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kgabehar/Desktop/"/>
    </mc:Choice>
  </mc:AlternateContent>
  <xr:revisionPtr revIDLastSave="0" documentId="13_ncr:1_{D1334B0D-2D78-9548-82E6-0D61130A6B2C}" xr6:coauthVersionLast="47" xr6:coauthVersionMax="47" xr10:uidLastSave="{00000000-0000-0000-0000-000000000000}"/>
  <bookViews>
    <workbookView xWindow="80" yWindow="760" windowWidth="30160" windowHeight="17540" firstSheet="5" activeTab="12" xr2:uid="{00000000-000D-0000-FFFF-FFFF00000000}"/>
  </bookViews>
  <sheets>
    <sheet name="2020kirk" sheetId="1" r:id="rId1"/>
    <sheet name="2021kirk" sheetId="2" r:id="rId2"/>
    <sheet name="2022kirk" sheetId="3" r:id="rId3"/>
    <sheet name="2023kirk" sheetId="4" r:id="rId4"/>
    <sheet name="2024kirk" sheetId="5" r:id="rId5"/>
    <sheet name="2025kirk" sheetId="6" r:id="rId6"/>
    <sheet name="2020fuentes" sheetId="9" r:id="rId7"/>
    <sheet name="2021fuentes" sheetId="10" r:id="rId8"/>
    <sheet name="2022fuentes" sheetId="11" r:id="rId9"/>
    <sheet name="2023fuentes" sheetId="12" r:id="rId10"/>
    <sheet name="2024fuentes" sheetId="13" r:id="rId11"/>
    <sheet name="2025fuentes" sheetId="14" r:id="rId12"/>
    <sheet name="EBA Summary" sheetId="15"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15" l="1"/>
  <c r="D26" i="15"/>
  <c r="E26" i="15"/>
  <c r="F26" i="15"/>
  <c r="G26" i="15"/>
  <c r="H26" i="15"/>
  <c r="I26" i="15"/>
  <c r="J26" i="15"/>
  <c r="B26" i="15"/>
  <c r="B21" i="15"/>
  <c r="C21" i="15"/>
  <c r="D21" i="15"/>
  <c r="E21" i="15"/>
  <c r="F21" i="15"/>
  <c r="G21" i="15"/>
  <c r="H21" i="15"/>
  <c r="I21" i="15"/>
  <c r="J21" i="15"/>
  <c r="L26" i="15"/>
  <c r="M26" i="15"/>
  <c r="N26" i="15"/>
  <c r="O26" i="15"/>
  <c r="P26" i="15"/>
  <c r="Q26" i="15"/>
  <c r="R26" i="15"/>
  <c r="S26" i="15"/>
  <c r="T26" i="15"/>
  <c r="U26" i="15"/>
  <c r="V26" i="15"/>
  <c r="W26" i="15"/>
  <c r="X26" i="15"/>
  <c r="Y26" i="15"/>
  <c r="Z26" i="15"/>
  <c r="AA26" i="15"/>
  <c r="AB26" i="15"/>
  <c r="AC26" i="15"/>
  <c r="AD26" i="15"/>
  <c r="AE26" i="15"/>
  <c r="AF26" i="15"/>
  <c r="AG26" i="15"/>
  <c r="AH26" i="15"/>
  <c r="AI26" i="15"/>
  <c r="AJ26" i="15"/>
  <c r="AK26" i="15"/>
  <c r="AL26" i="15"/>
  <c r="AM26" i="15"/>
  <c r="AN26" i="15"/>
  <c r="AO26" i="15"/>
  <c r="AP26" i="15"/>
  <c r="AQ26" i="15"/>
  <c r="K26" i="15"/>
  <c r="L21" i="15"/>
  <c r="M21" i="15"/>
  <c r="N21" i="15"/>
  <c r="O21" i="15"/>
  <c r="P21" i="15"/>
  <c r="Q21" i="15"/>
  <c r="R21" i="15"/>
  <c r="S21" i="15"/>
  <c r="T21" i="15"/>
  <c r="U21" i="15"/>
  <c r="V21" i="15"/>
  <c r="W21" i="15"/>
  <c r="X21" i="15"/>
  <c r="Y21" i="15"/>
  <c r="Z21" i="15"/>
  <c r="AA21" i="15"/>
  <c r="AB21" i="15"/>
  <c r="AC21" i="15"/>
  <c r="AD21" i="15"/>
  <c r="AE21" i="15"/>
  <c r="AF21" i="15"/>
  <c r="AG21" i="15"/>
  <c r="AH21" i="15"/>
  <c r="AI21" i="15"/>
  <c r="AJ21" i="15"/>
  <c r="AK21" i="15"/>
  <c r="AL21" i="15"/>
  <c r="AM21" i="15"/>
  <c r="AN21" i="15"/>
  <c r="AO21" i="15"/>
  <c r="AP21" i="15"/>
  <c r="AQ21" i="15"/>
  <c r="K21" i="15"/>
  <c r="C18" i="15"/>
  <c r="D18" i="15"/>
  <c r="E18" i="15"/>
  <c r="F18" i="15"/>
  <c r="G18" i="15"/>
  <c r="H18" i="15"/>
  <c r="I18" i="15"/>
  <c r="J18" i="15"/>
  <c r="K18" i="15"/>
  <c r="L18" i="15"/>
  <c r="M18" i="15"/>
  <c r="N18" i="15"/>
  <c r="O18" i="15"/>
  <c r="P18" i="15"/>
  <c r="Q18" i="15"/>
  <c r="R18" i="15"/>
  <c r="S18" i="15"/>
  <c r="T18" i="15"/>
  <c r="U18" i="15"/>
  <c r="V18" i="15"/>
  <c r="W18" i="15"/>
  <c r="X18" i="15"/>
  <c r="Y18" i="15"/>
  <c r="Z18" i="15"/>
  <c r="AA18" i="15"/>
  <c r="AB18" i="15"/>
  <c r="AC18" i="15"/>
  <c r="AD18" i="15"/>
  <c r="AE18" i="15"/>
  <c r="AF18" i="15"/>
  <c r="AG18" i="15"/>
  <c r="AH18" i="15"/>
  <c r="AI18" i="15"/>
  <c r="AJ18" i="15"/>
  <c r="AK18" i="15"/>
  <c r="AL18" i="15"/>
  <c r="AM18" i="15"/>
  <c r="AN18" i="15"/>
  <c r="AO18" i="15"/>
  <c r="AP18" i="15"/>
  <c r="AQ18" i="15"/>
  <c r="B18" i="15"/>
</calcChain>
</file>

<file path=xl/sharedStrings.xml><?xml version="1.0" encoding="utf-8"?>
<sst xmlns="http://schemas.openxmlformats.org/spreadsheetml/2006/main" count="17611" uniqueCount="3933">
  <si>
    <t>publication</t>
  </si>
  <si>
    <t>date</t>
  </si>
  <si>
    <t>author</t>
  </si>
  <si>
    <t>title</t>
  </si>
  <si>
    <t>full statement</t>
  </si>
  <si>
    <t>n_actor</t>
  </si>
  <si>
    <t>n_actor_aff</t>
  </si>
  <si>
    <t>n_actor_pos</t>
  </si>
  <si>
    <t>eb_actor</t>
  </si>
  <si>
    <t>eb_actor_aff</t>
  </si>
  <si>
    <t>eb_actor_pos</t>
  </si>
  <si>
    <t>self_nar</t>
  </si>
  <si>
    <t>emot</t>
  </si>
  <si>
    <t>exp</t>
  </si>
  <si>
    <t>topic</t>
  </si>
  <si>
    <t>stopic</t>
  </si>
  <si>
    <t>blf</t>
  </si>
  <si>
    <t>cntxt</t>
  </si>
  <si>
    <t>The Charlie Kirk Show</t>
  </si>
  <si>
    <t>2020-06-18</t>
  </si>
  <si>
    <t>Charlie Kirk</t>
  </si>
  <si>
    <t>SCOTUS Betrays Conservatives, Don't Trust the Polls, and Syrup Gets Cancelled</t>
  </si>
  <si>
    <t>Joe Biden is making a huge play for Florida It's putting Trump on defense in his own backyard which is technically now his home state And now this is a must-win state for the White House</t>
  </si>
  <si>
    <t>The Charlie Kirk Show / Turning Point USA</t>
  </si>
  <si>
    <t>pro</t>
  </si>
  <si>
    <t>yes</t>
  </si>
  <si>
    <t>(fear)</t>
  </si>
  <si>
    <t>implicit</t>
  </si>
  <si>
    <t>election integrity &amp; voter fraud</t>
  </si>
  <si>
    <t>2020 election Florida battleground</t>
  </si>
  <si>
    <t>risk</t>
  </si>
  <si>
    <t>Kirk frames Biden's Florida strategy as a genuine threat to Trump's reelection path</t>
  </si>
  <si>
    <t>Joe Biden he thinks that he can win back Florida But the bad news for Joe Biden is that Florida in the whole alleged Democrat wave that happened in 2018 Florida remains strong</t>
  </si>
  <si>
    <t>(confidence)</t>
  </si>
  <si>
    <t>Florida electoral resilience for Republicans</t>
  </si>
  <si>
    <t>Kirk asserts Florida remained Republican even in the 2018 'blue wave,' making it structurally favorable to Trump</t>
  </si>
  <si>
    <t>I don't take these polls that seriously I don't think they're all completely incorrect But I think that they could be mostly incorrect and they also don't factor in turnout</t>
  </si>
  <si>
    <t>(dismay)</t>
  </si>
  <si>
    <t>inaccuracy of 2020 election polling</t>
  </si>
  <si>
    <t>Kirk expresses skepticism about polls showing Biden leading, arguing they oversample Democrats and ignore turnout</t>
  </si>
  <si>
    <t>president Trump has been under incredible...attack from the media</t>
  </si>
  <si>
    <t>Donald Trump</t>
  </si>
  <si>
    <t>White House / Trump administration</t>
  </si>
  <si>
    <t>no</t>
  </si>
  <si>
    <t>mainstream media</t>
  </si>
  <si>
    <t>media attacks on Trump during campaign</t>
  </si>
  <si>
    <t>others</t>
  </si>
  <si>
    <t>Kirk attributes Trump's poll decline to sustained and unfair media attacks</t>
  </si>
  <si>
    <t>the fact that Trump's within one point Arizona is I'll take that any any day</t>
  </si>
  <si>
    <t>(content)</t>
  </si>
  <si>
    <t>Arizona polling showing tight race</t>
  </si>
  <si>
    <t>Kirk expresses satisfaction that Arizona is competitive, viewing this as a positive sign despite media framing it as bad for Trump</t>
  </si>
  <si>
    <t>I think that president trump is the best offensive political player in modern american history He's the best person that goes on offense</t>
  </si>
  <si>
    <t>(affinity)</t>
  </si>
  <si>
    <t>Trump &amp; MAGA politics</t>
  </si>
  <si>
    <t>Trump's political strategy and offensive capability</t>
  </si>
  <si>
    <t>Kirk praises Trump's offensive political instincts while acknowledging he is not as strong on defense</t>
  </si>
  <si>
    <t>she said trump is acting like he doesn't care if people die...It's so baseless It's wrong. It's silly and it's really pernicious</t>
  </si>
  <si>
    <t>Jennifer Rubin</t>
  </si>
  <si>
    <t>Washington Post</t>
  </si>
  <si>
    <t>anti</t>
  </si>
  <si>
    <t>(anger)</t>
  </si>
  <si>
    <t>Jennifer Rubin's criticism of Trump rally as dangerous</t>
  </si>
  <si>
    <t>Kirk rejects Rubin's claim that Trump doesn't care if rally-goers die as baseless and pernicious</t>
  </si>
  <si>
    <t>Jennifer rubin You're the worst You're i don't know why you call yourself a conservative In fact, you might be the affirmative action hire at the washington post But you're awful</t>
  </si>
  <si>
    <t>Jennifer Rubin as fake conservative</t>
  </si>
  <si>
    <t>Kirk directly insults Rubin, calling her an 'affirmative action hire' and delegitimizing her as a conservative commentator</t>
  </si>
  <si>
    <t>I generally Do not like going out of the way to appease the media and the left. I understand why the president did this I think there are some actually good measures within this executive order However, I think now is the time to stand the ground for our law enforcement officers</t>
  </si>
  <si>
    <t>police reform executive order</t>
  </si>
  <si>
    <t>Kirk expresses reluctant acceptance of the EO while arguing it is the wrong strategic moment for concessions on law enforcement</t>
  </si>
  <si>
    <t>I can't imagine how hard it is for a police officer to go to work every single day and you wonder man If I have to draw my side firearm and use this I might have my family My own life ruined forever even if I'm protecting myself</t>
  </si>
  <si>
    <t>police officers (collective)</t>
  </si>
  <si>
    <t>U.S. law enforcement</t>
  </si>
  <si>
    <t>(compassion)</t>
  </si>
  <si>
    <t>anti-"woke" culture</t>
  </si>
  <si>
    <t>police officers' vulnerability under anti-police political climate</t>
  </si>
  <si>
    <t>Kirk expresses empathy for officers facing career and legal ruin if they use force under the current climate</t>
  </si>
  <si>
    <t>Remember there's only two genders now. Justice neil gorsuch a trump appointee Incredibly wrote for the majority. I'm so stunned by this</t>
  </si>
  <si>
    <t>Neil Gorsuch</t>
  </si>
  <si>
    <t>U.S. Supreme Court</t>
  </si>
  <si>
    <t>LGBTQ issues</t>
  </si>
  <si>
    <t>SCOTUS Bostock ruling on LGBTQ workplace protections</t>
  </si>
  <si>
    <t>Kirk expresses astonishment and dismay that a Trump appointee wrote the majority opinion expanding LGBTQ protections</t>
  </si>
  <si>
    <t>this interpretation is so incredibly anti-constitutional it's extra constitutional</t>
  </si>
  <si>
    <t>SCOTUS Bostock ruling as judicial overreach</t>
  </si>
  <si>
    <t>Kirk frames Gorsuch's majority opinion as unconstitutional activist judicial legislation</t>
  </si>
  <si>
    <t>he joined the four other leftist anti-american justices elena kagan soyona soda mayor steven bryer and ruth beter ginsburg who couldn't find a correct ruling If it was right in front of them</t>
  </si>
  <si>
    <t>Elena Kagan</t>
  </si>
  <si>
    <t>liberal SCOTUS bloc always ruling against America</t>
  </si>
  <si>
    <t>Kirk characterizes all four liberal justices as 'anti-American' and reliably wrong on every decision</t>
  </si>
  <si>
    <t>Sonia Sotomayor</t>
  </si>
  <si>
    <t>Same statement as above; separate row per rule requiring individual coding of each named actor</t>
  </si>
  <si>
    <t>Stephen Breyer</t>
  </si>
  <si>
    <t>Ruth Bader Ginsburg</t>
  </si>
  <si>
    <t>supreme court justice john roberts who is used to Turning his back on the american people and on the conservative base. He did what he basically Automatically does now which is side with his best friends kagan soda mayor bryer and ginsburg</t>
  </si>
  <si>
    <t>John Roberts</t>
  </si>
  <si>
    <t>John Roberts siding with liberal SCOTUS bloc</t>
  </si>
  <si>
    <t>Kirk frames Roberts as reliably betraying conservatives and the American people by siding with liberal justices</t>
  </si>
  <si>
    <t>Kavanaugh elito and clarence thomas the three patriots god bless them all my goodness They ruled correctly here</t>
  </si>
  <si>
    <t>Brett Kavanaugh</t>
  </si>
  <si>
    <t>conservative SCOTUS dissent in Bostock</t>
  </si>
  <si>
    <t>Kirk praises the three dissenting justices as patriots; separate row per rule for each named actor</t>
  </si>
  <si>
    <t>Samuel Alito</t>
  </si>
  <si>
    <t>Clarence Thomas</t>
  </si>
  <si>
    <t>I think kavanaugh was radicalized during that whole process I think we have based kavanaugh who is not going to play ball with these guys anymore He's like you probably tried to destroy my family</t>
  </si>
  <si>
    <t>Kavanaugh's future alignment after confirmation battle</t>
  </si>
  <si>
    <t>Kirk predicts Kavanaugh's near-destruction during Senate confirmation radicalized him into reliable conservative voting</t>
  </si>
  <si>
    <t>this really weakens the argument for trump being elected with evangelicals because of judges</t>
  </si>
  <si>
    <t>Gorsuch ruling impact on evangelical Trump voters</t>
  </si>
  <si>
    <t>Kirk worries the SCOTUS ruling undermines the electoral argument that conservative voters should back Trump for judicial appointments</t>
  </si>
  <si>
    <t>And when they tried to in his own words have a high tech lynching of a black man And he slammed it down and they held the line strong god bless clarence thomas. He doesn't care There's nothing else they can possibly slander him</t>
  </si>
  <si>
    <t>Clarence Thomas's resilience and independence</t>
  </si>
  <si>
    <t>Kirk praises Thomas for withstanding liberal attacks during his 1991 confirmation hearings, framing him as invincible to slander</t>
  </si>
  <si>
    <t>i'm really disappointed I hope he makes up for it in a future decision because this Is disturbing and wrong</t>
  </si>
  <si>
    <t>disappointed (dismay)</t>
  </si>
  <si>
    <t>explicit</t>
  </si>
  <si>
    <t>Gorsuch's majority opinion in Bostock</t>
  </si>
  <si>
    <t>Kirk explicitly states his disappointment in Gorsuch and frames the ruling as disturbing and wrong</t>
  </si>
  <si>
    <t>disturbing (dismay)</t>
  </si>
  <si>
    <t>Second emotion coded for same statement; Kirk uses 'disturbing' as an explicit emotional expression</t>
  </si>
  <si>
    <t>I don't understand. We're canceling black people now. Isn't that racist? The left would rather cancel a bottle of syrup than a democrat governor who actually either were blackface or the kkk hood</t>
  </si>
  <si>
    <t>progressive left / PepsiCo</t>
  </si>
  <si>
    <t>progressive movement / PepsiCo-Quaker Oats</t>
  </si>
  <si>
    <t>Aunt Jemima cancellation vs. Governor Northam blackface</t>
  </si>
  <si>
    <t>Kirk argues the left's priorities are incoherent: canceling a brand mascot while ignoring a Democratic governor's racist past</t>
  </si>
  <si>
    <t>We still don't know we're waiting for an answer from governor ralph northam of virginia Whether it was blackface or the kkk hood</t>
  </si>
  <si>
    <t>Ralph Northam</t>
  </si>
  <si>
    <t>Virginia governorship</t>
  </si>
  <si>
    <t>(carelessness)</t>
  </si>
  <si>
    <t>Governor Northam blackface / KKK controversy</t>
  </si>
  <si>
    <t>Kirk sarcastically notes that Northam never clarified whether he was wearing blackface or a KKK hood in the 1984 photo</t>
  </si>
  <si>
    <t>there's no rules here and the reason there's no rules They don't have any guiding principles because they don't have an agreed upon morality or a book that tells them what is right or wrong</t>
  </si>
  <si>
    <t>progressive left</t>
  </si>
  <si>
    <t>progressive movement</t>
  </si>
  <si>
    <t>Christian nationalism</t>
  </si>
  <si>
    <t>liberal moral framework vs. Biblical/constitutional principles</t>
  </si>
  <si>
    <t>identity</t>
  </si>
  <si>
    <t>Kirk argues the left's cancel culture is arbitrary because they lack the Bible or Constitution as a moral anchor</t>
  </si>
  <si>
    <t>That's why we have the bible. That's why we have the constitution to say no, this is right. This is wrong These are our guiding principles</t>
  </si>
  <si>
    <t>Bible and Constitution as conservative moral foundation</t>
  </si>
  <si>
    <t>Kirk contrasts the left's alleged lack of principles with the right's grounding in Biblical and constitutional authority</t>
  </si>
  <si>
    <t>How weak do they think america is that our sensibilities would be offended by a syrup bottle? How weak are we presenting ourselves to be</t>
  </si>
  <si>
    <t>corporate woke left / PepsiCo</t>
  </si>
  <si>
    <t>PepsiCo / Quaker Oats / corporate America</t>
  </si>
  <si>
    <t>Aunt Jemima rebranding as condescending corporate activism</t>
  </si>
  <si>
    <t>Kirk criticizes corporate America's assumption that the Aunt Jemima image is offensive as condescending and weakness-signaling</t>
  </si>
  <si>
    <t>black americans are killing each other at alarming rates black businesses are being burned down to the ground Thousands of black babies are being aborted every single week Yet to the leftist woke crowd it is urgent to cancel antemima</t>
  </si>
  <si>
    <t>progressive woke movement</t>
  </si>
  <si>
    <t>progressive movement / BLM</t>
  </si>
  <si>
    <t>woke movement's misaligned priorities vs. real problems in Black community</t>
  </si>
  <si>
    <t>Kirk uses anti-abortion rhetoric and Black-on-Black crime framing to argue the left ignores real Black suffering while canceling a syrup brand</t>
  </si>
  <si>
    <t>it is part of a tapestry of destruction. It's part of a continual Removal campaign by the radical left</t>
  </si>
  <si>
    <t>radical left</t>
  </si>
  <si>
    <t>cancel culture as coordinated left-wing destruction campaign</t>
  </si>
  <si>
    <t>Kirk frames Aunt Jemima cancellation as part of a deliberate, systematic radical left playbook</t>
  </si>
  <si>
    <t>they start small to go big And if you don't fight early they will destroy you eventually</t>
  </si>
  <si>
    <t>warn (fear)</t>
  </si>
  <si>
    <t>cancel culture playbook: escalate from small targets to big ones</t>
  </si>
  <si>
    <t>Kirk explicitly warns that failing to resist early cancel culture efforts leads to eventual total destruction</t>
  </si>
  <si>
    <t>senator tim cane said something absolutely Dispicible and categorically false on the floor of the united states senate</t>
  </si>
  <si>
    <t>Tim Kaine</t>
  </si>
  <si>
    <t>U.S. Senate</t>
  </si>
  <si>
    <t>white nationalism</t>
  </si>
  <si>
    <t>Tim Kaine's claim that the U.S. created slavery</t>
  </si>
  <si>
    <t>Kirk characterizes Kaine's Senate floor statement on slavery as both morally despicable and historically false</t>
  </si>
  <si>
    <t>Democrats actually believe that we invented slavery. I mean slavery is thousands of years old</t>
  </si>
  <si>
    <t>Democratic Party</t>
  </si>
  <si>
    <t>Democrat revisionist history asserting America invented slavery</t>
  </si>
  <si>
    <t>Kirk dismisses Democrats as historically illiterate for claiming America invented slavery; invokes ancient examples</t>
  </si>
  <si>
    <t>tim cane is just another radical left-wing democrat who appears to be getting his news from the 16 19 project</t>
  </si>
  <si>
    <t>1619 Project as source of anti-American revisionist history</t>
  </si>
  <si>
    <t>Kirk dismisses Kaine as a 1619 Project adherent and frames the project as the origin of dangerous historical revisionism</t>
  </si>
  <si>
    <t>It was America that began the process of abolishing slavery Not inventing slavery. It was our country that abolished slavery that sent ripple effects all across the entire world</t>
  </si>
  <si>
    <t>proud (confidence)</t>
  </si>
  <si>
    <t>American exceptionalism as driver of global slavery abolition</t>
  </si>
  <si>
    <t>Kirk asserts American exceptionalism: the U.S. not only did not invent slavery but led the world in abolishing it</t>
  </si>
  <si>
    <t>it was the bible that inspired it It was the american experience that that abolished it</t>
  </si>
  <si>
    <t>Biblical inspiration for American abolition of slavery</t>
  </si>
  <si>
    <t>Kirk frames the Bible and American experience as the twin engines of slavery abolition, central to Christian nationalist identity</t>
  </si>
  <si>
    <t>senator tim kane would know that because he's a fool and he's a fool that thankfully is not vice president of the united states</t>
  </si>
  <si>
    <t>Tim Kaine's historical ignorance on slavery</t>
  </si>
  <si>
    <t>Kirk closes discussion of Kaine with a personal insult and expresses relief he is not VP</t>
  </si>
  <si>
    <t>We are gonna win. They are gonna lose stand for truth. Be courageous talk to you soon. God bless</t>
  </si>
  <si>
    <t>MAGA cultural and political battle</t>
  </si>
  <si>
    <t>Kirk closes with an expression of confident defiance, framing the political struggle in terms of truth and courage</t>
  </si>
  <si>
    <t>you see how the democrats discuss him. They outright call him the token black senator check out this twitter exchange Where dick durbin the second ranking senate democrat referred to senator tim scott as a token</t>
  </si>
  <si>
    <t>Dick Durbin</t>
  </si>
  <si>
    <t>U.S. Senate Democratic caucus</t>
  </si>
  <si>
    <t>Democrats calling Black Republican senator a token</t>
  </si>
  <si>
    <t>Kirk frames Durbin's 'token' comment as evidence that Democrats are the real racists</t>
  </si>
  <si>
    <t>senator tim scott responded very Firmly and I think actually roasted him on twitter and said y'all still wearing those kente cloths over there senator durbin Good for you senator tim scott holding the line</t>
  </si>
  <si>
    <t>Tim Scott</t>
  </si>
  <si>
    <t>Tim Scott pushback against Dick Durbin's 'token' comment</t>
  </si>
  <si>
    <t>Kirk praises Tim Scott's Twitter response to Durbin as holding the line against performative Democratic racial politics</t>
  </si>
  <si>
    <t>the democrats who are the real racists they always have been And they still to this day are hyper fixated on race They can't help themselves</t>
  </si>
  <si>
    <t>Democrats as the true racists obsessed with race</t>
  </si>
  <si>
    <t>Kirk inverts the racism charge: Democrats are hyperfixated on race while Republicans focus on character, making Democrats the real racists</t>
  </si>
  <si>
    <t>Now we're getting back into the racist society that we tried to get rid of but here we are</t>
  </si>
  <si>
    <t>return to race-obsessed politics</t>
  </si>
  <si>
    <t>Kirk expresses dismay that post-racial progress is being reversed by progressive race politics</t>
  </si>
  <si>
    <t>I do not like having to succumb to a lie...senator mcconnell and lindsay grammar both stressing the immediate need for the bill And I just think they're just pandering</t>
  </si>
  <si>
    <t>Mitch McConnell</t>
  </si>
  <si>
    <t>U.S. Senate Republican caucus</t>
  </si>
  <si>
    <t>unidentified</t>
  </si>
  <si>
    <t>intra-right feuds</t>
  </si>
  <si>
    <t>Senate GOP pandering on police reform legislation</t>
  </si>
  <si>
    <t>Kirk reluctantly accepts the GOP police reform bill while criticizing McConnell and Graham for pandering to the left's framing</t>
  </si>
  <si>
    <t>Lindsey Graham</t>
  </si>
  <si>
    <t>Kirk reluctantly accepts the GOP police reform bill while criticizing Graham and McConnell for pandering; separate row per named actor rule</t>
  </si>
  <si>
    <t>I think the american people have taken notice when for instance nbc tweets...rally for black trans lives draws packed crowd...And less than an hour and a half later they say president trump plans to rally but help experts are questioning that decision</t>
  </si>
  <si>
    <t>NBC News</t>
  </si>
  <si>
    <t>media double standard on BLM protests vs. Trump rallies</t>
  </si>
  <si>
    <t>Kirk highlights NBC's back-to-back tweets lauding BLM rally and criticizing Trump rally as evidence of media double standard</t>
  </si>
  <si>
    <t>I want to give a shout out to our police officers And you guys can go to charliekirk.com buy a shirt that says police officers matter and the proceeds and the profits of that shirt Go to the families of david doran and patrick underwood and other black police officers that were killed in the riots</t>
  </si>
  <si>
    <t>David Doran / Patrick Underwood / police officers</t>
  </si>
  <si>
    <t>Black police officers killed in the riots</t>
  </si>
  <si>
    <t>Kirk expresses compassion for families of officers killed in BLM riots, including Black officers, to counter the anti-police narrative</t>
  </si>
  <si>
    <t>the supreme court also refused to consider the trump administration's challenge to a california law limiting state and local cooperation with federal immigration authorities regarding the infamous sanctuary city policies This has not received the one-tenth the coverage of the lgbtq ruling But it's also a very bad development for america</t>
  </si>
  <si>
    <t>Turning Point USA</t>
  </si>
  <si>
    <t>immigration &amp; border security</t>
  </si>
  <si>
    <t>sanctuary cities / SCOTUS immigration ruling</t>
  </si>
  <si>
    <t>Kirk expresses dismay at SCOTUS refusal to hear the federal challenge to California's sanctuary city law; calls it a 'very bad development for america'</t>
  </si>
  <si>
    <t>when officers are unable to arrest aliens often criminal aliens who are in removal proceedings or have been ordered to remove from the united states those aliens instead returned to the community where Criminal aliens are disproportionately likely to commit crimes</t>
  </si>
  <si>
    <t>criminal aliens / public safety risk</t>
  </si>
  <si>
    <t>Kirk endorses the solicitor general's argument that sanctuary policies return criminal aliens to communities where they pose disproportionate crime risk</t>
  </si>
  <si>
    <t>We hate trump so much that we want to let illegals come in live in america screw the federal law...either our immigration system means something or none of the laws mean Anything at all whatsoever</t>
  </si>
  <si>
    <t>California Democrats (implied)</t>
  </si>
  <si>
    <t>California sanctuary law / federal immigration authority</t>
  </si>
  <si>
    <t>implementation</t>
  </si>
  <si>
    <t>Kirk characterizes California's sanctuary city stance as politically motivated disregard for federal immigration law; frames it as a rule-of-law crisis</t>
  </si>
  <si>
    <t>The proactive police reform measures are a very good place to start now's the time to make a push for school choice for black kids Five words that can win the president reelection So look you put the democrats on the record opposing opportunity for those kids future</t>
  </si>
  <si>
    <t>school choice / election strategy / going on offense</t>
  </si>
  <si>
    <t>Kirk advocates using school choice for Black children as offensive political strategy to put Democrats on defense and help Trump win reelection</t>
  </si>
  <si>
    <t>the public sector unions of the police officers They're not going to go down without a fight...they have saved plenty of money through the years They are very well connected politically and they are a public sector union And look they have the most expensive lawyers that you can imagine...the democrats created these very same unions That disallowed us from being able to fire Derek chauvin</t>
  </si>
  <si>
    <t>police unions (public sector)</t>
  </si>
  <si>
    <t>law enforcement unions</t>
  </si>
  <si>
    <t>police reform opposition / public sector unions</t>
  </si>
  <si>
    <t>Kirk predicts strong institutional resistance to police reform through well-funded police unions; ironically blames Democrats for creating the union structures that protect bad officers</t>
  </si>
  <si>
    <t>president trump also privately met with the families of several black americans who were killed in interactions with police...He said he was very grieved over the lives that were lost and he communicated to the families His sympathy and I think this was a great move by him</t>
  </si>
  <si>
    <t>White House / Republican Party</t>
  </si>
  <si>
    <t>Trump meeting with Black families / police reform optics</t>
  </si>
  <si>
    <t>Kirk praises Trump's private meeting with families of Black Americans killed by police as a politically astute and genuinely compassionate gesture</t>
  </si>
  <si>
    <t>Here's my guiding principle on this if clarence thomas rules And the conservative justices disagree with clarence thomas. There's something wrong with them not with the interpretation Clarence thomas is my north star here Clarence thomas is an american hero</t>
  </si>
  <si>
    <t>Clarence Thomas as constitutional originalist north star</t>
  </si>
  <si>
    <t>Kirk elevates Clarence Thomas above all other conservative justices as his ideological north star on constitutional interpretation; praises Thomas as an American hero</t>
  </si>
  <si>
    <t>The president has called this issue a non-starter good for him. That's the president at his best Imagine how few police officers were able to recruit in this current climate and next we'll want to tell people To put their lives on the line if they have to use force against a black or brown person They'll lose their career reputation</t>
  </si>
  <si>
    <t>qualified immunity for police / Trump backing law enforcement</t>
  </si>
  <si>
    <t>Kirk praises Trump for defending qualified immunity as a non-starter, framing it as essential protection for police officers from career-ending consequences</t>
  </si>
  <si>
    <t>2020-06-27</t>
  </si>
  <si>
    <t>Liberty Vs Lockdowns 2.0 with David Harris Jr. and Ryan Helfenbein</t>
  </si>
  <si>
    <t>I think it's pretty well accepted that it was an outrageous abusive power against Christianity and against Patriotic Americans. The biggest lesson for me is to be an independent thinker, be highly skeptical and I am actually inherently distrustful of the expert community</t>
  </si>
  <si>
    <t>COVID-19 &amp; government overreach</t>
  </si>
  <si>
    <t>lockdowns / expert class overreach</t>
  </si>
  <si>
    <t>Kirk frames COVID lockdowns as an attack on Christianity and patriotic Americans; expresses deep distrust of the expert class and Fauci specifically</t>
  </si>
  <si>
    <t>Fauci has paid a tremendous weight. No actually, that's wrong. You're right. Fauci hasn't paid anything. And he came out and said oh we lied about the masks because we didn't have enough masks</t>
  </si>
  <si>
    <t>Anthony Fauci</t>
  </si>
  <si>
    <t>National Institute of Allergy and Infectious Diseases</t>
  </si>
  <si>
    <t>Fauci / mask guidance / accountability</t>
  </si>
  <si>
    <t>Kirk mocks Fauci for suffering no consequences despite allegedly lying about mask guidance; implies careless disregard for public trust</t>
  </si>
  <si>
    <t>David Harris Jr.</t>
  </si>
  <si>
    <t>I believe it absolutely would have been a lot greater disaster had the president not taken action, banned travel from China, banned travel from Europe...at the same time we also now see how the overreach was implemented by so many Democrat politicians governors mayors that basically threw the Constitution out the window</t>
  </si>
  <si>
    <t>America First / David J. Harris Jr. media</t>
  </si>
  <si>
    <t>Trump travel ban / Democrat governor overreach</t>
  </si>
  <si>
    <t>Harris Jr. praises Trump's early travel ban as decisive and credits it with limiting the pandemic while condemning Democrat governors for constitutional overreach targeting churches</t>
  </si>
  <si>
    <t>I don't believe today we have an issue with systemic racism...every single person that tries to say that we do have an issue with systemic racism tries to use the unarmed black individuals that have been shot and killed by police...the numbers are completely that actually proves the opposite</t>
  </si>
  <si>
    <t>systemic racism narrative / police shootings</t>
  </si>
  <si>
    <t>Harris Jr. dismisses systemic racism as a contemporary reality, citing police shooting statistics to argue the data disproves the narrative; uses his own entrepreneurial success as evidence</t>
  </si>
  <si>
    <t>I actually think we're systemically unracist as a country...I actually think we have to go out of our way to find injustices. We're creating a new form of racism</t>
  </si>
  <si>
    <t>systemic racism / reverse racism</t>
  </si>
  <si>
    <t>Kirk argues America is systemically anti-racist and that the progressive obsession with race is creating a new form of racism by imposing racial consciousness on a population that had largely moved past it</t>
  </si>
  <si>
    <t>equality of outcome is evil...That is Marxist socialism. That's right. If you even try to pursue equality of outcome it's actually against how people are made in the image of God</t>
  </si>
  <si>
    <t>economic policy</t>
  </si>
  <si>
    <t>equality of outcome / Marxism vs. biblical anthropology</t>
  </si>
  <si>
    <t>justice</t>
  </si>
  <si>
    <t>Kirk frames equality of outcome as theologically evil because it attempts to normalize what God intentionally made unequal; links Marxism directly to anti-Christian doctrine</t>
  </si>
  <si>
    <t>Ryan Helfenbein</t>
  </si>
  <si>
    <t>Christ is King Church is essential and freedom...we've seen failure after failure after failure. We've seen government lockdowns. We've seen localities and churches that have been closed</t>
  </si>
  <si>
    <t>Fall Kirk Center for Faith and Liberty</t>
  </si>
  <si>
    <t>church closures / COVID government overreach</t>
  </si>
  <si>
    <t>Helfenbein opens with a statement of core values—Christ is King, church is essential—then frames COVID church closures as systemic failure consistent with those values</t>
  </si>
  <si>
    <t>America is the world's last best hope. It's the only moral country left on the planet and if we cease to exist the world and the kingdom of God will be in such a dark place</t>
  </si>
  <si>
    <t>American exceptionalism / Judeo-Christian foundation</t>
  </si>
  <si>
    <t>Kirk equates America's survival with the survival of the Christian kingdom; frames America as irreplaceable in God's plan for the world</t>
  </si>
  <si>
    <t>God will survive without America but America will not survive without God. Those that know him and trust him and seek him and pray we need to be active, we need to be engaged</t>
  </si>
  <si>
    <t>America's dependence on God / Christian civic engagement</t>
  </si>
  <si>
    <t>Harris Jr. issues a theological call to political action: Christians must be civically engaged because America's survival is spiritually contingent on its relationship with God</t>
  </si>
  <si>
    <t>2020-06-30</t>
  </si>
  <si>
    <t>Chicago's Crime Spree, Mark McCloskey St. Louis Hero, John Roberts Is a Disgrace...</t>
  </si>
  <si>
    <t>More than 60 people were shot this last weekend, 16 fatally in Democrat mayor Lori Lightfoot's Chicago...Including a one-year-old boy...BLM has been really quiet over what's happening in Chicago</t>
  </si>
  <si>
    <t>BLM (organization)</t>
  </si>
  <si>
    <t>Black Lives Matter</t>
  </si>
  <si>
    <t>Chicago gun violence / BLM silence</t>
  </si>
  <si>
    <t>Kirk highlights BLM's silence on Black-on-Black gun violence in Chicago, including the death of a one-year-old, to charge the organization with selective outrage and hypocrisy</t>
  </si>
  <si>
    <t>Why is it when a white individual happens to kill a black individual that's immediately in the headline...I read the article and you have to go down about the seventh or eighth paragraph before they reveal it was a black boy shot by a black person...the media wants a race war in our country</t>
  </si>
  <si>
    <t>mainstream media (implied)</t>
  </si>
  <si>
    <t>racial double standard in crime reporting</t>
  </si>
  <si>
    <t>Kirk accuses mainstream media of deliberately racialized crime reporting to inflame racial tensions, calling it race-baiting that effectively promotes a race war</t>
  </si>
  <si>
    <t>Nearly all of them have one thing in common - they're all run by Democrats...Chicago hasn't had a Republican mayor since 1931</t>
  </si>
  <si>
    <t>dangerous cities / Democrat governance failure</t>
  </si>
  <si>
    <t>Kirk uses crime statistics across major cities to build the case that Democrat governance is directly responsible for urban violence and decay</t>
  </si>
  <si>
    <t>the city of Minneapolis is spending $4,500 a day for private security for three council members...this comes a week after they approved defunding the Minneapolis Police Department. So basically, yeah, I can get protected but not for you citizen plebes</t>
  </si>
  <si>
    <t>Minneapolis City Council</t>
  </si>
  <si>
    <t>Democratic Party / Minneapolis City Government</t>
  </si>
  <si>
    <t>defund police hypocrisy / ruling class elitism</t>
  </si>
  <si>
    <t>Kirk attacks Minneapolis council members for defunding police while paying for their own private security as typifying 'leftist ruling class mentality'</t>
  </si>
  <si>
    <t>I love this...Mark McCloskey and his wife Patricia McCluskey...had the audacity to stand in front of their home and defend it from incoming rioters...It's no wonder that these homeowners exercise their second amendment rights to defend their property</t>
  </si>
  <si>
    <t>Mark McCloskey</t>
  </si>
  <si>
    <t>public (private citizen)</t>
  </si>
  <si>
    <t>McCloskey second amendment / property defense</t>
  </si>
  <si>
    <t>benefit</t>
  </si>
  <si>
    <t>Kirk celebrates the McCloskeys' armed defense of their home as heroic and constitutionally protected, framing them as victims of a biased media narrative</t>
  </si>
  <si>
    <t>You probably also saw the news...One of the last pieces of hope I had for our country was our court system. I thought that we could have fair and impartial judges...John Roberts who just seems so committed to appeasing the anti-American fundamentalist anti-western individuals on the Supreme Court</t>
  </si>
  <si>
    <t>dismay (dismay)</t>
  </si>
  <si>
    <t>abortion</t>
  </si>
  <si>
    <t>Supreme Court / John Roberts Louisiana abortion ruling</t>
  </si>
  <si>
    <t>Kirk expresses deep dismay at the Supreme Court's abortion ruling; frames Roberts as abandoning conservative jurisprudence to appease anti-American leftists</t>
  </si>
  <si>
    <t>Abortion stops a beating heart. That unique form of DNA made in God's image will never happen again. When you terminate a life in the womb you are terminating beauty made in the image of God</t>
  </si>
  <si>
    <t>pro-life / sanctity of unborn life</t>
  </si>
  <si>
    <t>Kirk frames abortion as destruction of a unique being made in God's image; the affinity is for the unborn and the sanctity of human life as defined theologically</t>
  </si>
  <si>
    <t>Do you know that if you see a black woman in New York City it's more likely she's going to the abortion clinic than to the delivery room...There are over 400,000 abortions a year in the black community</t>
  </si>
  <si>
    <t>abortion in Black community / racial targeting</t>
  </si>
  <si>
    <t>Kirk cites abortion rates in the Black community to argue that the abortion industry disproportionately harms Black Americans; implicit framing connects abortion to race and demographic harm</t>
  </si>
  <si>
    <t>The Republicans generally have totally turned their back on the fight for life. This is such a cut and dry issue. Either you stand for the lives of the unborn...or you stand on the side of the abortion industry</t>
  </si>
  <si>
    <t>Republican Party (mainstream)</t>
  </si>
  <si>
    <t>Republican Party</t>
  </si>
  <si>
    <t>GOP abandonment of pro-life fight</t>
  </si>
  <si>
    <t>Kirk indicts the Republican establishment for abandoning the anti-abortion fight; frames it as a binary moral choice with no middle ground</t>
  </si>
  <si>
    <t>We need more wartime conservatives. We need people who recognize that we are in fact in a culture war...We are dealing with sinister destructive malevolent voices that do not want what's best for the United States of America</t>
  </si>
  <si>
    <t>wartime conservatism / culture war</t>
  </si>
  <si>
    <t>Kirk calls for a more militant conservatism modeled on Churchill; rejects 'go along to get along' Republicans in favor of fighters willing to name the cultural enemy</t>
  </si>
  <si>
    <t>in other censorship news the CEO of reddit...banned r/thedonald indefinitely. 790,000 subscribers has been shuttered...this comes as Facebook announced expanding policies against calls to incite violence...Twitch has temporarily banned president Trump's account</t>
  </si>
  <si>
    <t>free speech</t>
  </si>
  <si>
    <t>tech censorship / Reddit ban / Trump Twitch ban</t>
  </si>
  <si>
    <t>Kirk catalogs simultaneous tech censorship actions against conservative platforms and Trump; frames it as coordinated suppression of conservative speech</t>
  </si>
  <si>
    <t>2020-08-05</t>
  </si>
  <si>
    <t>Sara Carter</t>
  </si>
  <si>
    <t>Epstein Bombshell and Durham Indictments with Sara Carter</t>
  </si>
  <si>
    <t>I think president Trump has been one of the greatest presidents standing up for liberty and freedom that this nation has ever seen in modern times. He has fought the establishment and continues to fight the establishment against unprecedented and mounting attacks against him</t>
  </si>
  <si>
    <t>Sara Carter media / Turning Point USA honorary board</t>
  </si>
  <si>
    <t>Trump as defender of liberty against the establishment</t>
  </si>
  <si>
    <t>Carter praises Trump as one of the greatest modern presidents, framing his presidency as a fight against a deeply entrenched establishment mounting unprecedented attacks</t>
  </si>
  <si>
    <t>It is a choice between American principles and freedom and liberty and Marxism. Because it's not Joe Biden that's going to be president of these United States of America - it's going to be Susan Rice with the Obama agenda...AOC, Ilhan Omar...the extremists. That's what scares me</t>
  </si>
  <si>
    <t>2020 election / Marxist takeover scenario</t>
  </si>
  <si>
    <t>Carter frames the 2020 election as a binary choice between American freedom and Marxism, warning that Biden will be a puppet for radical leftists including AOC and Ilhan Omar</t>
  </si>
  <si>
    <t>For bar and for Durham their legacy in American history would be to restore justice back to our nation...the American people voted for president Trump...What happened with these intelligence agencies basically usurping our government...that's what they did</t>
  </si>
  <si>
    <t>Durham investigation / deep state coup against Trump</t>
  </si>
  <si>
    <t>Carter frames the Durham investigation as a matter of historic justice; characterizes intelligence agencies' actions against Trump as a coup against a democratically elected president</t>
  </si>
  <si>
    <t>I actually believe that we are under attack from within. For decades now we haven't paid attention to what's happening and we have professors in colleges and universities actively promoting and pushing socialism and anti-American values</t>
  </si>
  <si>
    <t>Antifa / domestic subversion / campus radicalism</t>
  </si>
  <si>
    <t>Carter argues the US is under domestic attack from Antifa and foreign-funded subversive groups radicalized through universities; connects campus socialism to street violence</t>
  </si>
  <si>
    <t>The Chinese Communist Party is responsible for coronavirus. We know there have been a number of problems with the Wuhan laboratories. We understand where this came from...china did not tell the world what was happening...China opened their skies and allowed people to fly from Wuhan to Europe while not letting them travel throughout the rest of China</t>
  </si>
  <si>
    <t>Chinese Communist Party</t>
  </si>
  <si>
    <t>People's Republic of China</t>
  </si>
  <si>
    <t>China</t>
  </si>
  <si>
    <t>CCP responsibility for COVID / Chinese deception</t>
  </si>
  <si>
    <t>Carter accuses the Chinese Communist Party of deliberate deception about COVID origins, calling their actions suspicious and harmful to the world while praising Trump for holding them accountable</t>
  </si>
  <si>
    <t>One of the greatest gifts that Donald Trump has given the Western world is the fact that that woman never became president of the United States</t>
  </si>
  <si>
    <t>Trump defeating Hillary Clinton</t>
  </si>
  <si>
    <t>Kirk expresses gratitude that Trump's victory prevented Hillary Clinton from becoming president, framing it as a gift to Western civilization</t>
  </si>
  <si>
    <t>Epstein was pretty much 100 percent sex trafficking and peddling young girls to very wealthy important people including Prince Andrew...Ghislaine Maxwell in custody...if anything happens to her that's gonna be a big question mark</t>
  </si>
  <si>
    <t>Jeffrey Epstein</t>
  </si>
  <si>
    <t>public (deceased)</t>
  </si>
  <si>
    <t>Epstein / Maxwell / elite sex trafficking</t>
  </si>
  <si>
    <t>Carter expresses dismay at Epstein's sex trafficking network; expresses veiled fear about Maxwell's safety in custody, implying powerful interests may wish to silence her</t>
  </si>
  <si>
    <t>2020-08-31</t>
  </si>
  <si>
    <t>Ask Charlie Anything #32: Kyle Rittenhouse, Marxism and BLM...</t>
  </si>
  <si>
    <t>I believe Kyle Rittenhouse is being overcharged. I believe this is going to be thrown out in a disgrace and an absolute injustice...it's very hard for me to see why Kyle Rittenhouse being hunted down in the street, almost acting in self-defense, would be charged with first-degree homicide</t>
  </si>
  <si>
    <t>Kyle Rittenhouse</t>
  </si>
  <si>
    <t>Kyle Rittenhouse charges / self-defense</t>
  </si>
  <si>
    <t>Kirk defends Kyle Rittenhouse as overcharged and acting in self-defense; frames the prosecution as a political injustice driven by the chaos of the Kenosha riots</t>
  </si>
  <si>
    <t>If the police were doing their job and were allowed to do their job and they had National Guard support Kyle Rittenhouse would have been told to stay in the car and he never would have engaged in any of this</t>
  </si>
  <si>
    <t>Democratic Party / local officials</t>
  </si>
  <si>
    <t>police defunding / Kenosha breakdown of order</t>
  </si>
  <si>
    <t>Kirk places blame for the Rittenhouse incident on authorities who failed to maintain order; implies Democrat-led defunding and restraint of police created the conditions for the violence</t>
  </si>
  <si>
    <t>We are retreating back to 5,000 year old tribal lines...This will end in a way where we are judging people on the skin color where you have to apologize for something you didn't do, get special privileges for something you didn't earn and divide people on something they can't control. Those are all things that we know are immoral</t>
  </si>
  <si>
    <t>critical race theory / racial tribalism</t>
  </si>
  <si>
    <t>Kirk attacks the progressive turn toward racial identity politics as morally wrong and a regression to pre-Christian tribalism; uses Christian ethics to reject racial categorization</t>
  </si>
  <si>
    <t>A black kid that is raised by a mother and father is far more likely to succeed than a white kid that's just raised by a single mother...that dispels a lot of the issues of institutional racism right there</t>
  </si>
  <si>
    <t>two-parent privilege / family structure vs. systemic racism</t>
  </si>
  <si>
    <t>Kirk argues that family structure, not race, determines life outcomes; uses this to reject the systemic racism framework and redirect blame toward family breakdown</t>
  </si>
  <si>
    <t>Trump - most pro-life president in American history...moving the embassy to Jerusalem, recognized the Golan Heights, repealing the Iran deal, most pro-life president American history...God can use people in all sorts of amazing ways</t>
  </si>
  <si>
    <t>Trump's pro-Christian / pro-Israel / pro-life record</t>
  </si>
  <si>
    <t>Kirk defends Trump against evangelical critics by cataloguing his concrete policy achievements for Christians and Israel; frames God working through an imperfect instrument</t>
  </si>
  <si>
    <t>For the pastors out there that keep their churches closed, you are engaging in immorality and you are preventing people from coming to the kingdom of God. It's more than a YouTube live stream. Ecclesia - the gathering of believers</t>
  </si>
  <si>
    <t>church pastors (unnamed)</t>
  </si>
  <si>
    <t>various Christian churches</t>
  </si>
  <si>
    <t>church closure / pastor accountability</t>
  </si>
  <si>
    <t>Kirk condemns pastors who keep churches closed during COVID as engaging in immorality; frames in-person church gathering as theologically non-negotiable beyond digital substitutes</t>
  </si>
  <si>
    <t>Patrice Cullors was her name - yes, they are trained Marxists. They've admitted that. And Marxism is at complete odds with the gospel of Jesus Christ because Marxism tries to say that we can create heaven on earth</t>
  </si>
  <si>
    <t>BLM Marxism vs. Christianity</t>
  </si>
  <si>
    <t>Kirk connects BLM leadership's self-described Marxism directly to theological incompatibility with Christianity; frames BLM as an explicitly anti-Christian movement</t>
  </si>
  <si>
    <t>Communism has been tried in every single country all across the world last hundred years. It has never worked. In fact it's the opposite of work - it's ended in human tragedy everywhere it touches. Why? Because it's against human nature</t>
  </si>
  <si>
    <t>communism / human nature / biblical anthropology</t>
  </si>
  <si>
    <t>Kirk uses the empirical record of communism's failure across 100 years and 100 countries to argue it is fundamentally incompatible with human nature as defined by Christian theology</t>
  </si>
  <si>
    <t>2020-10-05</t>
  </si>
  <si>
    <t>Marxism Dismantled, Free Markets Explained, and a Comprehensive Defense of American Exceptionalism</t>
  </si>
  <si>
    <t>Capitalism...the best of all the worst systems...thanks to capitalism, thanks to free markets world poverty is at the lowest it's ever been in human history...all these countries are basically doing the Adam Smith thing - they're just letting their people trade</t>
  </si>
  <si>
    <t>free market capitalism / world poverty reduction</t>
  </si>
  <si>
    <t>Kirk makes an empirical case for capitalism as the most effective poverty reduction system in history, citing global data on rising living standards as vindication of free markets</t>
  </si>
  <si>
    <t>Socialism violates two out of ten commandments - thou shalt not covet, thou shalt not steal. It is rooted in taking other people's stuff. Capitalism is rooted in creating new things</t>
  </si>
  <si>
    <t>socialism vs. Ten Commandments / biblical economics</t>
  </si>
  <si>
    <t>Kirk frames socialism as a direct violation of biblical law by codifying covetousness and theft; contrasts it with capitalism as a system of creation consistent with Christian ethics</t>
  </si>
  <si>
    <t>Pastor Rob McCoy head of Calvary Chapel Thousand Oaks is facing the fifth straight week of arrests and criminal prosecution because he's doing what you guys are doing right now. It's illegal to do what you're doing in California right now</t>
  </si>
  <si>
    <t>Pastor Rob McCoy</t>
  </si>
  <si>
    <t>Calvary Chapel Thousand Oaks</t>
  </si>
  <si>
    <t>church arrests / COVID government overreach in California</t>
  </si>
  <si>
    <t>Kirk highlights Pastor McCoy's ongoing criminal prosecution for holding church services in California; uses this as concrete evidence of political consequences for religious believers</t>
  </si>
  <si>
    <t>marijuana dispensaries are open, liquor stores are open, abortion factories are open, home improvement stores are open. And if you support BLM Incorporated you can march in the streets. No social distancing. No mask. Yet churches are prosecuted</t>
  </si>
  <si>
    <t>California state government</t>
  </si>
  <si>
    <t>Democratic Party / California state</t>
  </si>
  <si>
    <t>California COVID double standard / churches vs. other businesses</t>
  </si>
  <si>
    <t>Kirk uses selective enforcement of COVID restrictions to argue that California Democrats are targeting religious practice specifically while permitting or encouraging secular and left-wing activities</t>
  </si>
  <si>
    <t>Private property is a biblical idea. Abraham bought Hebron...The idea of owning property is something that is biblical and it is actually against the Bible and against the teachings of the greatest book ever to exist to eradicate private property</t>
  </si>
  <si>
    <t>private property / biblical economics vs. Marxism</t>
  </si>
  <si>
    <t>Kirk grounds the defense of private property in the Bible, arguing that Marx's call for its abolition is a direct attack on biblical principles going back to Abraham</t>
  </si>
  <si>
    <t>What system allows you to multiply the gifts God gave you the best for the advancement of his kingdom? One that has freedom and liberty or one that looks like Cuba? The answer is free enterprise</t>
  </si>
  <si>
    <t>free enterprise as Christian multiplication / kingdom advancement</t>
  </si>
  <si>
    <t>Kirk frames free enterprise as the optimal system for Christians to exercise and multiply their God-given gifts in service of the kingdom; presents this as the most important reason to defend capitalism</t>
  </si>
  <si>
    <t>Absolute power corrupts absolutely...The whole idea of what ends up happening is that if you don't trust a lot of power to be in a small subset of people's hands then you should completely reject this. The idea of a constitutional Republic is trying to keep the power away from a few people</t>
  </si>
  <si>
    <t>constitutional republic vs. centralized power / Lord Acton</t>
  </si>
  <si>
    <t>Kirk invokes Lord Acton and the constitutional republican model as structural safeguards against concentrated power; frames the Constitution as a mechanism consistent with Christian political philosophy</t>
  </si>
  <si>
    <t>2020-10-08</t>
  </si>
  <si>
    <t>Obama's Crime Clean Up Crew</t>
  </si>
  <si>
    <t>Hillary Clinton was nervous that her crimes and missteps were going to be revealed...Hillary Clinton launches a scheme...In the summer of 2016, Hillary Clinton was feeling the heat...she needed cover fire. She needed a bigger sexier story that would distract away from her crimes and she found it in a rumor filled narrative on Russia</t>
  </si>
  <si>
    <t>Hillary Clinton</t>
  </si>
  <si>
    <t>Russia hoax origins / Hillary Clinton email cover-up</t>
  </si>
  <si>
    <t>Kirk argues Hillary Clinton manufactured the Russia collusion narrative as a deliberate smokescreen to distract from her email server crimes; frames it as pre-meditated political fraud</t>
  </si>
  <si>
    <t>John Brennan goes to Obama and briefs him that Hillary Clinton is doing this...we know that based on these declassifications because Brennan and that entire cabal they memorandize everything...thank you for giving us the evidence</t>
  </si>
  <si>
    <t>John Brennan</t>
  </si>
  <si>
    <t>CIA</t>
  </si>
  <si>
    <t>Brennan / Obama / Clinton Russia hoax conspiracy</t>
  </si>
  <si>
    <t>Kirk uses newly declassified CIA memos to argue Brennan briefed Obama on Clinton's disinformation plan; expresses sardonic 'gratitude' for the documentation trail left by the conspirators</t>
  </si>
  <si>
    <t>Peter Struck is the centerpiece of all of this...He's the one that investigated Hillary Clinton on the emails and exonerated her. He's the one that says clearly in text messages he would never let Donald Trump become president. He's the one that then marched into the White House to go trap Michael Flynn</t>
  </si>
  <si>
    <t>Peter Strzok</t>
  </si>
  <si>
    <t>FBI</t>
  </si>
  <si>
    <t>Peter Strzok as deep state enforcer</t>
  </si>
  <si>
    <t>Kirk builds a detailed case that Strzok is the operational core of the deep state conspiracy: exonerating Clinton, plotting against Trump, and entrapping Flynn through a single coordinated effort</t>
  </si>
  <si>
    <t>The fact that Michael Flynn is still fighting for his legal life is a disgrace that every single person listening to this should anger you. It really should</t>
  </si>
  <si>
    <t>Michael Flynn</t>
  </si>
  <si>
    <t>former National Security Advisor</t>
  </si>
  <si>
    <t>Michael Flynn legal persecution</t>
  </si>
  <si>
    <t>Kirk expresses explicit dismay at Flynn's continuing legal jeopardy; directly addresses his audience to share that anger as a moral obligation</t>
  </si>
  <si>
    <t>Barack Obama...became the leader of this entire disinformation campaign...Obama probably said tell me everything. And they probably gave marching orders...two weeks before Trump becomes president where it was all hands on deck...at that moment Barack Obama did not just become aware. He became the leader</t>
  </si>
  <si>
    <t>Barack Obama</t>
  </si>
  <si>
    <t>Democratic Party / Obama administration</t>
  </si>
  <si>
    <t>Obama as orchestrator of anti-Trump campaign</t>
  </si>
  <si>
    <t>Kirk argues Obama moved from passive awareness to active orchestration of the anti-Trump disinformation campaign at the January 5, 2017 Oval Office meeting, two weeks before Trump's inauguration</t>
  </si>
  <si>
    <t>Almost all of these people will never be held accountable for this...people say Durham is coming - we are now four weeks out from the election...Bill Barr said himself he's not going to interfere with the election. I've been long saying that these people will probably never go to jail</t>
  </si>
  <si>
    <t>Durham / Barr accountability failure</t>
  </si>
  <si>
    <t>Kirk expresses deep dismay that the deep state conspirators will likely escape accountability; predicts that Durham and Barr will fail to bring indictments before the election or be shut down by a Biden administration</t>
  </si>
  <si>
    <t>Hillary Clinton should be in jail by the way. Hillary Clinton should have been under FISA surveillance, not Donald Trump</t>
  </si>
  <si>
    <t>Hillary Clinton / criminal accountability</t>
  </si>
  <si>
    <t>Kirk directly calls for Hillary Clinton's imprisonment and argues she was the one who warranted surveillance, not Trump; inverts the entire Russia hoax narrative into a demand for prosecution of its architect</t>
  </si>
  <si>
    <t>2020-10-19</t>
  </si>
  <si>
    <t>Kim Klacik</t>
  </si>
  <si>
    <t>Why Michelle Obama Doesn't Speak for Black America with Kim Klacik</t>
  </si>
  <si>
    <t>Everyone in city council is a Democrat, almost everyone is black. We have a black state's attorney, black prosecutors, black judges, a black mayor. Who is the white guy keeping you down?</t>
  </si>
  <si>
    <t>Republican congressional candidate (MD-7)</t>
  </si>
  <si>
    <t>systemic racism narrative / Democrat governance of Black cities</t>
  </si>
  <si>
    <t>Klacik uses Baltimore's entirely Black and Democrat leadership to challenge the systemic racism narrative, asking who the alleged white oppressor is when all power is held by Black Democrats</t>
  </si>
  <si>
    <t>Obama got in the White House and started talking about how he was such a victim in America. I'm like, dude, you're the president. You won two terms. And to hear Michelle Obama now talking about the riots as if it's mostly peaceful protesting - sitting in your mansion in Martha's Vineyard you can say stuff like that</t>
  </si>
  <si>
    <t>Obama / Michelle Obama disconnection from Black community</t>
  </si>
  <si>
    <t>Klacik criticizes both Obamas for playing victims while wielding power and privilege; frames Michelle Obama as out of touch with real Black communities by dismissing riots from her Martha's Vineyard mansion</t>
  </si>
  <si>
    <t>LBJ said yeah y'all have those votes Democrat for that...Section 8 housing, the man had to leave the household. So then you had one income coming in and men weren't there. It was a tough situation. These are Democrats that offered these things</t>
  </si>
  <si>
    <t>Democrat welfare policies / Black family structure destruction</t>
  </si>
  <si>
    <t>Klacik argues LBJ's Great Society programs and Section 8 housing policy were deliberately designed to drive Black men from homes, break family structure, and ensure political dependency on Democrats</t>
  </si>
  <si>
    <t>BLM has raised over a billion dollars. Have you seen any of that go to Baltimore? Not at all. Where is this money going? It's a legalized money laundering situation. They're trying to break the family structure even more</t>
  </si>
  <si>
    <t>BLM financial misappropriation / family destruction agenda</t>
  </si>
  <si>
    <t>Klacik accuses BLM of money laundering while deliberately avoiding investment in Black communities like Baltimore; connects BLM's agenda to further destruction of Black family structure</t>
  </si>
  <si>
    <t>In the so-called racist America, most of my donors are white. Here are white people supporting a Black woman running in an inner city to help change hopefully Black lives. That is not a racist America</t>
  </si>
  <si>
    <t>America is not racist / donor demographics as evidence</t>
  </si>
  <si>
    <t>Klacik uses the demographic reality of her donor base - mostly white Americans supporting a Black Republican - as empirical proof that America is not systemically racist</t>
  </si>
  <si>
    <t>Joy Bahar was disgusting. She was wonderful. But that's what white liberals do - they're racist. That's why they always opposed Martin Luther King. They did this to Clarence Thomas, they'll do it to any Black conservative</t>
  </si>
  <si>
    <t>Joy Behar</t>
  </si>
  <si>
    <t>The View / mainstream media</t>
  </si>
  <si>
    <t>white liberal racism / attacking Black conservatives</t>
  </si>
  <si>
    <t>Kirk labels Joy Behar a racist for her treatment of Klacik on The View; frames white liberals' attacks on Black conservatives as a historical pattern going back to their opposition to Martin Luther King</t>
  </si>
  <si>
    <t>Trump's tangible results: First Step Act, HBCU funding so they didn't have to come back each year asking for money, platinum plan, opportunity zones, criminal justice reform - something not even President Obama did</t>
  </si>
  <si>
    <t>Trump record for Black Americans</t>
  </si>
  <si>
    <t>Kirk lists concrete Trump policy achievements for Black Americans, explicitly noting Obama failed to accomplish these things; uses this to challenge the premise that Biden/Democrats better serve the Black community</t>
  </si>
  <si>
    <t>Teaching kids that speaking properly means you talk white - that's offensive. I heard my entire life I talked white. My dad said there's one day you're gonna go to a job interview and I want you to get the job. How is this about being white? It's just furthering us down this downward spiral</t>
  </si>
  <si>
    <t>acting white / academic standards / cultural victimhood</t>
  </si>
  <si>
    <t>Klacik rejects the 'acting white' framing as deeply offensive and counterproductive; uses her own upbringing and father's advice as evidence that mainstream standards are pathways to success, not racial betrayal</t>
  </si>
  <si>
    <t>2020-12-03</t>
  </si>
  <si>
    <t>President Trump Delivers the Most Important Speech of His First Term</t>
  </si>
  <si>
    <t>This may be the most important speech I've ever made. I want to provide an update on our ongoing efforts to expose the tremendous voter fraud and irregularities which took place during the ridiculously long November 3rd elections</t>
  </si>
  <si>
    <t>2020 election fraud claims / voter fraud investigation</t>
  </si>
  <si>
    <t>Trump opens with the declaration that this is his most important speech, framing the election fraud investigation as the defining battle of his presidency and democracy itself</t>
  </si>
  <si>
    <t>The Democrat political machine engages in voter fraud from Detroit to Philadelphia to Milwaukee, Atlanta...what changed this year was the Democrat Party's relentless push to print and mail out tens of millions of ballots sent to unknown recipients with virtually no safeguards</t>
  </si>
  <si>
    <t>mail-in ballot fraud / Democrat election manipulation</t>
  </si>
  <si>
    <t>Trump accuses the Democratic Party of a systematic, premeditated expansion of mail-in voting to enable large-scale fraud; frames this as the culmination of a long pattern of machine-level electoral corruption</t>
  </si>
  <si>
    <t>With the turn of a dial or the change of a chip you can press a button for Trump and the vote goes to Biden. What kind of a system is this? We have to go to paper...Dominion is a disaster</t>
  </si>
  <si>
    <t>Dominion Voting Systems</t>
  </si>
  <si>
    <t>Dominion voting machines / vote switching</t>
  </si>
  <si>
    <t>Trump alleges Dominion voting machines were designed or manipulated to switch votes from Trump to Biden; demands return to paper ballots as the only secure system</t>
  </si>
  <si>
    <t>This election was rigged. Everybody knows it. I don't mind if I lose an election, but I want to lose an election fair and square. What I don't want to do is have it stolen from the American people</t>
  </si>
  <si>
    <t>2020 election rigged / stolen election</t>
  </si>
  <si>
    <t>Trump declares the 2020 election was stolen; frames his legal fight not as self-interest but as defending the American people's right to a fair democratic process</t>
  </si>
  <si>
    <t>The mail-in voting scam is the latest part of their four-year effort to overturn the results of the 2016 election. And it's been like living in hell. Our opponents have proven many times that they will say and do anything to get back into power</t>
  </si>
  <si>
    <t>four year coup attempt / living in hell</t>
  </si>
  <si>
    <t>Trump frames the 2020 mail-in voting scheme as the culmination of a four-year effort to overturn his 2016 victory; his 'living in hell' characterization conveys sustained personal suffering under continuous attack</t>
  </si>
  <si>
    <t>If we don't root out the fraud, the tremendous and horrible fraud that's taken place in our 2020 election, we don't have a country anymore</t>
  </si>
  <si>
    <t>existential threat to America / election fraud</t>
  </si>
  <si>
    <t>Trump equates failure to expose and reverse the 2020 election fraud with the end of America as a functioning democratic republic; stakes national survival on the outcome of his legal battle</t>
  </si>
  <si>
    <t>I've been investigated from soon after I announced I was running for president...Russia, Russia, Russia, the impeachment hoax and so much more...Robert Mueller spent $48 million of taxpayer money...There was no collusion in the end. None whatsoever</t>
  </si>
  <si>
    <t>Russia hoax / Mueller investigation / Trump exoneration</t>
  </si>
  <si>
    <t>Trump catalogs the years of investigation against him and triumphantly declares total exoneration on all counts; frames the investigations as politically motivated harassment he fully defeated</t>
  </si>
  <si>
    <t>The activist news media has covered none of it. So we made a decision here in the Charlie Kirk show just to air the speech in its entirety</t>
  </si>
  <si>
    <t>media blackout of Trump election fraud speech</t>
  </si>
  <si>
    <t>Kirk frames his decision to air Trump's speech in full as an act of journalistic defiance against activist media that deliberately refused to cover the president's detailed fraud evidence</t>
  </si>
  <si>
    <t>All Hands On Deck in Georgia</t>
  </si>
  <si>
    <t>If Democrats accomplish unified government they will assuredly pack the United States Supreme Court. And we will live in a post-constitutional country from this point forward. We might as well shred the United States Constitution</t>
  </si>
  <si>
    <t>Court packing / post-constitutional America</t>
  </si>
  <si>
    <t>Kirk warns that Democratic unified government would lead to court-packing that would effectively end constitutional governance in America; uses catastrophic language about shredding the Constitution</t>
  </si>
  <si>
    <t>We need to turn the United States Senate into a legislative kill squad, a graveyard where the Democrats' dystopian and ruinous socialist ideas go to die. We should be unafraid talking about this</t>
  </si>
  <si>
    <t>Senate as defensive bulwark / Georgia runoff urgency</t>
  </si>
  <si>
    <t>Kirk adopts militaristic language to describe the Georgia Senate runoff stakes: the Senate must serve as a 'kill squad' stopping Democratic legislation; frames aggressive tactics as appropriate given the threat level</t>
  </si>
  <si>
    <t>New York City murders are up 33%, number of victims shot has doubled...the focus of Mayor de Blasio is to set up a sting operation of undercover police officers to trap business owners defying coronavirus restrictions</t>
  </si>
  <si>
    <t>Bill de Blasio</t>
  </si>
  <si>
    <t>Democratic Party / New York City government</t>
  </si>
  <si>
    <t>NYC crime spike / police deployed against bar owners not criminals</t>
  </si>
  <si>
    <t>Kirk contrasts the explosion in NYC murders with de Blasio deploying police in a sting against a bar owner; uses this as the defining example of Democrat governance priorities</t>
  </si>
  <si>
    <t>They arrested him in a broad sting operation as if he was running one of the five crime families in the New York City metro area...The police chiefs are just enforcing the orders of Bill de Blasio and Andrew Cuomo - used as a pseudo political Gestapo to go after normal people</t>
  </si>
  <si>
    <t>Danny Presti</t>
  </si>
  <si>
    <t>public (private citizen, bar owner)</t>
  </si>
  <si>
    <t>bar owner arrest / government Gestapo tactics</t>
  </si>
  <si>
    <t>Kirk describes the arrest of bar owner Danny Presti as totalitarian state overreach; uses 'Gestapo' and 'Stasi' to characterize Democrat use of police against ordinary citizens while criminals run free</t>
  </si>
  <si>
    <t>Do we want to be citizens or do we want to be subjects? If the Democrats accomplish unified government they will push for amnesty and voting rights for illegals all across the country - all about strengthening their voter base</t>
  </si>
  <si>
    <t>illegal alien amnesty / Democrat power grab via immigration</t>
  </si>
  <si>
    <t>Kirk frames Democratic plans for illegal immigrant amnesty and voting rights as a calculated power grab to permanently entrench themselves through demographic change; poses the binary of citizens vs. subjects</t>
  </si>
  <si>
    <t>Bill Barr told the Associated Press that to date we have not seen fraud on a scale that could have affected a different outcome. Well I can show you fraud that could have. There's 15,000 addresses that the voter integrity project run by Matt Brainard that shows they voted in Georgia</t>
  </si>
  <si>
    <t>William Barr</t>
  </si>
  <si>
    <t>Department of Justice</t>
  </si>
  <si>
    <t>Barr dismissal of voter fraud evidence</t>
  </si>
  <si>
    <t>Kirk directly contradicts Barr's dismissal of voter fraud with specific evidence - 15,000 out-of-state Georgia voters exceeding Biden's margin - expressing dismay that the DOJ refuses to investigate what he claims are provable facts</t>
  </si>
  <si>
    <t>Once you defund the police who is going to be your personal Gestapo squad against all of these Chinese coronavirus lockdowns? Once you defund the police who is going to go after the bar owner who declares himself an autonomous zone? This is bone chilling</t>
  </si>
  <si>
    <t>defund police contradiction / selective enforcement</t>
  </si>
  <si>
    <t>Kirk exposes the logical contradiction of Democrats wanting to defund police for crime enforcement while weaponizing police against lockdown violators; calls it bone-chilling authoritarianism</t>
  </si>
  <si>
    <t>Barack Obama was commenting on how he didn't like the defund the police slogan. He thought there was a marketing problem. Barack Obama is playing PR agent for the activist and arsonist left</t>
  </si>
  <si>
    <t>Obama defund police / brand consultant for radicals</t>
  </si>
  <si>
    <t>Kirk accuses Obama of not opposing defunding police in substance, only in messaging; frames him as a cynical PR strategist for radical activists rather than a genuine moderate voice</t>
  </si>
  <si>
    <t>2021-01-16</t>
  </si>
  <si>
    <t>Premeditated Pink Hat Lady</t>
  </si>
  <si>
    <t>Your feeling should be saddened, troubled, that our capital was overrun and that people died. However, there seems to be a lot of details that are now coming out showing that this was preplanned. This was not necessarily just an extension of people that went to the president's speech</t>
  </si>
  <si>
    <t>January 6 Capitol attack / preplanning</t>
  </si>
  <si>
    <t>Kirk expresses dismay at the Capitol attack while simultaneously building the case that it was premeditated and not simply caused by Trump's speech; uses this to undermine the impeachment rationale</t>
  </si>
  <si>
    <t>The reason why President Donald Trump was impeached in the shortest impeachment ever in the history of the country...this was a drive-by impeachment and a hit and run attack on our Constitution</t>
  </si>
  <si>
    <t>drive-by impeachment / constitutional attack</t>
  </si>
  <si>
    <t>Kirk condemns the speed and process of Trump's second impeachment as a constitutional violation; frames it as a 'drive-by' attack that denied due process while new evidence was still emerging</t>
  </si>
  <si>
    <t>Stop using right versus left labels with all of this...The real divide of what happened at the Capitol is chaos versus order. It's not right versus left. John Sullivan, a left-wing activist, charged in the Capitol riot</t>
  </si>
  <si>
    <t>January 6 chaos vs. order / John Sullivan BLM activist</t>
  </si>
  <si>
    <t>Kirk reframes January 6 around the chaos/order distinction rather than right/left, using Sullivan's arrest to undermine the dominant media narrative that the event was exclusively right-wing</t>
  </si>
  <si>
    <t>Pink hat woman is a kingpin...You have verbal commitments to take over the US Capitol, schematic information, her physically being involved, instructing other people. Something's not right there. That is domestic terror behavior</t>
  </si>
  <si>
    <t>Pink Hat Woman (unknown)</t>
  </si>
  <si>
    <t>unknown</t>
  </si>
  <si>
    <t>pink hat woman / January 6 instigator</t>
  </si>
  <si>
    <t>Kirk identifies the pink hat woman as the key organizational figure in the Capitol breach based on video evidence; labels her behavior as domestic terrorism and calls for her identification and arrest</t>
  </si>
  <si>
    <t>Jack Dorsey says: we are focused on one account right now, but this is going to be much bigger than just one account. And it's going to go on for much longer than just this week...He doesn't believe the censorship is going away anytime soon</t>
  </si>
  <si>
    <t>Jack Dorsey</t>
  </si>
  <si>
    <t>Twitter</t>
  </si>
  <si>
    <t>Twitter censorship purge / Jack Dorsey leaked call</t>
  </si>
  <si>
    <t>Kirk plays leaked footage of Dorsey explicitly stating that Twitter's censorship campaign extends well beyond Trump's account and will continue for months; frames this as confirmation of systematic conservative purge</t>
  </si>
  <si>
    <t>Harvard students want to revoke degrees of Kayleigh McEnany, Ted Cruz, Dan Crenshaw and other Trump supporters. I think they're going to try to revoke Trump's degree, Don Jr., Eric, Tiffany</t>
  </si>
  <si>
    <t>Harvard University (student petition)</t>
  </si>
  <si>
    <t>Harvard University</t>
  </si>
  <si>
    <t>Harvard revoking degrees of Trump supporters</t>
  </si>
  <si>
    <t>Kirk condemns Harvard students' petition to revoke degrees of Trump supporters as an extension of cancel culture into elite academic credentialing; frames it as a dangerous precedent for political persecution</t>
  </si>
  <si>
    <t>I believe that Joe Biden is not going to hold China accountable for the epidemiological Pearl Harbor that they launched on our country. So really, really tragic</t>
  </si>
  <si>
    <t>COVID / China accountability / Biden weakness</t>
  </si>
  <si>
    <t>Kirk expresses dismay that Biden will not hold China accountable for COVID, which Kirk characterizes as a deliberate 'epidemiological Pearl Harbor' launched against the US; frames it as a tragic abdication of national defense</t>
  </si>
  <si>
    <t>2021-05-20</t>
  </si>
  <si>
    <t>Exposing the Inherent Child Abuse Caused by the Chinese Coronavirus</t>
  </si>
  <si>
    <t>Is it child abuse to force a 10 year old to wear a mask which dehumanizes them, is very uncomfortable, has very little to no medical utility for the 10 year old itself, for a virus that they are not at risk of dying from. At what point does it become child abuse?</t>
  </si>
  <si>
    <t>school mask mandates / child abuse framing</t>
  </si>
  <si>
    <t>Kirk reframes compulsory school mask mandates for children as child abuse under standard definitions, arguing children face no significant COVID risk while suffering documented psychological and social harm</t>
  </si>
  <si>
    <t>John Provenzano the 10 year old: his teacher doesn't even know what he looks like...all she sees is just your eyes. That's sick. That's child abuse. I spoke out for years against the Muslim burqa because I think it's dehumanizing to women...And we're able to communicate, connect and love one another better when you're able to see faces</t>
  </si>
  <si>
    <t>John Provenzano</t>
  </si>
  <si>
    <t>public (10-year-old student)</t>
  </si>
  <si>
    <t>mask dehumanization / face as soul / school mask enforcement</t>
  </si>
  <si>
    <t>Kirk cites the child's story to illustrate the dehumanizing effect of masks, comparing forced mask-wearing to the burqa; frames the teacher not recognizing her student as a concrete example of child abuse</t>
  </si>
  <si>
    <t>These teachers are play-acting jealous cowards that go around enforcing these ridiculous mask mandates for kids that don't need to wear them...You are going to see increases in pharmaceutical prescriptions, suicide, emotional damage, social isolation, self-confidence issues, all because some low-IQ tyrant with a teaching certificate is going around like the Gestapo</t>
  </si>
  <si>
    <t>school teachers / administrators</t>
  </si>
  <si>
    <t>public school system</t>
  </si>
  <si>
    <t>teacher mask enforcers / micro-tyrants</t>
  </si>
  <si>
    <t>Kirk attacks mask-enforcing teachers as hypocritical cowards analogous to the Gestapo; predicts lasting psychological damage to children from enforced masking</t>
  </si>
  <si>
    <t>This is the greatest movement of child abuse in American history and the parents are either silent or they're in on it...our children are being abused by our taxpayer dollars in real time</t>
  </si>
  <si>
    <t>systemic child abuse via schools / parental complicity</t>
  </si>
  <si>
    <t>Kirk declares school COVID policies constitute the greatest movement of child abuse in American history; indicts both the school system and passive parents as perpetrators</t>
  </si>
  <si>
    <t>People like LeBron James, Oprah Winfrey and Raphael Warnock, successful blacks that have made it in America and then they make it their daily obsession to tell other blacks that they're oppressed and they can't make it. It bothers me on a deeply personal level - it is rooted in keeping others down so that they might stay up</t>
  </si>
  <si>
    <t>Raphael Warnock</t>
  </si>
  <si>
    <t>Democratic Party / U.S. Senate</t>
  </si>
  <si>
    <t>Black elites promoting victimhood / keeping others down</t>
  </si>
  <si>
    <t>Kirk attacks successful Black public figures like Warnock and Oprah for perpetuating victimhood narratives that he frames as a feudalistic, self-interested effort to maintain their own status over fellow Black Americans</t>
  </si>
  <si>
    <t>I believe one of the greatest mistakes made in American history...is the 17th Amendment. This was a massive mistake. This is an anti-Republic pro-democracy reform...once we got the 17th amendment in place, senators became very stupid, became nothing more than public-front-facing celebrities</t>
  </si>
  <si>
    <t>17th Amendment / direct election of senators as mistake</t>
  </si>
  <si>
    <t>Kirk argues the 17th Amendment (direct election of senators) was one of the greatest historical mistakes because it transformed senators from state-accountable officials into celebrity demagogues unchecked by state legislatures</t>
  </si>
  <si>
    <t>2021-05-27</t>
  </si>
  <si>
    <t>A Deadlier Virus Created in a Lab</t>
  </si>
  <si>
    <t>What if I told you there was another virus raging in our country right now that was also manufactured...critical race theory. This virus called critical race theory was built to attack the vulnerabilities of our country. We do not know how to deal with the accusation of being called a racist. White guilt could be called our co-morbidity</t>
  </si>
  <si>
    <t>CRT as engineered virus / white guilt as co-morbidity</t>
  </si>
  <si>
    <t>Kirk frames CRT using the pandemic metaphor: it is a deliberately engineered ideological virus targeting America's specific vulnerability - white guilt - as its co-morbidity, more dangerous than COVID itself</t>
  </si>
  <si>
    <t>Lockheed Martin sent their employees to a diversity consulting firm...had to go through white privilege training...listed connotations near the term white men: old racist privilege anti-women angry Aryan nation KKK...8,000 Lockheed Martin executives went through that training</t>
  </si>
  <si>
    <t>Lockheed Martin</t>
  </si>
  <si>
    <t>defense contractor / corporate America</t>
  </si>
  <si>
    <t>Lockheed Martin CRT training / white privilege reeducation</t>
  </si>
  <si>
    <t>Kirk uses Lockheed Martin's mandatory CRT training as evidence of how the CRT virus has penetrated the US defense industry; highlights the association of white men with the KKK in training materials as particularly outrageous</t>
  </si>
  <si>
    <t>Critical race theory was built in a laboratory. This is not a mistake. This is not something that came out of nowhere. This was intentional thinking...Herbert Marcuse developed critical theory similar to a virus...saying there's no such thing as individuals, science is inherently racist, everything is racist and we must uproot these power dynamics</t>
  </si>
  <si>
    <t>Frankfurt School origins of CRT / Herbert Marcuse</t>
  </si>
  <si>
    <t>Kirk traces CRT's origins to Marcuse and the Frankfurt School as a deliberately manufactured ideological weapon designed to dismantle Western civilization by weaponizing accusations of racism</t>
  </si>
  <si>
    <t>Critical race theory has and will do far more damage to our country than COVID-19. No doubt. Critical race theory could destroy the entire program. Critical race theory could make America decide...we just decide that we want to be weak, shatter ourselves</t>
  </si>
  <si>
    <t>CRT existential threat greater than COVID</t>
  </si>
  <si>
    <t>Kirk explicitly ranks CRT as a greater existential threat than COVID-19, arguing it will cause America to self-destroy through white guilt and internalized self-hatred</t>
  </si>
  <si>
    <t>Ron DeSantis said not one red cent will be spent on critical race theory in Florida...He's becoming a freedom state. When you lead people will follow...if you want to seek political asylum you go to Florida</t>
  </si>
  <si>
    <t>Ron DeSantis</t>
  </si>
  <si>
    <t>Florida state government / Republican Party</t>
  </si>
  <si>
    <t>DeSantis as model leader against CRT / Florida as freedom state</t>
  </si>
  <si>
    <t>Kirk praises DeSantis as the model for fighting CRT, pointing to Florida under his leadership as the destination for conservatives fleeing woke governance; frames it as political asylum</t>
  </si>
  <si>
    <t>2021-08-14</t>
  </si>
  <si>
    <t>Andrew Colvet (guest host)</t>
  </si>
  <si>
    <t>Biden's Big Afghan Boondoggle</t>
  </si>
  <si>
    <t>Biden's Saigon is here...We are watching the destabilization of a region that we spent trillions of dollars trying to maintain...to watch it just fall off in the matter of weeks, watch it crumble into disarray in a matter of weeks is an absolute national disgrace</t>
  </si>
  <si>
    <t>Andrew Colvet</t>
  </si>
  <si>
    <t>Joe Biden</t>
  </si>
  <si>
    <t>White House / Democratic Party</t>
  </si>
  <si>
    <t>Ukraine War &amp; U.S. foreign aid</t>
  </si>
  <si>
    <t>Afghanistan collapse / Biden's Saigon</t>
  </si>
  <si>
    <t>Colvet frames the Taliban's rapid overrunning of Afghanistan as Biden's Saigon - a historic failure of American foreign policy reflecting the collapse of two decades of investment and lives</t>
  </si>
  <si>
    <t>Pompeo said Trump made clear to Taliban leaders that any harm to Americans would come at a steep cost, even warning a lead negotiator of consequences quote to your village...We had a message of deterrence. Unfortunately that deterrence when you have a weak man in power falls away. This is war by weakness</t>
  </si>
  <si>
    <t>Trump deterrence doctrine vs. Biden weakness</t>
  </si>
  <si>
    <t>Colvet contrasts Trump/Pompeo's explicit threat of devastating consequences for harming Americans against Biden's weakness; frames the Taliban takeover as the predictable result of removing credible deterrence</t>
  </si>
  <si>
    <t>The census data has come out. It shows that yes, America is less white...Jennifer Rubin hails this: a more diverse more inclusive society, this is fabulous news. Now we need to prevent minority white rule...This is what we're talking about when we say the South Africanization of America</t>
  </si>
  <si>
    <t>demographic change / South Africanization / white replacement</t>
  </si>
  <si>
    <t>Colvet uses Jennifer Rubin's celebration of declining white population as evidence of intentional demographic displacement; invokes South Africa as a warning of where this demographic trajectory leads for white Americans</t>
  </si>
  <si>
    <t>Joe Biden in 2017: those of us of European stock will be an absolute minority in the United States of America and that's going to be a good thing...all of this is intentional. We are watching the stunning destruction of myriad policies in America in real time</t>
  </si>
  <si>
    <t>Biden celebrating white demographic decline / intentional replacement</t>
  </si>
  <si>
    <t>Colvet plays Biden's 2017 speech celebrating the coming white minority status as evidence that Democrat demographic policy is intentional; connects border policy, amnesty, and census data as parts of a coordinated strategy</t>
  </si>
  <si>
    <t>DHS Secretary Mayorkas leaked audio: this is unsustainable, these numbers cannot continue...how close we came to breaking...it's our responsibility to make sure that number doesn't happen again. The border almost fell there. All of this is intentional</t>
  </si>
  <si>
    <t>Alejandro Mayorkas</t>
  </si>
  <si>
    <t>Department of Homeland Security</t>
  </si>
  <si>
    <t>border crisis / intentional open borders policy</t>
  </si>
  <si>
    <t>Colvet presents Mayorkas's own leaked admission that the border nearly broke as a confession of intentional policy failure; frames the border crisis as a deliberate Democrat strategy to accelerate demographic transformation</t>
  </si>
  <si>
    <t>2021-07-13</t>
  </si>
  <si>
    <t>Trump 2024</t>
  </si>
  <si>
    <t>Today's leftists do not believe in freedom. They do not believe in fairness and they do not believe in democracy. They believe in Marxist morality. Anything is justified as long as it hurts their political opponents and advances the radical agenda</t>
  </si>
  <si>
    <t>former President / Republican Party</t>
  </si>
  <si>
    <t>Trump speech / left's Marxist morality</t>
  </si>
  <si>
    <t>Kirk plays and praises Trump's CPAC speech framing the Democrat Party as guided by Marxist morality; expresses affinity for Trump finally articulating the moral dimension of the political conflict</t>
  </si>
  <si>
    <t>These are literally the brown shirts. They are willing to lie, steal and cheat because they truly believe that the opposition party is legitimately evil. They actually think that Donald Trump and his followers are Benito Mussolini</t>
  </si>
  <si>
    <t>Democrats as brown shirts / Machiavellian ends-justify-means</t>
  </si>
  <si>
    <t>Kirk calls Democrats 'brown shirts' because their belief that Trump is Mussolini leads them to rationalize any tactic as morally justified; frames this as a pathologically dangerous political psychology</t>
  </si>
  <si>
    <t>President Trump is the bodyguard of Western civilization. We hired him to protect our way of life. That we hired him to pick on the tough fights, to take the slings and take the arrows</t>
  </si>
  <si>
    <t>Trump as bodyguard of Western civilization</t>
  </si>
  <si>
    <t>Kirk's defining characterization of Trump's political role: not a politician but a protector hired by Western civilization to absorb attacks on its behalf; frames Trump supporters as the civilization they're defending</t>
  </si>
  <si>
    <t>All liberalism ends in authoritarianism. Once you remove the guardrails and the natural framework of how human beings are supposed to live, eventually you will have a small, unelected, unchecked group of people with nearly unlimited earthly authority to run your life</t>
  </si>
  <si>
    <t>vaccine mandates / liberalism leads to authoritarianism</t>
  </si>
  <si>
    <t>Kirk frames vaccine mandates as proof of his thesis that liberalism inevitably produces authoritarianism; argues removing moral guardrails always ends with unelected technocrats controlling every aspect of human life</t>
  </si>
  <si>
    <t>The vaccine adverse event reporting system has received 5,718 reports of death following the vaccine. Do you know that more people have died from the COVID vaccine than Pearl Harbor and 9/11 combined? Why are Republican governors so silent about this?</t>
  </si>
  <si>
    <t>VAERS vaccine deaths / Republican silence</t>
  </si>
  <si>
    <t>Kirk cites VAERS data to argue COVID vaccine deaths exceed Pearl Harbor and 9/11 combined; condemns Republican governors for silence and frames it as a test of courage for the conservative movement</t>
  </si>
  <si>
    <t>Any conservative pundit or activist or someone in leadership that is not speaking out against this vaccine, I think is very questionable. Truly. This is a deciding moment. This is something where we find out what you're made of</t>
  </si>
  <si>
    <t>Republican leaders / conservative pundits</t>
  </si>
  <si>
    <t>test of conservative courage on vaccine mandates</t>
  </si>
  <si>
    <t>Kirk issues a personal litmus test: any conservative who fails to speak out against vaccine mandates is fundamentally questionable; frames it as a character-defining moment separating real conservatives from cowards</t>
  </si>
  <si>
    <t>2021-07-24</t>
  </si>
  <si>
    <t>Mike Pompeo</t>
  </si>
  <si>
    <t>A Journey Around the World with Sec. Mike Pompeo</t>
  </si>
  <si>
    <t>To watch the BLM flag fly from that flagpole at the main State Department facility - it was just tragic. This is an organization that is deeply against America. It's a Marxist organization. There are people who don't believe in the very things our diplomats are supposed to be doing around the world</t>
  </si>
  <si>
    <t>former Secretary of State / Republican Party</t>
  </si>
  <si>
    <t>BLM flag at State Department / Marxist anti-American organization</t>
  </si>
  <si>
    <t>Pompeo describes seeing the BLM flag at the main State Department flagpole as 'tragic'; characterizes BLM as a Marxist organization opposed to American values that diplomats represent abroad</t>
  </si>
  <si>
    <t>For an awful long time we let them just walk all over us. That ended when President Trump and I came into capacity to influence it. We only asked of them that they do as much as we did...we created the environment where they knew it was in their best interest to do it. 440 billion dollars of European taxpayer money now to support our efforts</t>
  </si>
  <si>
    <t>NATO</t>
  </si>
  <si>
    <t>NATO reform / Trump forcing European burden sharing</t>
  </si>
  <si>
    <t>Pompeo praises Trump's achievement of forcing NATO allies to pay their fair share; frames it as the end of American subsidization of European defense and a model of American strength that produced $440B in new European defense spending</t>
  </si>
  <si>
    <t>The president that was actually independent of foreign influence, they went as hard as they possibly could to try to make it seem as if he was a Russian agent. It is the ultimate irony that for two and a half years they asserted that President Trump was a Russian asset and for four years this administration did more to put pressure on Vladimir Putin than the previous one did in eight</t>
  </si>
  <si>
    <t>Russia hoax irony / Trump toughest on Putin</t>
  </si>
  <si>
    <t>Pompeo highlights the irony that Trump, falsely accused of being a Russian asset, was actually tougher on Russia than Obama's eight years combined; uses this to delegitimize the entire Russia hoax narrative</t>
  </si>
  <si>
    <t>I do believe it came from a lab. It's a near certainty. You put me in front of a jury in a civil court and I'll win all day long...the Chinese did not do the right thing. They knew they had people who were infected...and they sent them across the globe. This alone justifies massive accountability</t>
  </si>
  <si>
    <t>COVID lab leak / Chinese accountability</t>
  </si>
  <si>
    <t>Pompeo declares near-certainty that COVID originated in the Wuhan lab and argues China's deliberate spread of infected people worldwide constitutes something equivalent to felony murder; demands massive accountability</t>
  </si>
  <si>
    <t>China is the greatest threat outside of the United States to the next generation of Americans. The China issue could be a truly material threat to our way of life...Western values - free markets and democracy - are going to work together to make sure that the Chinese Communist Party doesn't destroy the world the way Xi Jinping wants</t>
  </si>
  <si>
    <t>China as greatest threat to America / Xi Jinping hegemony</t>
  </si>
  <si>
    <t>Pompeo names China as the single greatest external threat to the next generation of Americans, framing it in civilizational terms as a contest between Western values and CCP global hegemony under Xi Jinping</t>
  </si>
  <si>
    <t>Taiwan is a sovereign nation and we should be unafraid to say that. This administration seems to be kind of tap dancing around it, just kind of hedging</t>
  </si>
  <si>
    <t>Taiwan sovereignty / Biden hedging on Taiwan</t>
  </si>
  <si>
    <t>Kirk expresses dismay at Biden's equivocation on Taiwan's sovereignty; asserts without qualification that Taiwan is a sovereign nation and criticizes Biden for tap dancing around this basic fact</t>
  </si>
  <si>
    <t>2021-10-06</t>
  </si>
  <si>
    <t>Exposing the Swampy Motivation Behind Merrick Garland's School Board Strike Force</t>
  </si>
  <si>
    <t>Merrick Garland issues this memo saying that he is going to use the full force of the federal government to come after regular, everyday parents that dare speak out and say that they do not want their children learning critical race theory...Merrick Garland might be financially incentivized to do this - Garland's daughter is married to the co-founder of Panorama Education which is selling critical race theory resources to school districts</t>
  </si>
  <si>
    <t>Merrick Garland</t>
  </si>
  <si>
    <t>Garland FBI against school board parents / CRT conflict of interest</t>
  </si>
  <si>
    <t>Kirk exposes Garland's conflict of interest: deploying the FBI against parents protesting CRT while his family financially benefits from the company selling CRT curriculum to the very school districts parents are challenging</t>
  </si>
  <si>
    <t>Murders are up 30% since last year...Merrick Garland did not issue a memo condemning the fact that murders are up 30%...instead he wants to issue a directive saying we're not going to go after violent crime, but we're going to use armed federal agents to go after moms and dads</t>
  </si>
  <si>
    <t>DOJ priorities: crime vs. school board parents</t>
  </si>
  <si>
    <t>Kirk exposes the stark contrast between Garland's priorities: ignoring a 30% murder spike while mobilizing the FBI against parents at school board meetings; frames it as political weaponization of law enforcement</t>
  </si>
  <si>
    <t>The sword of Damocles...they want every parent who shows up at the school board meeting to be afraid that at any moment that sword could drop from the ceiling and drop on you. They want people to have nervous glances of the blade dangling above them, worried that the FBI is going to come marching in at three o'clock in the morning</t>
  </si>
  <si>
    <t>government intimidation of parents / chilling free speech</t>
  </si>
  <si>
    <t>Kirk uses the sword of Damocles metaphor to describe the government's deliberate strategy of creating perpetual anxiety among parents to chill their speech at school board meetings without actually arresting most of them</t>
  </si>
  <si>
    <t>Rand Paul and Ron Paul have been warning against this abuse for quite some time that it will just be a matter of time before this security apparatus will be used against political dissidents. And we saw a preview of that with Donald Trump. The government only has the ability to spy on parents because Republicans gave them that ability</t>
  </si>
  <si>
    <t>Rand Paul</t>
  </si>
  <si>
    <t>Republican Party / U.S. Senate</t>
  </si>
  <si>
    <t>Patriot Act weaponized against dissidents / Rand Paul vindicated</t>
  </si>
  <si>
    <t>Kirk vindicates Rand Paul's long-standing warnings about the Patriot Act being turned against political dissidents; credits Paul for predicting exactly what is now happening while blaming Republicans for giving government these surveillance tools</t>
  </si>
  <si>
    <t>The New Republic: South Dakota is a moral sewer and should be abolished...So you want to abolish South Dakota, not Vermont? Why? It's because they want the senator seats. This is exactly why they want statehood for Washington DC and Puerto Rico</t>
  </si>
  <si>
    <t>The New Republic</t>
  </si>
  <si>
    <t>mainstream media / progressive left</t>
  </si>
  <si>
    <t>New Republic / abolish South Dakota / Democrat power grab</t>
  </si>
  <si>
    <t>Kirk uses the New Republic's article calling for abolishing South Dakota to expose the left's underlying motivation: eliminating conservative-state Senate seats as part of a broader effort to permanently entrench Democrat political power</t>
  </si>
  <si>
    <t>2021-10-08</t>
  </si>
  <si>
    <t>UNFILTERED: A Long-Form Debate with a Deranged Pro-Abortion Activist</t>
  </si>
  <si>
    <t>There's been 62 million abortions in America since the ruling of Roe versus Wade...this is a genocide, dare I say a Holocaust of our citizens...half of the 62 million abortions since Roe versus Wade are 31 million women that never had the chance to live</t>
  </si>
  <si>
    <t>62 million abortions / genocide / Holocaust framing</t>
  </si>
  <si>
    <t>Kirk opens with the scale of abortion as a categorical moral indictment, using 'genocide' and 'Holocaust' framing while specifically noting 31 million of the aborted were female; responds to his opponent's invocation of the Jewish Holocaust</t>
  </si>
  <si>
    <t>900 black babies a day are aborted every single day in this country. We need to have a moral question here. In Texas, 70% of all abortions are minorities and 37% of all abortions are blacks. Why are you okay with that?</t>
  </si>
  <si>
    <t>disproportionate Black abortion rate / racial targeting of abortion</t>
  </si>
  <si>
    <t>Kirk uses disproportionate Black abortion statistics to challenge his pro-choice opponent; frames Planned Parenthood's operations as targeting Black and minority communities, connecting to Margaret Sanger's eugenicist founding ideology</t>
  </si>
  <si>
    <t>Here is the basic syllogism: it is always wrong to intentionally kill a human life. Abortion is intentionally killing a human life, therefore abortion is morally wrong. Some choices are wrong. For example it is wrong to kill human beings</t>
  </si>
  <si>
    <t>syllogism / life begins at conception / abortion is murder</t>
  </si>
  <si>
    <t>Kirk presents his core philosophical argument as a clean logical syllogism; grounds it in the premise that intentional killing of human life is always wrong, then demonstrates why abortion satisfies that definition using embryological science</t>
  </si>
  <si>
    <t>Planned Parenthood founder Margaret Sanger - eugenicist who says we don't want the word to go out that we want to exterminate the black population. Birth control is nothing more or less than weeding out the unfit</t>
  </si>
  <si>
    <t>Margaret Sanger</t>
  </si>
  <si>
    <t>Planned Parenthood (historical)</t>
  </si>
  <si>
    <t>Margaret Sanger eugenics / Planned Parenthood founding ideology</t>
  </si>
  <si>
    <t>Kirk cites Sanger's eugenicist writings to undermine Planned Parenthood's progressive credentials; frames the entire abortion industry's origins as explicitly rooted in the elimination of Black and 'unfit' populations</t>
  </si>
  <si>
    <t>There are twice as many families waiting to adopt as there are abortions every single year...if we get rid of abortion we have enough families waiting to adopt and every child would be taken care of. So we have solved the abortion issue everybody</t>
  </si>
  <si>
    <t>adoption as answer to abortion / supply and demand argument</t>
  </si>
  <si>
    <t>Kirk deploys the adoption argument to rebut the 'unwanted child' objection to abortion bans; claims twice as many families are waiting to adopt as there are annual abortions, rendering the unwanted child argument moot</t>
  </si>
  <si>
    <t>2021-11-29</t>
  </si>
  <si>
    <t>Everything You Need to Know About the Omicron Variant</t>
  </si>
  <si>
    <t>Qui bono, who benefits? Who benefits from bringing this back on to the world stage? Who benefits from another round of lockdowns? The CDC benefits, Pfizer benefits, BioNTech benefits, Moderna benefits, the FDA benefits, Democrat politicians benefit, people that want mass mail-in voting benefit</t>
  </si>
  <si>
    <t>Omicron / who benefits from lockdowns / pharma capture of government</t>
  </si>
  <si>
    <t>Kirk applies the 'qui bono' framework to the Omicron variant announcement; identifies pharmaceutical companies, regulators, and Democrat politicians as the primary beneficiaries of recurring COVID hysteria cycles</t>
  </si>
  <si>
    <t>Fauci is a once in a generation evil. I really believe that...He is the mascot of a broken ruling class. He is so concerned about temporal and earthly domination. He will never relinquish control unless we take it away from him ever. Fauci is a fundamentally dangerous person</t>
  </si>
  <si>
    <t>Fauci as evil / unelected dangerous bureaucrat</t>
  </si>
  <si>
    <t>Kirk makes his harshest attack on Fauci, calling him 'once in a generation evil' - a fundamentally dangerous Machiavellian figure driven by lust for power who will never voluntarily give up control</t>
  </si>
  <si>
    <t>The South African doctor says: looking at the mildness of the symptoms currently there's no reason for panicking as we don't see severely ill patients. But the hype that's been created currently out there in the media and worldwide doesn't correlate with the clinical picture</t>
  </si>
  <si>
    <t>South African doctor (unnamed)</t>
  </si>
  <si>
    <t>South African medical community</t>
  </si>
  <si>
    <t>mild Omicron symptoms vs. media hype</t>
  </si>
  <si>
    <t>Kirk plays a South African doctor directly contradicting the media's panic narrative; uses expert testimony from the country of Omicron's origin to expose the disproportionality between clinical reality and global hysteria</t>
  </si>
  <si>
    <t>This might as well be known as the middle class abolition variant. Lockdowns minted 500 new billionaires. Do you know there were 500 new billionaires in the last 18 months? New billionaires. There was a $3.8 trillion upward wealth transfer from working people to the ruling class</t>
  </si>
  <si>
    <t>lockdowns as wealth transfer / middle class destruction</t>
  </si>
  <si>
    <t>Kirk frames the Omicron lockdown push as an attempt to repeat the wealth transfer accomplished by COVID lockdowns; provides concrete figures: 500 new billionaires and $3.8T moved from working class to ruling class in 18 months</t>
  </si>
  <si>
    <t>The head of the WHO Tedros, who's an international criminal by the way, owned completely and totally by the Chinese Communist Party, said it is now time for countries to agree on a common binding approach to a common threat. Who benefits from this new variant? People who wish to usher in a global project</t>
  </si>
  <si>
    <t>Tedros Adhanom Ghebreyesus</t>
  </si>
  <si>
    <t>World Health Organization</t>
  </si>
  <si>
    <t>WHO / global governance / Chinese CCP capture</t>
  </si>
  <si>
    <t>Kirk attacks WHO Director Tedros as a CCP agent pushing for global binding mandates; frames his call for a common approach as part of a globalist project to destroy national sovereignty and impose a world government</t>
  </si>
  <si>
    <t>2021-10-11</t>
  </si>
  <si>
    <t>Southwest On Strike: How Airlines Became the Frontlines in the Fight for Medical Freedom</t>
  </si>
  <si>
    <t>Southwest Airlines employees are fighting back...regular normal workers for Southwest Airlines are saying to the vaccine-mandating corporate oligarchs, you are not going to be able to do this to us and ruin our careers without us fighting back. And the media blackout component of this has been very instructive</t>
  </si>
  <si>
    <t>Southwest Airlines employees</t>
  </si>
  <si>
    <t>Southwest Airlines (labor)</t>
  </si>
  <si>
    <t>Southwest sick-out / workers fighting vaccine mandates</t>
  </si>
  <si>
    <t>Kirk celebrates Southwest workers as heroes of medical freedom, praising their sick-out as the workers' rights movement the left refuses to support; frames the media blackout as evidence of the regime media's coordination with pharma</t>
  </si>
  <si>
    <t>Southwest Airlines pilot: I'm being told in order to continue my career as an airline pilot, I must be vaccinated, which really means I have to choose between putting food on the table for my family and my freedom of choice...I'm standing up for your freedom of choice. You may support the vaccine mandates because they fall in line with your current beliefs, but there will be a day when what you're told to do will not fall in line with your beliefs</t>
  </si>
  <si>
    <t>Southwest Airlines pilot (unnamed)</t>
  </si>
  <si>
    <t>vaccine mandate ultimatum / shifting baseline syndrome / slippery slope</t>
  </si>
  <si>
    <t>Kirk plays the pilot's full statement warning about shifting baseline syndrome - each freedom surrendered normalizes the next loss until people no longer remember what freedom felt like; presents this as a moral call to resistance</t>
  </si>
  <si>
    <t>The regime media that takes significant amount of advertising dollars from Pfizer, Moderna, Johnson &amp; Johnson, AstraZeneca - they're all in on this together. All these corporations, they're not competing with one another...Southwest Airlines colluding with United Airlines, working in tandem with American Airlines, with the Biden regime to crush their workers</t>
  </si>
  <si>
    <t>media-pharma collusion / corporate cartel against workers</t>
  </si>
  <si>
    <t>Kirk identifies a coordinated cartel: vaccine manufacturers, airlines, and regime media working together to cover up worker resistance; argues pharma advertising revenue explains why media refuses to cover the Southwest sick-out truthfully</t>
  </si>
  <si>
    <t>Where are the workers rights people on the left? They are completely silent when you see everything they pretend to stand for - workers standing up against corporations. It's because there is a hierarchy on what matters most to the left. The cult of science and this belief in German historicism is far superior in importance than workers' rights</t>
  </si>
  <si>
    <t>political left / progressive left</t>
  </si>
  <si>
    <t>Democratic Party / progressive movement</t>
  </si>
  <si>
    <t>left's hypocrisy on workers' rights vs. vaccine mandate</t>
  </si>
  <si>
    <t>Kirk exposes the left's selective support for workers' rights: total silence when workers resist vaccine mandates because the technocratic cult of science ranks higher in their hierarchy than actual labor solidarity</t>
  </si>
  <si>
    <t>Gavin Newsom was asked whether or not his 12-year-old child was vaccinated, he said no. This is not hypocrisy. This is hierarchy. This is them believing they are above you. They are better than you</t>
  </si>
  <si>
    <t>Gavin Newsom</t>
  </si>
  <si>
    <t>California state government / Democratic Party</t>
  </si>
  <si>
    <t>Newsom unvaccinated child / ruling class hierarchy</t>
  </si>
  <si>
    <t>Kirk uses Newsom's admission that his own child is not vaccinated to argue this is not hypocritical inconsistency but deliberate class distinction: the ruling class exempts itself from mandates it imposes on the citizenry it considers beneath it</t>
  </si>
  <si>
    <t>2022-03-14</t>
  </si>
  <si>
    <t>Warhawks and Wisdom: Where The New Right Should Stand on Foreign War</t>
  </si>
  <si>
    <t>I like many of you am getting increasingly frustrated and upset that Putin's illegal and immoral invasion of a sovereign country of Ukraine is something that good and decent people should stand opposed and against. I don't like seeing bullies. I don't like seeing tyrants going into lands far away to go try and crush weak people</t>
  </si>
  <si>
    <t>Vladimir Putin</t>
  </si>
  <si>
    <t>Russian Federation</t>
  </si>
  <si>
    <t>Putin's Ukraine invasion as immoral / bully behavior</t>
  </si>
  <si>
    <t>Kirk acknowledges Putin's invasion as illegal and immoral and expresses personal frustration and dismay; establishes this is not a pro-Putin position before making his case for non-intervention</t>
  </si>
  <si>
    <t>Joe Biden's continual focus on trying to get us off of fossil fuels has made the world a more dangerous place. We traded energy independence and peace for inflation and war. That was the big bargain. When you destabilize the world's superpower when it comes to energy dominance, don't be surprised when other bad actors try to fill the void</t>
  </si>
  <si>
    <t>Biden energy policy enabling Russian aggression</t>
  </si>
  <si>
    <t>Kirk directly connects Biden's anti-fossil fuel energy policy to the conditions enabling Russia's invasion of Ukraine; frames it as a causal link between domestic energy policy and global war</t>
  </si>
  <si>
    <t>Lindsey Graham is an imperialist. Lindsey Graham believes that neoliberal values can be exported to every corner of every country through force, missiles, tomahawk strikes, drone reconnaissance. We're going to make you love democracy. If you don't, we're going to bomb your villages</t>
  </si>
  <si>
    <t>neoconservative imperialism / Lindsey Graham</t>
  </si>
  <si>
    <t>Kirk identifies Lindsey Graham as an ideological imperialist rather than a cynically corrupt actor; frames his Ukraine hawkishness as consistent with a delusional neoliberal worldview that believes democracy can be forced on other nations at gunpoint</t>
  </si>
  <si>
    <t>Who benefits by downplaying and perhaps undermining peace efforts? TV ratings obviously. The Chinese Communist Party benefits from this continuing. Oil prices increase. Joe Biden is benefiting from this - he's received a five point boost in the polls. The World Economic Forum benefits from this</t>
  </si>
  <si>
    <t>who benefits from Ukraine war / media / CCP / WEF</t>
  </si>
  <si>
    <t>Kirk applies the 'qui bono' framework to identify multiple beneficiaries from the Ukraine war's continuation: media ratings, CCP geopolitical distraction, oil producers, Biden politically, and the WEF's globalist agenda</t>
  </si>
  <si>
    <t>I have zero confidence in the ability or the capacity for the American ruling class - yes, in the Mark Milley and Lloyd Austin, all the way down to our senators and from our White House - to be able to pull off complicated and complex things. In fact, I think it's inevitable they'll make it worse</t>
  </si>
  <si>
    <t>incompetent US military leadership / intervention risk</t>
  </si>
  <si>
    <t>Kirk's central argument against Ukraine intervention rests on total distrust of current US military and political leadership; says their demonstrated incompetence in Afghanistan makes any intervention inevitably worse</t>
  </si>
  <si>
    <t>For every example of successful US deterrence there are 100 examples of unsuccessful United States intervention. Long meandering wars where the definition of success is undefined, such as the Vietnam War, the war in Iraq, or our interventions in Syria or the displacement of dictators in Libya</t>
  </si>
  <si>
    <t>US foreign intervention track record of failure</t>
  </si>
  <si>
    <t>Kirk uses the empirical record of American military interventions to build a probabilistic case against Ukraine involvement; catalogs failed interventions against successful ones at a ratio of 100:1</t>
  </si>
  <si>
    <t>2022-08-25</t>
  </si>
  <si>
    <t>Jack Russo</t>
  </si>
  <si>
    <t>Reacting to EXCLUSIVE 9-1-1 Calls from MTG's Swatting with Libby Emmons &amp; Drew Hernandez</t>
  </si>
  <si>
    <t>Swatting in a general sense is obviously incredibly dangerous...if this happened to a Democrat, this would be a leading story absolutely everywhere. And it would be about the white supremacists and the MAGA terrorists who are behind this, but because it's happening to Marjorie Taylor Greene, they're kind of giving it a pass</t>
  </si>
  <si>
    <t>Jason Rantz</t>
  </si>
  <si>
    <t>KTTH / Jason Rantz Show</t>
  </si>
  <si>
    <t>media double standard on MTG swatting vs. Democrat politician</t>
  </si>
  <si>
    <t>Rantz highlights the media's silence on the MTG swatting compared to how it would be covered if a Democrat congresswoman were targeted; frames it as a clear example of partisan double standard</t>
  </si>
  <si>
    <t>The caller...stated using computer generated voice that they were doing so because of her stance on trans children, for attempt to ban trans procedures for people under 18. We could have seen a situation that led to the death of a sitting United States congresswoman</t>
  </si>
  <si>
    <t>Turning Point USA / Charlie Kirk Show</t>
  </si>
  <si>
    <t>trans activist (unnamed)</t>
  </si>
  <si>
    <t>political left / trans activist community</t>
  </si>
  <si>
    <t>trans activist swatting / attempted murder of congresswoman</t>
  </si>
  <si>
    <t>Russo frames the swatting attempt as a near-assassination attempt of a sitting congresswoman motivated by her anti-trans-procedure bill; connects radical trans activism directly to political violence</t>
  </si>
  <si>
    <t>Drew Hernandez</t>
  </si>
  <si>
    <t>These people have a history of advocating and using violence against their political opponents...they're void of morality...they have no idea of wrong or right. They literally live outside of reality...These are the same people that not only advocate for the slaughtering of babies but praise it</t>
  </si>
  <si>
    <t>Turning Point USA / Frontlines</t>
  </si>
  <si>
    <t>political left</t>
  </si>
  <si>
    <t>trans activists as morally reprobate / advocates of violence</t>
  </si>
  <si>
    <t>Hernandez characterizes trans activists who swatted MTG as morally reprobate people willing to commit murder, connecting them to abortion advocacy and creating a through-line of anti-life ideology across multiple left-wing causes</t>
  </si>
  <si>
    <t>Marjorie Taylor Greene introduced a bill to make gender-affirming care for transgender youth a felony...the University of Washington study basically lied about the efficacy of trans procedures...there's a financial incentive to continue this...business is boomin' for these hospitals</t>
  </si>
  <si>
    <t>gender-affirming care medical industry</t>
  </si>
  <si>
    <t>hospitals / medical establishment</t>
  </si>
  <si>
    <t>gender affirming care fraud / financial incentive / study manipulation</t>
  </si>
  <si>
    <t>Rantz and Russo connect the UW study manipulation to the financial profit motive driving trans medical procedures; frame the whole industry as a deliberate deception of families to create lifelong pharmaceutical patients</t>
  </si>
  <si>
    <t>2022-06-30</t>
  </si>
  <si>
    <t>SCOTUS Deals a Blow to American Sovereignty, Live Reaction with Texas AG Ken Paxton</t>
  </si>
  <si>
    <t>Brett Kavanaugh siding with John Roberts, Kagan, Sotomayor, and Breyer basically allows open borders to continue despite what the law says. The law says you're not allowed to release illegals into the interior of the United States. Brett Kavanaugh says well actually that power is in the president - de facto amnesty</t>
  </si>
  <si>
    <t>remain in Mexico ruling / de facto amnesty / Kavanaugh betrayal</t>
  </si>
  <si>
    <t>Kirk attacks Kavanaugh for siding with liberal justices to allow Biden to end the remain in Mexico policy, framing the ruling as enabling de facto amnesty through a hyper-technical reading that ignores the essence of the law</t>
  </si>
  <si>
    <t>When it comes to true down-the-line principled conservatives on the United States Supreme Court from my perspective there's really only two - there's Clarence Thomas and Samuel Alito. Neil Gorsuch is often with us but he goes wobbly on some cases</t>
  </si>
  <si>
    <t>Josh Hammer</t>
  </si>
  <si>
    <t>Newsweek Opinion</t>
  </si>
  <si>
    <t>only two reliable conservative justices / Thomas and Alito</t>
  </si>
  <si>
    <t>Hammer names only Thomas and Alito as truly reliable constitutional conservatives; ranks Gorsuch as unreliable on immigration and implicitly criticizes Kavanaugh and Roberts as co-opted by the DC establishment</t>
  </si>
  <si>
    <t>Ken Paxton</t>
  </si>
  <si>
    <t>We played a part in that overturning of Roe v. Wade. We were the ones that recruited the other 23 states - there were 24 states - arguing that their statute should be upheld but also that Roe v. Wade should be overturned. When that happened our trigger bill went into effect...abortion in Texas will be outlawed</t>
  </si>
  <si>
    <t>Texas Attorney General / Republican Party</t>
  </si>
  <si>
    <t>Roe v. Wade overturned / Texas abortion ban trigger law</t>
  </si>
  <si>
    <t>Paxton takes credit for orchestrating the multi-state coalition that overturned Roe v. Wade, and announces the Texas trigger law that will ban abortion within 30-60 days; expresses satisfaction at the constitutional restoration</t>
  </si>
  <si>
    <t>Today the US Supreme Court said you know what EPA, you are not allowed to create laws, create rules and regulations outside of congressional oversight - a massive blow to all these independent regulatory agencies. Starting back with Woodrow Wilson - the creation of a fourth branch of government, an unconstitutional nature of how our government has been operating</t>
  </si>
  <si>
    <t>EPA ruling / fourth branch of government / Woodrow Wilson progressive state</t>
  </si>
  <si>
    <t>Kirk celebrates the SCOTUS EPA ruling as a blow against the unconstitutional fourth branch of government created by Woodrow Wilson; frames it as the beginning of restoring the constitutional separation of powers that progressives have eroded for 100 years</t>
  </si>
  <si>
    <t>I won 68 percent of the vote against George P. Bush with 31 percent...The Bushes have had their designs on that position...the people of Texas have kind of figured out the angle the Bushes have been coming from and they decided they wanted somebody that was really going to fight for them</t>
  </si>
  <si>
    <t>Paxton defeating Bush establishment / Texas GOP primary</t>
  </si>
  <si>
    <t>Paxton frames his 68% primary victory over George P. Bush as the Texas Republican Party rejecting the Bush establishment machine; presents himself as a fighter for constitutional values against a corrupt good old boys network</t>
  </si>
  <si>
    <t>2022-10-09</t>
  </si>
  <si>
    <t>The Great Reset and the Last Days - Charlie Kirk and Jack Hibbs LIVE from the FUTURES Conference</t>
  </si>
  <si>
    <t>The Great Reset by Klaus Schwab...COVID-19 is a once in a millennia opportunity to reimagine our planet. Break the American financial system, destroy the borders...It is trying to rebuild what Nimrod tried to do in Genesis 11 - one language, one government, not to glorify God, but to build something that would eventually challenge God</t>
  </si>
  <si>
    <t>Great Reset / WEF one world government / Tower of Babel analogy</t>
  </si>
  <si>
    <t>Kirk frames the WEF's Great Reset agenda using the Tower of Babel as biblical analogy; argues that COVID was deliberately exploited as a once-in-a-millennium opportunity to break America and rebuild under globalist one-world governance</t>
  </si>
  <si>
    <t>The United States is the glitch in the matrix. If the United States can fall and crumble, everything they want to do becomes easier. America stands in the gap against every evil actor imaginable. If not America, who storms the beaches of Normandy or takes Guadalcanal or Iwo Jima</t>
  </si>
  <si>
    <t>America as last defense against globalist evil / American exceptionalism</t>
  </si>
  <si>
    <t>Kirk argues America is the primary obstacle to globalist one-world government; frames American military and moral strength as the irreplaceable barrier against tyranny using WWII examples</t>
  </si>
  <si>
    <t>Environmentalism is the great fifth column that we're living through - a Trojan horse, a sleeper cell. The false pagan god of environmentalism. Germany is going to have to use firewood to heat their homes this winter because of the false pagan god of environmentalism. A biblical view of the environment: we are called to take dominion over the earth so that we can flourish</t>
  </si>
  <si>
    <t>environmentalism as pagan religion / fifth column against Western civilization</t>
  </si>
  <si>
    <t>Kirk attacks environmentalism as a false religion and globalist Trojan horse designed to impoverish Western nations; invokes Germany's energy crisis as concrete evidence and contrasts it with the biblical mandate of human dominion over nature</t>
  </si>
  <si>
    <t>The CCP and the World Economic Forum are just different flavors of the same poison. They both believe in the same thing - the few should rule the many. They are executing a massive squeeze operation, both entities working collaboratively to destroy the free world and then they'll fight over the spoils afterwards</t>
  </si>
  <si>
    <t>CCP-WEF alliance against America / global squeeze operation</t>
  </si>
  <si>
    <t>Kirk argues the CCP and WEF are strategic allies despite appearing to compete; frames them as jointly executing a 'squeeze operation' to destroy America, with the only disagreement being who gets to control the post-American world</t>
  </si>
  <si>
    <t>The transgender thing is a gateway to transhumanism - conditioning the population to look at intervening technology as a gateway to liberation. They want you to all of a sudden be comfortable with Lupron for eight-year-olds. We don't even allow rapists to take Lupron. It was deemed by courts as being too cruel for sex offenders</t>
  </si>
  <si>
    <t>transgender as gateway to transhumanism / Lupron cruelty to children</t>
  </si>
  <si>
    <t>Kirk presents the transgender movement as a deliberate conditioning program preparing populations to accept transhumanist technology; uses the Lupron comparison to sex offenders to underscore the cruelty of administering it to children</t>
  </si>
  <si>
    <t>Jack Hibbs</t>
  </si>
  <si>
    <t>China figured out the church has got to go away for us to be successful in what we want to do. We've got to see that the deconstruction of the nuclear family, we've got to get racism stoked and we've got to get the church intimidated, shut down or somehow silenced</t>
  </si>
  <si>
    <t>Calvary Chapel Chino Hills</t>
  </si>
  <si>
    <t>CCP targeting church and family / cultural infiltration strategy</t>
  </si>
  <si>
    <t>Hibbs argues the CCP has explicitly studied American society and determined that dismantling the church, family, and racial harmony are the prerequisites for defeating America; frames cultural Marxism as partly a Chinese strategic operation</t>
  </si>
  <si>
    <t>2022-11-18</t>
  </si>
  <si>
    <t>Josh Hawley</t>
  </si>
  <si>
    <t>Evil 3 Letter Agencies that Start with F with Sen. Josh Hawley</t>
  </si>
  <si>
    <t>I voted for new leadership. I don't think that Mitch McConnell has led the party in a good direction. I think the results of this last election make that clear. The Republican Party the old party is dead...we need a party that's actually going to be a party for working people, working families, party of secure borders, tough on crime</t>
  </si>
  <si>
    <t>U.S. Senate (R-MO)</t>
  </si>
  <si>
    <t>Republican Party / U.S. Senate leadership</t>
  </si>
  <si>
    <t>McConnell reelected / old Republican Party is dead / working people agenda</t>
  </si>
  <si>
    <t>Hawley declares the old Republican Party dead and frames the midterm results as a mandate for a new direction; argues for a party of the working class with secure borders, tough-on-crime policies, and opposition to woke corporations</t>
  </si>
  <si>
    <t>This is this administration coordinated apparently according to a federal court by your agency pressuring coercing social media companies to engage in censorship. He's lying. He said there was no disinformation board - that was a lie. He said there was no plan to coordinate censorship across federal agencies - that's a lie. Charlie, it's sick. It's unconstitutional and we have to stop it</t>
  </si>
  <si>
    <t>DHS coordinating censorship of Americans / Mayorkas lying to Congress</t>
  </si>
  <si>
    <t>Hawley confronts Mayorkas at a Senate hearing with evidence of DHS coordinating social media censorship of Americans on COVID, vaccines, and Afghanistan; calls out his repeated lies to Congress as sick and unconstitutional</t>
  </si>
  <si>
    <t>FBI Director Wray skipped out on a Senate oversight hearing because he had to go to the Adirondacks for vacation - using the FBI Gulfstream. While he's been on vacation the FBI has been going after pro-life Catholic demonstrators, padding statistics on domestic terrorism, going after folks who are non-violent</t>
  </si>
  <si>
    <t>Christopher Wray</t>
  </si>
  <si>
    <t>Federal Bureau of Investigation</t>
  </si>
  <si>
    <t>FBI Director Wray evading oversight / FBI targeting conservatives</t>
  </si>
  <si>
    <t>Hawley exposes Wray for using counterterrorism resources for personal vacation while skipping congressional oversight, as the FBI simultaneously targets pro-life Catholics and inflates domestic terrorism statistics against conservatives</t>
  </si>
  <si>
    <t>The Defense for Marriage Act goes beyond what the Supreme Court said in the same sex marriage case. It writes into federal law new kinds of requirements where if you're a person of faith you're going to be on the firing line. You can get sued for exercising your religious beliefs. I believe in religious liberty 100 percent because I believe in traditional marriage. Voting no</t>
  </si>
  <si>
    <t>Respect for Marriage Act / religious liberty / traditional marriage</t>
  </si>
  <si>
    <t>Hawley declares his opposition to the Defense of Marriage Act, arguing it goes beyond existing precedent to create new federal mechanisms to sue religious Americans for their beliefs; frames religious liberty and traditional marriage as inseparable values</t>
  </si>
  <si>
    <t>2022-10-18</t>
  </si>
  <si>
    <t>Midterm Ballot Measures, Props, and Referendums No One Is Talking About</t>
  </si>
  <si>
    <t>Ranked choice voting is one of the most dangerous, subterranean and serious risks to our country that almost nobody talks about...It is a backwards, intentionally complicated matrix, an algorithm to try and preserve the uniparty and stifle your voice...It's all a response to 2016, all a response to Donald Trump winning</t>
  </si>
  <si>
    <t>ranked choice voting / uniparty protection / MAGA suppression</t>
  </si>
  <si>
    <t>Kirk identifies ranked choice voting as a deliberately designed system to protect moderate incumbents like Murkowski against MAGA challengers; traces its origin to the left's response to Trump 2016 and identifies Soros-aligned groups as its main funders</t>
  </si>
  <si>
    <t>Have you noticed how we're not talking about race this midterm election? Have you noticed that we're not talking about BLM or systemic racism? It is a losing issue for the Democrats. We pushed back hard on Floyd-a-Pelousa, on Chaz, on critical race theory. Now Democrats realize it is a political liability. And we did that because we did not give an inch</t>
  </si>
  <si>
    <t>CRT / BLM no longer politically viable for Democrats / conservative victory</t>
  </si>
  <si>
    <t>Kirk declares a political victory: conservatives successfully made racial grievance politics a liability for Democrats by refusing to yield; presents the absence of race-based midterm messaging as evidence the pushback worked</t>
  </si>
  <si>
    <t>Boston University develops new COVID strain with 80% lethality raising ethical questions. Why are we creating gain-of-function research and creating new viruses? What is the best case scenario exactly of creating a mutant virus that could kill 80% of the people in the world? Whoever is doing this should be investigated and shut down</t>
  </si>
  <si>
    <t>Boston University</t>
  </si>
  <si>
    <t>Boston University medical research</t>
  </si>
  <si>
    <t>gain-of-function COVID research / 80% lethal virus / bioweapon risk</t>
  </si>
  <si>
    <t>Kirk demands Boston University explain and shut down its gain-of-function research creating an 80% lethal COVID variant; frames it as an existential bioweapon risk made more dangerous by the university's woke medical school pledging allegiance to anti-racism over scientific rigor</t>
  </si>
  <si>
    <t>University of Minnesota Medical School requires students to pledge to fight colonialism and the gender binary. These are people that are supposed to be rooted in reason and inquiry of the natural and scientific world. They're changing the Hippocratic Oath. If you came into the ER with a MAGA hat in Minneapolis, are they gonna serve you?</t>
  </si>
  <si>
    <t>University of Minnesota Medical School</t>
  </si>
  <si>
    <t>University of Minnesota</t>
  </si>
  <si>
    <t>woke Hippocratic Oath / CRT in medical schools / patient safety concerns</t>
  </si>
  <si>
    <t>Kirk condemns the U of MN medical school's social justice Hippocratic Oath as a threat to patient safety; raises the concrete concern that doctors trained to prioritize race politics may refuse care to politically disfavored patients with MAGA hats</t>
  </si>
  <si>
    <t>2022-10-17</t>
  </si>
  <si>
    <t>Ask Charlie Anything 124: Monetization of Medical Mutilation, Paul Ryan's Betrayal, And MORE</t>
  </si>
  <si>
    <t>The monetization of the medical health of your children. There is no other way to put it...doctors look at your children as a potential annuity, as a science experiment. Business is a boomin'...we're in the choppin' off parts of kids business. They want to be God so bad. They want to have dominion over the natural order</t>
  </si>
  <si>
    <t>gender-affirming surgery providers</t>
  </si>
  <si>
    <t>children's hospitals / medical establishment</t>
  </si>
  <si>
    <t>medical monetization of transgender surgeries / children as profit centers</t>
  </si>
  <si>
    <t>Kirk frames gender-affirming surgeries for minors as a deliberate profit scheme where hospitals and surgeons treat children as lifetime pharmaceutical annuities; connects the profit motive to a deeper theological drive to play God by overriding natural law</t>
  </si>
  <si>
    <t>University of Minnesota Medical School requires students to pledge to uprooting white supremacy, colonialism, the gender binary, ableism and all forms of oppression. If you came into the ER with a MAGA hat in Minneapolis, are they gonna serve you? These people will be in intimate personal environments. Run quickly if you see a University of Minnesota diploma</t>
  </si>
  <si>
    <t>woke medical oath / CRT doctors / patient safety threat</t>
  </si>
  <si>
    <t>Kirk warns listeners to flee doctors trained at U of MN; argues the school's social justice Hippocratic Oath creates physicians whose primary loyalty is to race politics, posing a concrete danger to conservative patients seeking emergency care</t>
  </si>
  <si>
    <t>Military recruitment is down 25% - at its lowest level since the Vietnam War. The US military is becoming a college campus with missiles. Army Secretary Christine Wormuth says 'I'm not sure what woke means'...Who can blame young men who say, why would I fight for a government that hates me?</t>
  </si>
  <si>
    <t>Christine Wormuth</t>
  </si>
  <si>
    <t>U.S. Army / Department of Defense</t>
  </si>
  <si>
    <t>military wokeness / recruitment crisis / Army Secretary clueless</t>
  </si>
  <si>
    <t>Kirk attributes the 25% military recruitment collapse to woke DEI ideology making young conservatives unwilling to fight for a government that despises them; uses Army Secretary Wormuth's own ignorance of 'woke' as exhibit A of the leadership vacuum</t>
  </si>
  <si>
    <t>This pastor at drag queen story hour is twisting scripture. He is a very sick person. He said 'don't conform to things of this world'...but he's normalizing child abuse. God doesn't want you normalizing child abuse. There's a special place in hell for twisting scripture to pervert children</t>
  </si>
  <si>
    <t>Allendale United Methodist Church pastor</t>
  </si>
  <si>
    <t>Allendale United Methodist Church</t>
  </si>
  <si>
    <t>drag queen story hour at church / false pastor twisting scripture</t>
  </si>
  <si>
    <t>Kirk attacks a United Methodist pastor hosting drag queen story hour for heretically weaponizing Romans 12 to normalize what Kirk calls child abuse; invokes Christ's millstone warning and declares a special place in hell awaits those who use scripture to harm children</t>
  </si>
  <si>
    <t>2022-10-31</t>
  </si>
  <si>
    <t>A Naked Smear of MAGA Republicans</t>
  </si>
  <si>
    <t>The entire media decided to use what happened at the Paul Pelosi household as a reason to go vote Democrat, expand the national security state, blame half the country, smear 75 million people. Hillary Clinton says this is what happens when you have MAGA fascist extremism. Hold on a second. Time out</t>
  </si>
  <si>
    <t>Paul Pelosi incident used to smear MAGA / Hillary Clinton attack</t>
  </si>
  <si>
    <t>Kirk names Hillary Clinton's smear of 75 million MAGA voters as fascist extremists as the political operation behind the Pelosi story; frames this as a desperate midterm October surprise by Democrats losing in the polls</t>
  </si>
  <si>
    <t>This guy David DePape should be in a mental institution. He's not right. His neighbor: he is birds of a feather, a nudist drug abuser. He's not a Trump supporter. He was just against the government, thought Trump was a puppet. So we're supposed to believe a MAGA nudist with a BLM flag who is schizophrenic broke into the house</t>
  </si>
  <si>
    <t>DePape as schizophrenic nudist / media lying to blame MAGA</t>
  </si>
  <si>
    <t>Kirk challenges the media narrative that DePape was a MAGA extremist by cataloguing his actual profile: nudist, hemp jewelry maker, drug user, BLM sympathizer, schizophrenic - evidence that the attack has nothing to do with MAGA Republicans</t>
  </si>
  <si>
    <t>We do not endorse political violence. We don't tolerate it. We don't put up with it. We denounce it. But we also take a pause and we say the media is probably lying to us...The new conservative movement does not roll over when they see something that stinks</t>
  </si>
  <si>
    <t>MAGA as peaceful movement / fighting back against media lies</t>
  </si>
  <si>
    <t>Kirk simultaneously denounces political violence while refusing to accept the media's narrative; frames the new conservative movement's willingness to push back on sketchy narratives as its defining quality that distinguishes it from the old capitulating conservative movement</t>
  </si>
  <si>
    <t>Remember when there was someone that traveled across the country to try to assassinate Brett Kavanaugh - an actual political ideological attack with zip ties? Where is all the outrage about that? The left, they are domestic violent extremists. The left are, I would say, legitimate domestic terrorists</t>
  </si>
  <si>
    <t>Democratic Party / radical left</t>
  </si>
  <si>
    <t>Kavanaugh assassination attempt vs. Pelosi double standard / left as domestic terrorists</t>
  </si>
  <si>
    <t>Kirk invokes the actual attempted assassination of Kavanaugh as a clear-cut case of left-wing political violence that received none of the media attention given to the murky Pelosi incident; uses this asymmetry to label the left as legitimate domestic terrorists</t>
  </si>
  <si>
    <t>2022-11-29</t>
  </si>
  <si>
    <t>The Anti-Planned Parenthood, Kari Lake's Stolen Election with Dan Steiner</t>
  </si>
  <si>
    <t>In one hour, 525 people were disenfranchised...200 people per voting center were disenfranchised on 11/8. 223 voting centers. That's 45,000 votes. 70 percent of them skew republican. Kari Lake would net 17,840 votes which means Kari Lake would be up about 700 votes. And that's the most conservative estimate</t>
  </si>
  <si>
    <t>Kari Lake disenfranchised voters / Maricopa County election fraud</t>
  </si>
  <si>
    <t>Kirk presents detailed arithmetic from testimony showing tabulator failures disenfranchised at least 45,000 voters in Maricopa County, skewing Republican, sufficient to flip the Arizona governor's race to Kari Lake; argues this is evidence of systematic election manipulation</t>
  </si>
  <si>
    <t>Dan Steiner</t>
  </si>
  <si>
    <t>43,000 women chose life in pre-born clinics so far this year. We are the competition to Planned Parenthood on an hour by hour basis. Our ads compete directly with Planned Parenthood. When they see that heartbeat and hear it, they know it's a life. 80 percent of the time she chooses life</t>
  </si>
  <si>
    <t>Pre-Born organization</t>
  </si>
  <si>
    <t>Pre-Born / 43,000 lives saved / anti-Planned Parenthood</t>
  </si>
  <si>
    <t>Steiner reports Pre-Born's concrete impact: 43,000 women choosing life after seeing ultrasounds and hearing heartbeats; frames the organization as a direct hour-by-hour competitor to Planned Parenthood using technology and compassion rather than coercion</t>
  </si>
  <si>
    <t>The FBI sat on the investigation of the fire bombing of our clinic in Buffalo for months. Within hours of the House being secured by the Republicans, the FBI said that they would pursue prosecution. What a coincidence. Has anyone been arrested for the terror campaign against pro-life clinics? No</t>
  </si>
  <si>
    <t>FBI sitting on pro-life clinic fire-bombing / political justice</t>
  </si>
  <si>
    <t>Steiner accuses the FBI of deliberately sitting on the fire-bombing investigation for political reasons, only announcing prosecution once Republicans won the House; frames it as evidence that the DOJ under Biden selectively investigates political enemies while protecting allies</t>
  </si>
  <si>
    <t>Elizabeth Warren: 'We need to shut them down here in Massachusetts and around the country.' She's accusing us of torture. 54 percent of every abortion in America today is a woman on her bathroom floor through a bloody ordeal of chemical abortion. That's torture. The abortion industry - merchants of death for a dollar</t>
  </si>
  <si>
    <t>Elizabeth Warren</t>
  </si>
  <si>
    <t>Warren calling for shutdown of pregnancy centers / chemical abortion horrors</t>
  </si>
  <si>
    <t>Steiner turns Warren's 'torture' accusation back on the abortion industry; describes the reality of chemical abortion on bathroom floors as the actual torture, contrasting it with the free compassionate care pregnancy centers provide</t>
  </si>
  <si>
    <t>2022-09-19</t>
  </si>
  <si>
    <t>The Synthetic Media Complex Exposed by a TikTok Whistleblower</t>
  </si>
  <si>
    <t>A billionaire funded 501c3 tax deductible non-profit offered a TikTok attorney $400 to make a video spreading lies about Donald Trump. The Good Info Foundation, funded by Loreen Powell Jobs, Steve Ballmer, Craig Newmark and George Soros - using 501c3 charitable dollars to influence the midterm election. This is illegal</t>
  </si>
  <si>
    <t>Good Info Foundation</t>
  </si>
  <si>
    <t>Good Info Foundation / Silicon Valley billionaires</t>
  </si>
  <si>
    <t>Good Info Foundation paying for anti-Trump TikToks / illegal 501c3 use</t>
  </si>
  <si>
    <t>Kirk exposes the Good Info Foundation's pay-for-propaganda operation as an illegal use of tax-deductible charitable funds for explicit political influence; names Soros, Powell Jobs, and Ballmer as the billionaire funders backing a $65 million operation to manufacture a midterm narrative</t>
  </si>
  <si>
    <t>We are living through a simulation. Is the midterm narrative that we are seeing right now actually a simulation funded by Silicon Valley billionaires? MAGA is real. The America First movement is real. They have no choice but to use simulation tactics because they know they can't win on ideas</t>
  </si>
  <si>
    <t>MAGA is real / Democrat narrative is artificial simulation</t>
  </si>
  <si>
    <t>Kirk frames the authenticity of the MAGA movement as its defining strength against billionaire-funded simulation tactics; argues that organic grassroots movements can't be bought and that the left must fabricate their narrative precisely because MAGA is a genuine organic phenomenon</t>
  </si>
  <si>
    <t>Mark Zuckerberg told Joe Rogan: the FBI came to us and said hey be on high alert, we thought there was Russian propaganda in 2016, and basically the Biden team was signaling that the Hunter Biden laptop was Russian disinformation. They used the force of government to suppress a true story that affected the election</t>
  </si>
  <si>
    <t>Department of Justice / Biden administration</t>
  </si>
  <si>
    <t>FBI suppressing Hunter Biden laptop story / Zuckerberg confirmation</t>
  </si>
  <si>
    <t>Kirk uses Zuckerberg's Joe Rogan confession to establish that the FBI's pre-election warning about the Hunter laptop was deliberate political censorship; frames this as government use of force to suppress election-relevant information</t>
  </si>
  <si>
    <t>The Good Info Foundation required: call it a criminal conspiracy, say Trump Republicans were responsible, frame it as an attack on America, attribute it to MAGA Republicans, and channel all of this onto manipulating voter agency to turn their anger into midterm votes. The Trump campaign paid millions to make January 6 happen - that's a lie they were paying people to spread</t>
  </si>
  <si>
    <t>Good Info Foundation scripted anti-MAGA propaganda / January 6 lies</t>
  </si>
  <si>
    <t>Kirk reads out the Good Info Foundation's required talking points for paid influencers, showing they were scripted to claim Trump paid for January 6; calls this a paid slander campaign and calls for the Trump campaign to file a lawsuit against the organization</t>
  </si>
  <si>
    <t>2023-01-31</t>
  </si>
  <si>
    <t>Beethoven is Better with Senator Josh Hawley</t>
  </si>
  <si>
    <t>What we should think about is the trade off. If we can continue writing blank checks to Ukraine or we can secure our own border, and when it comes to overseas threats, we can counter China which is our number one foreign threat. Right now they're running rampant and we're not doing anything effective to deter them. We just can't do all of the above</t>
  </si>
  <si>
    <t>Ukraine blank checks vs. China as #1 threat / America First foreign policy</t>
  </si>
  <si>
    <t>Hawley makes the resource allocation argument against Ukraine spending: it directly competes with securing the southern border and deterring China, which he identifies as the actual number one foreign threat; frames it as an explicit America First trade-off</t>
  </si>
  <si>
    <t>Raytheon CEO: we've gone through in the first 10 months of the war five years worth of production on Javelin anti-tank missiles and 13 years worth of Stinger production. It's great for business obviously for Raytheon, but that's not good for our national security. What China sees is the Americans are completely tied down in Europe</t>
  </si>
  <si>
    <t>Raytheon (defense contractors)</t>
  </si>
  <si>
    <t>defense industry</t>
  </si>
  <si>
    <t>defense contractor profits from Ukraine / depleting US weapons for China deterrence</t>
  </si>
  <si>
    <t>Hawley uses Raytheon's own admission that Ukraine has consumed years of US weapons production to argue the war is enriching defense contractors while gutting America's military capacity to deter China's expansion in Asia</t>
  </si>
  <si>
    <t>Show me anything in the third world that the third world has produced that is nearly as beautiful as Beethoven's Fifth...Not every culture is equal. Period. Some cultures are better than others. The culture that gave us Beethoven - we should understand why you were able to get that incredible amount and mark of brilliance</t>
  </si>
  <si>
    <t>Western cultural superiority / Beethoven / postmodernism rejects hierarchy</t>
  </si>
  <si>
    <t>Kirk asserts Western cultural superiority using Beethoven as the preeminent example of civilization's highest achievements; directly challenges the postmodern premise that all cultures are equal, calling it a fallacy driving societal ugliness</t>
  </si>
  <si>
    <t>In the modern era we're supposed to believe all art is equal. This is one of the fallacies of postmodernism. They put a crucifix in a jar of urine and call it art. Art used to glorify the divine - Bach and Mozart wrote in Latin 'glory be to God' on top of all their music. Have you noticed how ugly our society has become?</t>
  </si>
  <si>
    <t>postmodern art as ugly / Western culture glorified God / societal beauty decline</t>
  </si>
  <si>
    <t>Kirk traces the uglification of American society to the postmodern rejection of the hierarchy of artistic beauty; contrasts the divine-glorifying tradition of Western classical music with the deliberate sacrilege of postmodern art beginning in the 1920s</t>
  </si>
  <si>
    <t>Lindsey Graham endorsing Donald Trump - has Lindsey Graham been consistent to the Trump agenda? Has he been a fighter to secure the southern border? Has he had a passion for deescalating foreign quagmires and wars? I'm concerned that Lindsey Graham entering into the Trump campaign orbit might defame the populist nationalist impulses that Donald Trump naturally has</t>
  </si>
  <si>
    <t>Lindsey Graham endorsing Trump / warmonger tainting MAGA</t>
  </si>
  <si>
    <t>Kirk expresses concern that Lindsey Graham's endorsement will taint Trump's populist-nationalist brand with Graham's foreign policy interventionism; questions whether a committed warmonger with no record of America First policy can credibly attach to the movement</t>
  </si>
  <si>
    <t>2023-02-01</t>
  </si>
  <si>
    <t>Black History Month, Nikki Haley for President, With Senator Ted Cruz</t>
  </si>
  <si>
    <t>My greatest disagreement with Nikki Haley is in the area of foreign policy. She is a cheerleader for the military industrial complex. She sat on the board of Boeing. She has been enthusiastic about trying to escalate tensions with Ukraine. Nikki Haley is going to try to carve out a lane for neoconservatives against Donald Trump</t>
  </si>
  <si>
    <t>Nikki Haley</t>
  </si>
  <si>
    <t>Republican Party (candidate)</t>
  </si>
  <si>
    <t>Nikki Haley neoconservative / military industrial complex / Boeing board</t>
  </si>
  <si>
    <t>Kirk identifies Haley's foreign policy as his primary objection: she is a neoconservative hawk who sat on Boeing's board and cheerleads Ukraine escalation; frames her primary candidacy as an attempt to revive the interventionist wing of the party against Trump</t>
  </si>
  <si>
    <t>Nikki Haley said: legal immigrants are more patriotic than most Americans these days. That kind of blanket neoliberal talking point is an abstraction that is very harmful to actually having prudent immigration policy. And also it just sounds rather insulting to native-born Americans. We are originally a nation of settlers, not immigrants. That's why I've advocated for a moratorium</t>
  </si>
  <si>
    <t>nation of settlers not immigrants / immigration moratorium / Haley insults native-born Americans</t>
  </si>
  <si>
    <t>Kirk challenges Haley's 'nation of immigrants' framing by arguing America was built by settlers who created something from nothing; the legal immigrant patriotism talking point is both factually wrong for many immigrants and insulting to native-born citizens</t>
  </si>
  <si>
    <t>Ted Cruz</t>
  </si>
  <si>
    <t>Alejandro Mayorkas today is the world's largest human trafficker. His business model is funding the Mexican cartels to the tune of billions of dollars as they bring in fentanyl and opioids killing Americans, sexually assaulting little kids, raping women. He wants to get faster and process more people coming here illegally because he looks at all of the people coming as potential Democrat voters</t>
  </si>
  <si>
    <t>U.S. Senate (R-TX)</t>
  </si>
  <si>
    <t>Mayorkas as human trafficker / cartel funding / open borders for Democrat votes</t>
  </si>
  <si>
    <t>Cruz frames Mayorkas's immigration policy not as negligence but as active facilitation of cartel operations; argues he is funding cartels, enabling fentanyl trafficking and sexual violence, and deliberately importing future Democrat voters</t>
  </si>
  <si>
    <t>What has happened to the modern Democrat party is they have been captured by the extremes. On questions of gender - the radical fringe that thinks it's a good idea to surgically mutilate children. On the question of life - abortion up until the moment of birth. On law enforcement - abolishing police. On immigration - open borders. They're all radical fringe positions that drive the entire Democrat agenda</t>
  </si>
  <si>
    <t>Democrat Party captured by radical fringe / gender / abortion / police / immigration</t>
  </si>
  <si>
    <t>Cruz argues the entire Democrat Party has been seized by its most extreme elements on every major issue; frames child gender surgery, late-term abortion, defunding police, and open borders as fringe positions that now define mainstream Democrat policy</t>
  </si>
  <si>
    <t>Morgan Freeman to Mike Wallace 2005: 'Black History Month, you find ridiculous. Why? You're gonna relegate my history to a month? I don't want a Black History Month. Black History is American history. How are we gonna get rid of racism? Stop talking about it.' You could not say that on television now. Obama ran on the lie that America was systemically racist and white liberals gave power to a Marxist regime on that lie</t>
  </si>
  <si>
    <t>Morgan Freeman on Black History Month / stop talking about race / Obama ran on lie of systemic racism</t>
  </si>
  <si>
    <t>Kirk uses Morgan Freeman's 2005 interview to argue against race-based commemorations as perpetuating the divisions they claim to fight; frames Obama's political success as built on the deliberate lie of systemic racism that empowered a Marxist movement</t>
  </si>
  <si>
    <t>2023-06-29</t>
  </si>
  <si>
    <t>John Solomon</t>
  </si>
  <si>
    <t>Biden Corruption and Bidenomics with John Solomon and Steve Moore</t>
  </si>
  <si>
    <t>$10 million the amount of bribe money received by Joe and Hunter Biden. $8.3 million from 2014 to 2019. Even Joe Biden's family and friends are beginning to call bunk on things he's been telling the American people. Rob Walker said of course he met with the Chinese - I was there. Joe Biden's credibility on these issues has been completely eviscerated by contemporaneous evidence</t>
  </si>
  <si>
    <t>Just the News</t>
  </si>
  <si>
    <t>Biden family $10M bribery scheme / contemporaneous evidence / friends corroborating</t>
  </si>
  <si>
    <t>Solomon catalogs the mounting evidence of Biden family corruption with specific dollar amounts and eyewitness accounts from Biden's own allies; argues Biden's repeated lies have been contradicted by contemporaneous documents and his own associates</t>
  </si>
  <si>
    <t>Gary Shapley said six people sat in a room - the US attorney Weiss said both Los Angeles and Washington US attorneys refused to bring the more serious felonies going back to 2014. I asked to be upgraded to a special counsel so I could have that authority. I was turned down. There is no circumstance that supports what Merrick Garland said to Chuck Grassley under oath. That is a very big problem</t>
  </si>
  <si>
    <t>DOJ blocking Hunter Biden prosecution / Garland lying to Congress / IRS whistleblower</t>
  </si>
  <si>
    <t>Solomon uses IRS whistleblower Gary Shapley's testimony with multiple corroborating witnesses to prove Merrick Garland lied to Congress under oath about Weiss's authority to bring charges; frames this as the most damning aspect of the cover-up</t>
  </si>
  <si>
    <t>Steve Moore</t>
  </si>
  <si>
    <t>Under Trump, the average American household gained $6,500 in income in four years. Under Biden, negative $4,000. The national debt rose another $2.1 trillion just in the last 12 months. Biden passed four spending bills adding $5.8 trillion. Government is now 38-39% of GDP. Government is not a stimulus Charlie. Government only stimulates one thing - more government</t>
  </si>
  <si>
    <t>Committee to Unleash Prosperity</t>
  </si>
  <si>
    <t>Bidenomics / household income collapse / $6500 Trump vs -$4000 Biden</t>
  </si>
  <si>
    <t>Moore delivers the empirical case against Bidenomics using income data: $6,500 household gains under Trump vs. negative $4,000 under Biden; attributes the collapse to $5.8T in new spending that expanded government to nearly 40% of GDP</t>
  </si>
  <si>
    <t>I had dinner with President Trump in Bedminster. He looked great, engaged, very energetic. A man who is under multiple indictments would expect their spirits to be down. But it was the exact opposite. How many of you, if you were under multiple indictments, would still be able to have great cheer and spirit? That's grit and perseverance and endurance, the likes of which I don't think we've ever seen</t>
  </si>
  <si>
    <t>Trump's grit under multiple indictments / dinner at Bedminster</t>
  </si>
  <si>
    <t>Kirk provides a personal character witness to Trump's psychological resilience under unprecedented legal pressure; frames his upbeat spirit while facing multiple indictments as evidence of extraordinary grit that no other political figure has demonstrated</t>
  </si>
  <si>
    <t>2023-05-11</t>
  </si>
  <si>
    <t>Alex Marlow</t>
  </si>
  <si>
    <t>Will the Bidens Get Away With It Forever with Emma-Jo Morris</t>
  </si>
  <si>
    <t>Title 42 ends tonight - the last remaining immigration enforcement protocol. We become even more wide open to the first world, the second world, the third world. The invasion could be to the tune of 700,000 people. Record influx this year, to beat last year's record, to beat the record from the year before</t>
  </si>
  <si>
    <t>Breitbart News</t>
  </si>
  <si>
    <t>Title 42 ending / 700,000 invasion / record after record</t>
  </si>
  <si>
    <t>Marlow frames the end of Title 42 as removing the last meaningful barrier against an invasion-scale wave of migrants; characterizes the crisis as intentional record-breaking under Biden's deliberate open borders policy</t>
  </si>
  <si>
    <t>Trump at CNN town hall just absolutely dominated - making believers out of Trump fans. Caitlin Collins was a young woman trying to control Trump who was having a great time. Jake Tapper complaining about Trump is like showing up to the major league baseball home run derby and saying someone kept hitting so many home runs that it was chilling</t>
  </si>
  <si>
    <t>Trump dominates CNN town hall / Tapper triggered / media failed</t>
  </si>
  <si>
    <t>Marlow celebrates Trump's CNN town hall as a decisive rout, using the home run derby analogy to mock Tapper's 'chilling' reaction; frames media's triggered response as evidence Trump successfully communicated his message to a CNN audience</t>
  </si>
  <si>
    <t>Emma-Jo Morris</t>
  </si>
  <si>
    <t>Hunter Biden is a Yale lawyer and he's putting that degree to use. They look at the law and say here's a workaround. They've basically perfected this legal grift. The joke is starting to become on us. They've figured out how to do legal corruption - technically not corruption in the literal sense but loopholes. And he keeps coming up with them</t>
  </si>
  <si>
    <t>Hunter Biden</t>
  </si>
  <si>
    <t>Biden family</t>
  </si>
  <si>
    <t>Hunter Biden's legal corruption / loophole grift / Yale lawyer</t>
  </si>
  <si>
    <t>Morris introduces the uncomfortable argument that the Bidens may never face criminal accountability because they've mastered legal grift rather than outright illegal corruption; frames this as the most dangerous aspect of the scandal - a system that enables pay-for-access without clear legal violation</t>
  </si>
  <si>
    <t>2023-02-27</t>
  </si>
  <si>
    <t>Ask Me Anything 136: Was East Palestine Trump's Fault, Pete Buttigieg vs. Donald Trump, Joy Behar Said What</t>
  </si>
  <si>
    <t>Why do Democrats not care about East Palestine? They think they can get to permanent political power without muscular Midwest white working class voters. They have contempt for them. They don't like their values. This is exactly why they want the borders to remain wide open - seven, eight thousand people a day. The Castro brothers: Texas will turn in a generation. They've just completely written them off</t>
  </si>
  <si>
    <t>East Palestine abandoned / Democrats writing off white working class / demographic replacement</t>
  </si>
  <si>
    <t>Kirk connects Democrat indifference to East Palestine with their deliberate open borders strategy; argues they've consciously written off white working-class voters in favor of demographic transformation, using the Castro brothers' explicit statements as proof</t>
  </si>
  <si>
    <t>Joy Behar: I think this is Donald Trump's fault. She's a very cruel person...relishing in the pain. The NTSB chairwoman debunks the claim - ECP brakes would not have prevented this derailment. The wheel bearing failed on car 23. So even with ECP brakes, the derailment would have occurred. The whole regime narrative was built on a lie</t>
  </si>
  <si>
    <t>Joy Behar blaming Trump voters / NTSB debunks narrative / lie built on cruelty</t>
  </si>
  <si>
    <t>Kirk exposes Behar's Trump-blaming as doubly wrong: factually false per the NTSB and morally cruel to disaster victims; argues the media quickly built an entire midterm narrative on a demonstrable lie</t>
  </si>
  <si>
    <t>Donald Trump to East Palestine: You are not forgotten. You are not forgotten. We stand with you. The Democrats used to represent places like Eastern Ohio. Donald Trump called out their neoliberalism of relaxed trade, unlimited immigration, and adventurous foreign wars - invade the world, invite the world, import products we don't need</t>
  </si>
  <si>
    <t>Trump at East Palestine / neoliberalism's three pillars / working class champion</t>
  </si>
  <si>
    <t>Kirk contrasts Trump's personal visit and pledge to East Palestine with Democrat abandonment; articulates the three neoliberal pillars Trump disrupted as invade-the-world/invite-the-world/import-products-we-don't-need</t>
  </si>
  <si>
    <t>2023-04-17</t>
  </si>
  <si>
    <t>Should We Cancel the Republican Primary</t>
  </si>
  <si>
    <t>The Democrats have such a structural advantage - they run 40 different micro-targeted campaigns. They chase ballots. They relax signature verification. They have thousands of paid community organizers. They don't care who the candidate is. We're gonna spend hundreds of millions on a primary. Every dollar Democrats are raising are going towards winning Arizona, Wisconsin, and Georgia</t>
  </si>
  <si>
    <t>Democrat ballot machine vs. Republican primary spending / structural advantage</t>
  </si>
  <si>
    <t>Kirk argues the Republican primary is a strategic mistake because Democrat election infrastructure in the three decisive states is growing while Republicans burn money on intra-party combat; frames it as bringing a primary to a ballot-harvesting fight</t>
  </si>
  <si>
    <t>Trump is up 40 points and his closest competitor DeSantis has not been trending well. He's had a bad month and a half. He has not come across as strong or confident. In a time of widespread weakness, Donald Trump is coming across as strong. People right now want a fighter. I don't think people realize how badly the conservative base wants an alpha male</t>
  </si>
  <si>
    <t>Trump dominating primary / DeSantis weakness / base wants fighter / alpha male</t>
  </si>
  <si>
    <t>Kirk assesses the primary landscape with Trump's dominance as nearly insurmountable; argues the base is responding to strength rather than policy, and DeSantis has failed to project the fighter energy that the current political moment demands</t>
  </si>
  <si>
    <t>Can we get some guarantees that in the next Donald Trump second term we're not going to have John Bolton, not going to have people like Michael Cohen, gutless wonders constantly acting like Judas? That's a big concern from many of you. Can you give us a staffing roster? I would have Kash Patel as attorney general. I'd have Stephen Miller as senior advisor</t>
  </si>
  <si>
    <t>Trump personnel concerns 2nd term / staffing roster / Kash Patel AG</t>
  </si>
  <si>
    <t>Kirk articulates the MAGA grassroots' primary concern about a Trump second term: not Trump himself but his personnel, who repeatedly betrayed him; offers a concrete wish list of loyal staffers as the standard Trump should meet to secure full base enthusiasm</t>
  </si>
  <si>
    <t>2023-11-14</t>
  </si>
  <si>
    <t>Say NO to Gaza Refugees</t>
  </si>
  <si>
    <t>A Wall Street Journal op-ed by two Israeli government officials says the West must welcome Gaza refugees. Why doesn't Israel just give them citizenship? You don't want to do that because you know that the people of Gaza have been radicalized. But they're too dangerous to be in Israel, yet it's fine to have them in Cleveland? You have a moral imperative to solve your mess. No</t>
  </si>
  <si>
    <t>Danny Danon</t>
  </si>
  <si>
    <t>Israeli Knesset (Likud)</t>
  </si>
  <si>
    <t>Israeli officials demand West take Gaza refugees / moral blackmail / not America's problem</t>
  </si>
  <si>
    <t>Kirk attacks the WSJ op-ed by Israeli officials as moral blackmail that exposes their own hypocrisy: they won't take Gaza refugees into Israel because they're too dangerous, yet demand Americans absorb them while labeling Western refusal a moral failing</t>
  </si>
  <si>
    <t>Jordan's King Abdullah: 'That is a red line - no refugees in Jordan. No refugees in Egypt.' You don't want your fellow Muslims, King Abdullah? I thought Islam preaches charity. They lecture the international community about Israel's genocide. Well, end the genocide - bring them into your country. Oh, it's a red line. Because Jordan's King loves his country and knows they'd cause problems</t>
  </si>
  <si>
    <t>King Abdullah II</t>
  </si>
  <si>
    <t>Jordan / Arab world</t>
  </si>
  <si>
    <t>Jordan refuses Gaza refugees / Arab world hypocrisy / America as dumping ground</t>
  </si>
  <si>
    <t>Kirk uses Jordan and Egypt's categorical refusal to take Gaza refugees to expose the hypocrisy of Arab world lectures about Western obligations; argues that neighboring Muslim-majority countries know Gaza refugees would destabilize them but are content to demand the West absorb them instead</t>
  </si>
  <si>
    <t>Nikki Haley wants to bring in Gaza refugees. Bring them in. If they're so wonderful, Nikki Haley, why doesn't Jordan want them? Why doesn't Egypt want them? And America's always been sympathetic that you can separate civilians from terrorists. Shouldn't there be a long line of countries saying I want 25,000? There isn't. There's a reason for that</t>
  </si>
  <si>
    <t>Nikki Haley Gaza refugees / neoconservative hubris / no one else wants them</t>
  </si>
  <si>
    <t>Kirk attacks Haley's open offer to take Gaza refugees as neoconservative hubris; uses the absence of any Middle Eastern country willing to accept them as dispositive evidence that her confidence in American assimilation is delusional</t>
  </si>
  <si>
    <t>The Somali refugee policy gave us Ilhan Omar - an ingrate full of ingratitude, the very woman who should have plenty of gratitude. We have the Balkanization of Minneapolis. Guilt is the operative word. The more secular society gets, the harder it is for a person to deal with their guilt. Christianity offers forgiveness. Guilt is a political tactic - a control mechanism</t>
  </si>
  <si>
    <t>Ilhan Omar as Somali refugee failure / guilt as secular political weapon / Christianity offers actual forgiveness</t>
  </si>
  <si>
    <t>Kirk uses Omar as a cautionary tale about Somali refugee policy and traces the guilt-based advocacy for more Muslim immigration to the spiritual void of secularism; offers Christianity's forgiveness framework as superior to the endless racial guilt that drives open borders sentiment</t>
  </si>
  <si>
    <t>2023-12-19</t>
  </si>
  <si>
    <t>Charlie and PBD: LeBron James, IBM, Gay Senate Staff, Renting vs. Buying, and More</t>
  </si>
  <si>
    <t>IBM CEO on camera: give bonuses only to black employees, discriminate against white people. IBM's 10 commandments of allyship: 'only white people are racist', 'white people are responsible for dismantling racism'. This is a $148 billion company. And the quiet part: these ethics are going to be infused into the AI of tomorrow. AI is becoming a woke superwok</t>
  </si>
  <si>
    <t>Arvind Krishna</t>
  </si>
  <si>
    <t>IBM Corporation</t>
  </si>
  <si>
    <t>IBM CEO discriminatory bonuses / DEI 10 commandments / woke AI ethics</t>
  </si>
  <si>
    <t>Kirk uses O'Keefe's IBM investigation to connect corporate DEI discrimination with the AI existential threat; argues IBM's explicit anti-white ethics will be embedded into AI systems that will become authoritative sources for millions of users</t>
  </si>
  <si>
    <t>We are headed to an AI-based social credit system where if you are white, you have points docked against you. If you're a person of color, you get special tokens. This is a reconfiguration of racial apartheid. It's the death of meritocracy and it's a backdoor way to destroy Western civilization. Because Western civilization is against this crap</t>
  </si>
  <si>
    <t>AI social credit system / racial apartheid reconfiguration / meritocracy death</t>
  </si>
  <si>
    <t>Kirk projects the IBM discrimination model forward to predict an AI-enforced racial hierarchy that docks points from white users and grants bonuses to others; names it explicitly as 'racial apartheid' and frames it as the mechanism by which Western civilization will be destroyed from within</t>
  </si>
  <si>
    <t>As soon as you acknowledge there's an objective truth of the universe, it destroys all woke. How do you beat the woke? As soon as you get people to acknowledge that there are natural laws of the universe that transcend your existence, some things are objectively true. It absolutely obliterates the woke. As higher education has dismissed that, the woke has been ascendant</t>
  </si>
  <si>
    <t>objective truth destroys wokeism / natural law as antidote / higher education rejecting truth</t>
  </si>
  <si>
    <t>Kirk offers a complete philosophical rebuttal to woke ideology: it depends entirely on denying objective truth, so any education system that restores the primacy of natural law and objective reality automatically defeats wokeness; identifies higher education's rejection of truth as the root cause of its ascendancy</t>
  </si>
  <si>
    <t>2023-03-04</t>
  </si>
  <si>
    <t>Michael Seifert</t>
  </si>
  <si>
    <t>Building the Parallel Economy with Michael Seifert, Donald Trump Jr., and John Solomon</t>
  </si>
  <si>
    <t>We have created the largest network of patriotic businesses and consumers the country has ever seen - hundreds of thousands of active consumers and tens of thousands of businesses aligned in their values. We are going public - owned by we the people. We built our own parallel economy because they told us to go build our own. So we did. And it's thriving</t>
  </si>
  <si>
    <t>PublicSquare</t>
  </si>
  <si>
    <t>PublicSquare parallel economy / values-aligned marketplace / going public</t>
  </si>
  <si>
    <t>Seifert announces PublicSquare going public as the culmination of building a patriotic marketplace from nothing; frames it as a bottom-up grassroots response to corporate woke capture - a fulfillment of the right's own call to 'go build your own'</t>
  </si>
  <si>
    <t>Hershey's: why is Hershey's chocolate having a person under a transgender delusion promoting their sugary chocolate? Because they're scared of the woke mob. The CEO doesn't actually believe that commercial speaks to any semblance of reality. They think there's a certain demographic that will roast them unless they puppet the message of the regime of the day</t>
  </si>
  <si>
    <t>Hershey's Canada</t>
  </si>
  <si>
    <t>Hershey Company</t>
  </si>
  <si>
    <t>Hershey trans ad / woke corporate virtue signaling / fear not belief</t>
  </si>
  <si>
    <t>Kirk frames corporate trans marketing as fear-driven compliance rather than genuine belief; argues companies like Hershey pay a 'woke excise tax' because they're terrified of the mob, not because they actually believe their own messaging</t>
  </si>
  <si>
    <t>Donald Trump Jr.</t>
  </si>
  <si>
    <t>PNC Bank closed our $750,000 operating account with no reasoning, didn't even bother to give us a phone call. This is a social credit system happening right now. If they can do it to a guy like me who can't fight back, who can't they do it to? The average American, a bank doesn't like that you distributed some conservative content - deemed enough to be blacklisted from banking</t>
  </si>
  <si>
    <t>MXM News / Trump family</t>
  </si>
  <si>
    <t>PNC Bank</t>
  </si>
  <si>
    <t>banking industry</t>
  </si>
  <si>
    <t>PNC Bank debanking conservative media / social credit system targeting conservatives</t>
  </si>
  <si>
    <t>Trump Jr. uses PNC's debanking of his news app as evidence of a social credit system already operating in American finance; emphasizes the threat to ordinary Americans who lack his platform to fight back when banks cancel them for distributing conservative news</t>
  </si>
  <si>
    <t>Republicans in Congress are putting forward a Parents Bill of Rights: the right to know what's being taught, the right to be heard, the right to see school budgets, the right to protect your child's privacy, the right to be updated on violent activity. Schools have become grooming and indoctrination factories. You have a moral right to find out what that teacher is teaching</t>
  </si>
  <si>
    <t>Parents Bill of Rights / school transparency / grooming factories</t>
  </si>
  <si>
    <t>Kirk endorses the Parents Bill of Rights as the political vehicle for his core parental rights argument; contrasts the basic transparency demands with schools that have become 'grooming and indoctrination factories' producing the most sinister ideas imaginable</t>
  </si>
  <si>
    <t>2023-07-09</t>
  </si>
  <si>
    <t>The Culture of Life and the Culture of Death - LIVE in North Dakota</t>
  </si>
  <si>
    <t>We are living in a culture of death, not a culture of life. Pride month, abortion, life - it's an affront to the natural law and to how God wants us to live. There are three types of people: children, predators, and protectors of children. Once innocence is lost, you can never get it back. We need to use our strength as adults to protect children from the poison of the culture of death</t>
  </si>
  <si>
    <t>culture of death / pride month / predators vs protectors of children</t>
  </si>
  <si>
    <t>Kirk frames Pride Month, abortion, and transgender ideology as unified expressions of a culture of death opposed to natural law; introduces the predator/protector/child framework as the organizing moral lens for all these issues</t>
  </si>
  <si>
    <t>America was a freer, better country when kids were praying in school. Post-1960s, the state run dogma of America is secularism. How's that working out? We have the most suicidal generation, the most alcohol addicted, the most drug addicted, the most miserable generation. Secularism is what the Constitution was NOT designed for. John Adams: the Constitution was written solely for a moral and religious people</t>
  </si>
  <si>
    <t>secularism as state religion failing / school prayer / suicidal generation / Adams quote</t>
  </si>
  <si>
    <t>Kirk invokes Adams's warning that the Constitution requires a moral and religious citizenry to argue that secular America's mental health collapse is the inevitable consequence of a post-1960s secularist experiment; offers school prayer and religious education as empirical evidence of a better society</t>
  </si>
  <si>
    <t>The animating force of somebody that wants to crush an unborn child is the same unclean spirit that makes somebody want to chemically castrate or take the breasts away from a 12 year old. I am going to use my will, my scientific technology to go above what is natural, beautiful and good. You see, they want to become God by changing what God has designed</t>
  </si>
  <si>
    <t>abortion and trans ideology share same demonic spirit / playing God / overriding natural order</t>
  </si>
  <si>
    <t>Kirk makes his most explicit theological link between abortion and transgender ideology: both are expressions of the same 'unclean spirit' driving fallen humans to usurp God's creative authority by overriding the natural order through technology and medical power</t>
  </si>
  <si>
    <t>The average secular feminist life: free sex, abortion on demand, degree, cats, no marriage, pick a metrosexual beta husband at 32 or 33, maybe have one kid before your clock runs out, wonder why you're on anti-depressants in your early 40s. Hello. You embarked on a secular lie that was not what you are called to do. We have an entire generation fighting their nature</t>
  </si>
  <si>
    <t>women's roles &amp; feminism</t>
  </si>
  <si>
    <t>secular feminist lifestyle leads to misery / anti-depressants / fighting nature</t>
  </si>
  <si>
    <t>Kirk delivers a pointed critique of the secular feminist life script as producing depression and regret, contrasting it with the fulfillment testified by large Catholic families; frames the entire trajectory as a 'secular lie' contradicting natural law and God's design for women</t>
  </si>
  <si>
    <t>In Canada one in three suicides is medically assisted suicide. They're running advertisements for it. It is flat out widespread depopulation and euthanasia and it's coming to the states very soon. If you have a culture that doesn't celebrate life, you then have a cottage industry of Dr. Kevorkian making it easier and more comfortable to die</t>
  </si>
  <si>
    <t>medical assisted suicide in Canada / euthanasia / depopulation / coming to US</t>
  </si>
  <si>
    <t>Kirk identifies Canada's medically-assisted suicide normalization as the logical endpoint of a death culture; argues it is state-sponsored depopulation and warns that its spread to America is inevitable once a culture abandons the principle that life is a divine gift rather than a burden</t>
  </si>
  <si>
    <t>2024-01-03</t>
  </si>
  <si>
    <t>Jonathan Isaac</t>
  </si>
  <si>
    <t>You Cannot Stand for God and God Not Stand for You - With Jonathan Isaac</t>
  </si>
  <si>
    <t>I was the only player not to kneel. My teammates said we don't have a choice, this is what we're going to do. I said fellas, I'm not going to kneel and I'm not going to wear the t-shirt. My pastor said to me: you cannot stand for God and God not stand for you. And that was the moment. The next morning I stood</t>
  </si>
  <si>
    <t>Orlando Magic / NBA</t>
  </si>
  <si>
    <t>standing for national anthem during BLM / Christian courage / NBA bubble</t>
  </si>
  <si>
    <t>Isaac recounts his decision to stand alone for the national anthem against his entire team's pressure during the BLM moment; frames it as an act of Christian faith grounded in his pastor's words rather than a political statement</t>
  </si>
  <si>
    <t>I started a values-based sports and apparel company - United's - for people who don't look like each other but share the same values. I'm an NBA basketball player, I'm an African American. It's not easy to stand in this way. But I feel like it's necessary to be seen. I share those values and I think it's important to show that</t>
  </si>
  <si>
    <t>Black conservative Christian in NBA / building values-based platform / courage to be seen</t>
  </si>
  <si>
    <t>Isaac describes launching a values-based apparel brand as an extension of his public stand; explicitly names his identity as a Black NBA player making it more significant and harder, and therefore more necessary, to be visibly conservative and Christian</t>
  </si>
  <si>
    <t>Retailers like Target are selling chest binders and tuck-friendly bathing suits. It's disgusting. Starbucks is strong-arming customers to support abortion. PayPal is canceling customers for political views. Thankfully we don't have to fund these companies any longer with PublicSquare - millions of patriotic Americans who love truth, our country and our Constitution</t>
  </si>
  <si>
    <t>Target</t>
  </si>
  <si>
    <t>corporate America (woke)</t>
  </si>
  <si>
    <t>corporate woke agenda targeting children / Target trans products / alternatives via PublicSquare</t>
  </si>
  <si>
    <t>Kirk catalogs specific corporate LGBTQ targeting of children as the context for promoting PublicSquare as an alternative; frames consumer choice as a weapon against woke corporate capture of American retail</t>
  </si>
  <si>
    <t>2024-02-07</t>
  </si>
  <si>
    <t>Is Trump Running Out the Clock On His Lawfare Enemies</t>
  </si>
  <si>
    <t>Arsonists fire-bombed three conservative organizations in Minnesota - the Upper Midwest Law Center, Center of the American Experiment, Take Charge. This is a huge story that caught my attention. It should be national news. This is a pattern - this evening nighttime violence of office buildings. If the shoe was on the other foot, all we would hear about is domestic violent extremists and MAGA conservatives</t>
  </si>
  <si>
    <t>political left / Antifa-like activists</t>
  </si>
  <si>
    <t>Minnesota conservative offices fire-bombed / media silence / double standard</t>
  </si>
  <si>
    <t>Kirk highlights the arson attack on three conservative organizations in Minneapolis as a pattern of left-wing political violence that receives zero mainstream coverage; applies the double-standard test - this would be national news if done to progressive groups</t>
  </si>
  <si>
    <t>Citizen Kane (CFP)</t>
  </si>
  <si>
    <t>Trump has been very successful at dodging and weaving the lawfare. According to Turley, Trump has 135 days of delay available. I'm going to say no - Trump won't be a convicted felon before election day. If they did convict him, it's going to be a Nelson Mandela effect. Trump's numbers have risen with each indictment. I'm convinced if they convicted him it would probably help him with independents. He is anti-fragile</t>
  </si>
  <si>
    <t>CitizenFreePress.com</t>
  </si>
  <si>
    <t>Trump anti-fragile / Nelson Mandela effect / indictments boost numbers</t>
  </si>
  <si>
    <t>Citizen Kane analyzes the lawfare timeline and predicts Trump will remain unconvicted before election day; argues each indictment strengthens Trump politically, introducing the Nelson Mandela analogy to frame Trump's persecution as creating sympathy with independence-minded voters</t>
  </si>
  <si>
    <t>Rona McDaniel knows it is time to step aside. She knows and understands that. After three elections in a row where we left a lot of wins on the table. The base has turned off donations to the RNC. We need the base to realize they can trust the RNC again. Trump is a once in a 100-year political force and he wants to win. He's a little worried about what they can or cannot do</t>
  </si>
  <si>
    <t>Rona McDaniel</t>
  </si>
  <si>
    <t>Republican National Committee</t>
  </si>
  <si>
    <t>Rana McDaniel RNC resignation / grassroots distrust of RNC</t>
  </si>
  <si>
    <t>Kirk uses Trump's own public signaling to call for Rana's departure; frames it not as personal but as a structural failure - three losing cycles, disconnected from the base, and unable to inspire the small-dollar donations and grassroots energy that the 2024 fight requires</t>
  </si>
  <si>
    <t>The Tucker-Putin interview might be the most watched interview in the history of the species given Tucker's reach on Twitter. There's a lot that's been hidden from us about how this war could have been avoided. It was all about the threat of NATO taking in Ukraine. Putin wouldn't stand for it, just like we wouldn't stand for Russian nuclear missiles in Cuba 90 miles from our shores</t>
  </si>
  <si>
    <t>Tucker Carlson Putin interview / NATO expansion caused war / Cuba missile analogy</t>
  </si>
  <si>
    <t>Kane previews the Tucker-Putin interview as potentially the most watched interview ever; frames it as an opportunity to hear how the Ukraine war could have been avoided - explicitly drawing the NATO expansion / Cuban missile crisis parallel to argue Russian security concerns are legitimate</t>
  </si>
  <si>
    <t>2024-04-05</t>
  </si>
  <si>
    <t>The Will to Win</t>
  </si>
  <si>
    <t>The left has a burning desire for the will to power every single day. A Democrat is so obsessed about making sure that Nebraska does not become winner take all she is filibustering every single bill. The lack of the will to win is the single greatest reason we are losing America. It's that simple. We have an attitude problem. We have a psychological issue in the American right</t>
  </si>
  <si>
    <t>Nebraska winner-take-all / will to win vs. will to power / Republican cowardice</t>
  </si>
  <si>
    <t>Kirk frames the Nebraska electoral vote fight as a civilizational test of conservative willingness to use political power; contrasts Democrats' fanatical will to power with Republicans' pathological aversion to controversy, naming this asymmetry as the primary reason America is losing</t>
  </si>
  <si>
    <t>Speaker John Arch of Nebraska: I will remember in history potentially as the man who handed the presidency to Joe Biden. That will be your legacy. Call him: 402-471-2730. He's like a Paul Ryan type. He thinks he's better than you. He's telling you: I think Joe Biden deserves a better chance to win. Complete capitulation. Democrats are being mean to me. Courage is the obstacle</t>
  </si>
  <si>
    <t>John Arch</t>
  </si>
  <si>
    <t>Nebraska State Legislature</t>
  </si>
  <si>
    <t>Nebraska Speaker John Arch surrendering electoral vote / coward like Paul Ryan</t>
  </si>
  <si>
    <t>Kirk personalizes the Nebraska fight against Speaker Arch, posting his phone number and framing his refusal to suspend the filibuster as a conscious gift to Biden; invokes the Paul Ryan comparison as shorthand for an establishment Republican who prioritizes comfort over country</t>
  </si>
  <si>
    <t>Post January 6th, and the pummeling that has happened to the movement has turned so many conservatives into cowards. I think the amount of brute force the regime has used against conservatives - the cancellation, the kicking off of social media, the name calling - it's working. The psychological warfare that the regime is employing is winning before the election</t>
  </si>
  <si>
    <t>Jan. 6 pummeling / regime psychological warfare turning conservatives into cowards</t>
  </si>
  <si>
    <t>Kirk identifies the regime's post-January 6th campaign of cancellation and intimidation as having successfully demoralized the conservative movement; argues psychological warfare is winning without a shot being fired by producing the paralysis and capitulation exhibited in Nebraska</t>
  </si>
  <si>
    <t>2024-03-03</t>
  </si>
  <si>
    <t>Stop Caring About Your Tax Deduction - LIVE at Strong Church in Phoenix, AZ</t>
  </si>
  <si>
    <t>In the spring of 2020 I predicted that the church loves liberty and would resist lockdowns. Boy, I was wrong. The vast majority of American churches did exactly what the government told them to do. They locked down, they took Easter from us, they took Pentecost from us. We were psychologically manipulated using information warfare, saying watching church on a screen is the same as being around believers. And we just kind of took it</t>
  </si>
  <si>
    <t>American churches</t>
  </si>
  <si>
    <t>American evangelical church</t>
  </si>
  <si>
    <t>churches capitulating to COVID lockdowns / Easter taken / information warfare</t>
  </si>
  <si>
    <t>Kirk admits his most incorrect prediction was that American churches would resist lockdowns; frames their capitulation to the government as psychological manipulation that stripped them of their most sacred communal moments and demonstrated the church's submission to the state</t>
  </si>
  <si>
    <t>Do you know how many churches have lost their C3 status in the last decade? Zero. Zero. This is a lie from the pit of hell. If that's your excuse, then you should go be a developer of condominiums because you're much more worried about paying the note to a bank than saving souls for Jesus Christ. We have criminal invaders on our southern border. They're chopping off the parts of our kids. And the excuse I get is the IRS might do something they haven't done in a decade</t>
  </si>
  <si>
    <t>silent pastors</t>
  </si>
  <si>
    <t>IRS 501c3 excuse for silence / zero churches lost status / resign if afraid</t>
  </si>
  <si>
    <t>Kirk destroys the 501c3 excuse for pastoral silence by pointing out zero churches have lost tax status in a decade; calls out silent pastors with criminal severity given the stakes: illegal aliens invading and children being mutilated while pastors worry about their tax deduction</t>
  </si>
  <si>
    <t>The alphabet mafia - they recruit because they can't reproduce. Remember that. So they must go after your children. And they are groomers. It's one thing if you are struggling with same sex attraction. It is another thing to normalize sinful behavior, wear it as an identity, put it as curriculum and then call us haters if we dare oppose it</t>
  </si>
  <si>
    <t>LGBTQ activists / alphabet mafia</t>
  </si>
  <si>
    <t>LGBTQ activist community</t>
  </si>
  <si>
    <t>alphabet mafia recruits children / groomers / normalizing sinful behavior</t>
  </si>
  <si>
    <t>Kirk delivers the core accusation against LGBTQ activism: because they cannot biologically reproduce, they must recruit children; distinguishes personal struggle from public normalization, framing the curriculum push as deliberate grooming that hides behind accusations of hate</t>
  </si>
  <si>
    <t>2024-08-15</t>
  </si>
  <si>
    <t>Bret Weinstein</t>
  </si>
  <si>
    <t>How the Democrats Learned to Love War and Hate Freedom ft. Bret Weinstein and Angela McArdle</t>
  </si>
  <si>
    <t>I do not find anything redeeming about the modern Democratic Party. It seems to have abandoned every principle that it once stood for. The Democratic Party has become beyond enthusiastic for conflict. It often fails to articulate any reason that the American public should want to finance these things or put up with the massive danger it creates. The party has been purchased by weapons merchants</t>
  </si>
  <si>
    <t>Dark Horse Podcast</t>
  </si>
  <si>
    <t>Democrats abandoned anti-war principles / purchased by weapons merchants</t>
  </si>
  <si>
    <t>Weinstein, a self-identified man of the left, declares the Democratic Party has abandoned every principle it once stood for; attributes its warmongering specifically to weapons-merchant purchase of the party while rank-and-file members are taxed to the breaking point to fund wars they don't benefit from</t>
  </si>
  <si>
    <t>At the end of World War II the Allies hanged seven doctors for violating informed consent. You have a right to know what you will be taking and to decide whether you want it. During COVID, what were described as vaccines were actually gene therapies, transfection agents, highly experimental with completely unknown safety profile - shoved down our throats. Doctors were bidden to explore alternative remedies. The censorship was absolutely jaw-dropping</t>
  </si>
  <si>
    <t>informed consent violated / COVID vaccines as gene therapies / doctors censored</t>
  </si>
  <si>
    <t>Weinstein invokes Nuremberg precedent to frame COVID vaccine mandates as violations of informed consent equivalent to Nazi medical crimes; characterizes the vaccines as experimental gene therapies rather than vaccines and documents the systematic censorship of doctors who raised safety concerns</t>
  </si>
  <si>
    <t>The Democratic Party is a bit like the family dog who has contracted rabies. It doesn't matter that you have a history, you have nostalgia. At the point your dog has caught rabies there is nothing to be done for it. It's in everybody's interest to put the dog down. The Democratic Party has demonstrated it is willing to betray every important ideal that the country is founded on</t>
  </si>
  <si>
    <t>Democratic Party as rabid dog / must be defeated / betrayed every ideal</t>
  </si>
  <si>
    <t>Weinstein deploys his signature rabies analogy to argue there is no reform path for the current Democratic Party; argues it is an existential threat to the Republic that has betrayed every founding ideal, and that even people with deep personal loyalty to the party must accept its defeat</t>
  </si>
  <si>
    <t>Angela McArdle</t>
  </si>
  <si>
    <t>Ukraine is a classic example. They were literally talking about exporting democracy to another country while giving US taxpayer dollars, during a horrible recession with inflation, to force Ukraine's young men to be conscripted into the meat grinder of an unwinnable war. Like war was their first option. They actively tanked diplomatic relations and attempts to negotiate</t>
  </si>
  <si>
    <t>Libertarian National Committee</t>
  </si>
  <si>
    <t>Democratic Party / Biden administration</t>
  </si>
  <si>
    <t>Ukraine unwinnable war / Democratic Party war-first option / tanked peace talks</t>
  </si>
  <si>
    <t>McArdle characterizes Democratic Ukraine policy as forcing conscription in an unwinnable war while Americans suffer inflation; specifically accuses the administration of actively sabotaging diplomatic negotiations to keep the war going, making war their first rather than last resort</t>
  </si>
  <si>
    <t>2024-03-18</t>
  </si>
  <si>
    <t>Ask Charlie Anything 180: March Madness Winner, Flipping California, Beating RFK</t>
  </si>
  <si>
    <t>Ken Buck resigning midterm - exposed as a really petulant, vengeful politician. The rumor is he's angling for a CNN job. He's forcing a special election. It puts Lauren Boebert in a really tough position. It now gives us a one seat majority. If we lose one more seat, literally any single person can flip the entire House. Republicans undercutting the party to this extent is really reckless. Traitorist</t>
  </si>
  <si>
    <t>Ken Buck</t>
  </si>
  <si>
    <t>Republican Party / U.S. House</t>
  </si>
  <si>
    <t>Ken Buck resigning out of spite / one-seat majority / CNN job</t>
  </si>
  <si>
    <t>Kirk exposes Ken Buck's midterm resignation as a deliberate act of spite that reduces the House majority to a single seat; calls it traitorous that a Republican would intentionally create the conditions for a Democratic takeover of the House while seemingly angling for a CNN position</t>
  </si>
  <si>
    <t>The left really sees a threat in the church. That's why they push the whole Christian nationalism thing - to keep the church in its place. The Soviet Union didn't outlaw churches. They just had approved churches. They co-opted them. That's what they're trying to do. Churches that are too tethered to the state can cause a lot of problems. We want churches involved in politics. You definitely don't want them to be part of government</t>
  </si>
  <si>
    <t>left trying to co-opt churches / Soviet model of approved churches</t>
  </si>
  <si>
    <t>Kirk applies the Soviet model of state-approved churches to the left's 'Christian nationalism' campaign; argues it is a deliberate co-optation strategy to neutralize the church as a political force while keeping it as a culturally useful institution - exactly what Stalin did with the Russian Orthodox Church</t>
  </si>
  <si>
    <t>Currently RFK is taking more from the Democrats. Cornell West will not take from Trump. Jill Stein will not take from Trump. If RFK wins 20% of the vote in Dane County Wisconsin, Donald Trump probably becomes president. And the Democrats are building a team to tackle third party candidates which tips their hand - they view RFK as a threat to Biden more than Trump</t>
  </si>
  <si>
    <t>RFK hurts Biden / third party spoiler analysis / Dane County Wisconsin</t>
  </si>
  <si>
    <t>Kirk provides a sophisticated third-party spoiler analysis: RFK primarily draws from Biden coalition, particularly young voters and Wisconsin university Democrats; uses the DNC's own action against third parties as confessional evidence that they fear RFK's impact on Biden more than on Trump</t>
  </si>
  <si>
    <t>2024-07-03</t>
  </si>
  <si>
    <t>Christopher Bedford</t>
  </si>
  <si>
    <t>Why Removing Biden is Harder Than It Looks</t>
  </si>
  <si>
    <t>Democrats have been running from the reality of obvious cognitive decline for years. After the debate, they finally had to acknowledge this couldn't be hidden. They're running for fantasy again. Kamala Harris is one of the least popular people in the country next to Mitch McConnell. Yet Democrats can't skip over the first South Asian woman. James Clyburn says no going around her. So they're in a box</t>
  </si>
  <si>
    <t>The Blaze Media</t>
  </si>
  <si>
    <t>Biden cognitive decline exposed / Kamala trap / Democrats in a box</t>
  </si>
  <si>
    <t>Bedford provides the structural analysis of why replacing Biden is harder than it looks: the money can't transfer easily, Kamala's race makes bypassing her politically toxic, and the party has run out of candidates who aren't equally problematic - leaving them in an impossible box of their own making</t>
  </si>
  <si>
    <t>I've dealt with family members that have had some form of mental slip or dementia or Alzheimer's. It is a sad thing. And it accelerates very quickly. By the way, months can be years with this disease. The buried lead is how Democrats were defiant and insistent that Biden was fine - he is sharp, intensely probing and detail oriented. That was a lie. While they knew</t>
  </si>
  <si>
    <t>Democratic Party leadership</t>
  </si>
  <si>
    <t>Biden dementia cover-up / Democrats knew and lied / months can be years</t>
  </si>
  <si>
    <t>Kirk uses personal family experience with dementia to explain Biden's accelerating decline, then turns to the real scandal: Democrat leaders who publicly insisted Biden was 'sharp and detail-oriented' were lying while knowingly covering up his cognitive deterioration for political purposes</t>
  </si>
  <si>
    <t>In the convention there's a push from the Trump campaign to simplify the platform and potentially take out pro-life language. The 2016 platform is as bold as any Republican platform on the pro-life issue. The relationship between Trump and a lot of the pro-life groups is really sour. If he stripped it, it's not going to bring Democrats over, nothing stops them running ads saying Trump wants to ban contraception. It's only negative</t>
  </si>
  <si>
    <t>Donald Trump (campaign)</t>
  </si>
  <si>
    <t>Republican platform pro-life language at risk / Trump-pro-life tension</t>
  </si>
  <si>
    <t>Bedford identifies a major intra-MAGA fault line: Trump's push to water down or remove pro-life language from the platform due to his fraught relationship with pro-life groups; argues stripping it would anger activist base while doing nothing to stop Democratic abortion ads - purely self-defeating</t>
  </si>
  <si>
    <t>2024-11-20</t>
  </si>
  <si>
    <t>Laken Riley's Killer Brought to Justice, The Military Crisis</t>
  </si>
  <si>
    <t>Jose Ibarra today convicted of murder for killing Laken Riley. He was a gang member arrested while in the United States prior to Riley's murder. However Joe Biden decided not to deport him. Since Biden decided not to deport Jose Ibarra, a Tren de Aragua member, he went and murdered Laken Riley as she fought for 18 minutes on a jogging trail in Athens, Georgia. Never needed to be here</t>
  </si>
  <si>
    <t>Laken Riley murdered by illegal alien Biden refused to deport / Tren de Aragua</t>
  </si>
  <si>
    <t>Kirk names Biden personally responsible for Laken Riley's murder through deliberate non-enforcement; establishes the causal chain: gang member was already arrested, Biden chose not to deport him, he murdered an innocent woman who fought 18 minutes for her life</t>
  </si>
  <si>
    <t>Liberation day is coming. The enemy occupation of foreigner hordes squatting on American soil. Stephen Miller is the deputy chief of staff for policy. Nobody understands this issue as intimately. Liberation day where we will be able to liberate ourselves from the enemy occupation...the largest deportation force in American history. If you're a foreigner you might just want to self-deport. Tom Homan, Steve Miller, ICE, ATF, federal marshals, National Guard - they are coming for you</t>
  </si>
  <si>
    <t>liberation day / mass deportations / enemy occupation / Tom Homan coming</t>
  </si>
  <si>
    <t>Kirk frames the incoming Trump mass deportation program as a liberation from enemy occupation; names illegal immigrants as occupying forces squatting on the American homeland, and issues a direct warning that the combined force of ICE, ATF, federal marshals and National Guard is being unleashed</t>
  </si>
  <si>
    <t>Young people 57% favorable toward Donald Trump. 18 to 29 are 19 points more favorable than their boomer parents. If it was not for the youth vote, Donald Trump would not be president-elect. We won the youth vote in Michigan, Arizona, Nevada, almost won it in Wisconsin, Pennsylvania and Georgia. There is a generational realignment happening and we need to capitalize on it</t>
  </si>
  <si>
    <t>Trump won youth vote / generational realignment / young people lifted him to White House</t>
  </si>
  <si>
    <t>Kirk celebrates the historic youth vote shift as the pivotal factor in Trump's victory; argues young people voted Trump because they're economically devastated and desire cultural rebellion against totalitarian political correctness, creating a generational realignment that could dominate American politics for decades</t>
  </si>
  <si>
    <t>Captain John Conrad</t>
  </si>
  <si>
    <t>China has 250 times the shipbuilding capacity of the United States. Our shipbuilding is in a disaster zone. The neocons designed a master plan - they first went after the US merchant marine, then the Coast Guard, now the Navy. They don't want to control trade. They want the globalists to control trade. The Ford class carrier had 16,000 change orders because all these DEI, health and safety bureaucrats keep making change orders that mess up the production line</t>
  </si>
  <si>
    <t>U.S. Merchant Marine / author</t>
  </si>
  <si>
    <t>neocons / globalists / military establishment</t>
  </si>
  <si>
    <t>Pentagon / military-industrial complex</t>
  </si>
  <si>
    <t>US shipbuilding collapse / neocon-globalist sabotage / DEI on aircraft carriers</t>
  </si>
  <si>
    <t>Conrad provides the most specific military readiness critique: neocon-globalist interests deliberately dismantled American maritime power to cede trade control to China; names DEI bureaucrats making 16,000 change orders on aircraft carriers as one concrete mechanism destroying naval readiness</t>
  </si>
  <si>
    <t>2024-05-15</t>
  </si>
  <si>
    <t>The Doctors Plotting To Mutilate Your Kids</t>
  </si>
  <si>
    <t>WPATH training tapes: a surgeon calls phalloplasty - surgically destroying a vaginal cavity and creating a fake penis - 'an adventure.' He admits there will definitely be complications: stenosis, fistulas, partial necrosis. Complication rates up to 80%. These are terrifying child abusers. That's the only way I can describe this. They call themselves doctors like Nazi doctors</t>
  </si>
  <si>
    <t>WPATH surgeons</t>
  </si>
  <si>
    <t>World Professional Association for Transgender Health</t>
  </si>
  <si>
    <t>WPATH tapes / phalloplasty 'adventure' / 80% complications / Nazi doctors</t>
  </si>
  <si>
    <t>Kirk reacts to never-before-seen WPATH training footage showing a surgeon casualy calling experimental genital surgery 'an adventure' while admitting 80% complication rates; frames the cavalier tone as evidence of child abuse and invokes Nazi doctors to characterize the ethical breach</t>
  </si>
  <si>
    <t>A WPATH doctor says 13 and a half, 14 is where many places feel comfortable to do hormones. Another doctor says psychotic patients with schizophrenia can consent on a case-by-case basis. Children as young as 7 to 14 can be considered able to consent. Even though you're worried you might change your mind in the future - no that's fine, let's move forward. This 14-year-old can consent to known risks of infertility</t>
  </si>
  <si>
    <t>WPATH doctors</t>
  </si>
  <si>
    <t>WPATH doctors treating 13-14 year olds / schizophrenic patients consenting / 7-year-old consent</t>
  </si>
  <si>
    <t>Kirk catalogs the WPATH tapes' most alarming consent-related statements: 13-14 year olds eligible for hormones, 7-year-olds capable of consenting to treatment on a case-by-case basis, and schizophrenic patients deemed able to consent; argues this system is designed to bypass parental and medical safeguards</t>
  </si>
  <si>
    <t>At Kappa Kappa Gamma University of Wyoming: a transgender man joined through a backdoor process, the vote was made non-anonymous to coerce members, officers gave speeches saying if you don't vote yes you're transphobic. Then he would sit in the corner watching girls walk by in towels. She told me she could feel his eyes on her. A breach of contract - they were promised sisterhood</t>
  </si>
  <si>
    <t>Kappa Kappa Gamma national leadership</t>
  </si>
  <si>
    <t>sorority national organization</t>
  </si>
  <si>
    <t>trans male in women's sorority / coercive vote / girls unsafe / breach of contract</t>
  </si>
  <si>
    <t>Kirk presents the sorority sisters' testimony of how a biological male gained entry through coercion, anonymous vote suppression, and bullying; frames the surveillance behavior - watching girls walk by in towels - as precisely the predatory safety threat the lawsuit seeks to remedy</t>
  </si>
  <si>
    <t>2024-04-12</t>
  </si>
  <si>
    <t>Congressman Warren Davidson</t>
  </si>
  <si>
    <t>Joe Biden's GOTV Machine Funded by YOU</t>
  </si>
  <si>
    <t>Today we had a chance to vote to require a warrant to search American data. 86 Republicans voted with Democrats to say we know better than the Founding Fathers. The Fourth Amendment says no warrants shall issue but upon probable cause. Speaker Johnson cast the tie-breaking vote to basically say the founding fathers were wrong. Freedom surrendered is rarely reclaimed</t>
  </si>
  <si>
    <t>Warren Davidson</t>
  </si>
  <si>
    <t>U.S. House (R-OH)</t>
  </si>
  <si>
    <t>Mike Johnson</t>
  </si>
  <si>
    <t>Republican Party / Speaker of the House</t>
  </si>
  <si>
    <t>FISA reauthorization / Speaker Johnson cast tie-breaking vote against Fourth Amendment</t>
  </si>
  <si>
    <t>Davidson condemns the FISA reauthorization where Speaker Johnson cast the decisive vote allowing warrantless surveillance of Americans; frames it as 86 Republicans voting to overrule the Founding Fathers and enshrine the post-9/11 surveillance state without any constitutional warrant requirement</t>
  </si>
  <si>
    <t>The intelligence agencies operate like the mob. They briefed the Speaker and scared him. Chairman Jordan and ranking member Nadler - who virtually never agree - both said: can you give us a single example where you stopped something bad that you couldn't have stopped with our warrant requirement? They don't have an example. And yet we hand them more power on a silver platter</t>
  </si>
  <si>
    <t>intelligence agencies (CIA/FBI/NSA)</t>
  </si>
  <si>
    <t>U.S. intelligence community</t>
  </si>
  <si>
    <t>Intel agencies mob tactics / scared Speaker / no example justifying warrantless surveillance</t>
  </si>
  <si>
    <t>Davidson reveals the intelligence agencies' intimidation strategy: briefing the Speaker with classified fear-mongering while unable to produce a single example of an attack that couldn't have been stopped with a warrant requirement; frames it as mob-style coercion of elected officials</t>
  </si>
  <si>
    <t>Ben Weigarten</t>
  </si>
  <si>
    <t>Biden's executive order directs every single federal agency - over 600 offices - to develop strategic plans to register and mobilize voters, focusing on underrepresented populations. They're using naturalization ceremonies, food stamp delivery, federal work-study funds to pay students for GOTV. They claim full implementation would generate 3.5 million new voter registrations annually. Democrats outspend us 100 to 1 on ground infrastructure. There's not a comparable counterweight on the Republican side</t>
  </si>
  <si>
    <t>investigative journalist</t>
  </si>
  <si>
    <t>Biden GOTV executive order / federal agencies registering voters / Biden bucks / 100:1 spending advantage</t>
  </si>
  <si>
    <t>Weigarten exposes Biden's executive order weaponizing all 600+ federal offices as voter registration and mobilization engines targeting Democratic-leaning demographics; quantifies the Democrats' 100:1 ground infrastructure spending advantage and argues this constitutes an unprecedented federalization of election influence</t>
  </si>
  <si>
    <t>2025-01-20</t>
  </si>
  <si>
    <t>Turning Point's Inaugural Eve Ball: Toasts To Victory With JD Vance, Don Jr., &amp; More</t>
  </si>
  <si>
    <t>We were inches away from losing our beautiful republic. Donald J. Trump is poised to go back to the White House thanks to the prayers, the sacrifices and the grace that we did not earn. I truly believe that this is God's grace on our country giving us another chance to fight and to flourish. What we are about to experience is a new golden era, an American Renaissance</t>
  </si>
  <si>
    <t>Trump's return as God's grace / American Renaissance / golden era</t>
  </si>
  <si>
    <t>Kirk frames Trump's return to the White House in explicitly theological terms: undeserved divine grace giving America a second chance; announces the incoming era as an 'American Renaissance' that the movement came within inches of forfeiting</t>
  </si>
  <si>
    <t>We needed to go through these last few years of hell - not just for my father or our family, and frankly the hell they put the great hardworking people of this country through with their failures and their incompetence and the woke DEI, or as I like to call it DIE, policies. Now we know. And more importantly the American people know they saw what's gone on over the last four years of abject failure</t>
  </si>
  <si>
    <t>Trump family / Republican Party</t>
  </si>
  <si>
    <t>four years of hell under Biden / woke DIE policies / American people now know</t>
  </si>
  <si>
    <t>Trump Jr. reframes the four years of Biden as a necessary ordeal that educated the American people; renames DEI as 'DIE' to capture its destructive nature, and argues the suffering served the purpose of proving to independent voters that everything conservatives warned about was true</t>
  </si>
  <si>
    <t>JD Vance</t>
  </si>
  <si>
    <t>We worked our asses off. We never gave up hope in our fellow citizens. We never stopped working for it. And we are going to bring justice back to the American people tomorrow. In about 14 hours Donald J. Trump is going to be the president because we worked our asses off</t>
  </si>
  <si>
    <t>Vice President-elect / Republican Party</t>
  </si>
  <si>
    <t>Vance victory speech / justice returning / never gave up</t>
  </si>
  <si>
    <t>Vance delivers a victory declaration explicitly grounded in hard work and perseverance rather than luck; frames the inauguration as the return of justice to the American people - a contrast with the political targeting, lawfare and weaponization of government they endured</t>
  </si>
  <si>
    <t>Alina Habba</t>
  </si>
  <si>
    <t>We went from the courthouse steps to the front lawn of the White House everybody. Kirk, Charlie Kirk, Turning Point, your votes, our voices - God himself was on our side. God bless all of you. Thank you for being here. We won!</t>
  </si>
  <si>
    <t>Trump legal team / Republican Party</t>
  </si>
  <si>
    <t>courthouse to White House / God on our side / Turning Point role in victory</t>
  </si>
  <si>
    <t>Habba delivers the most vivid summary of the Trump movement's arc: from defending a criminal indictment in a New York courthouse to celebrating on the White House lawn; credits Turning Point, God, and the grassroots coalition for making the comeback possible</t>
  </si>
  <si>
    <t>2025-02-03</t>
  </si>
  <si>
    <t>Peter Navarro</t>
  </si>
  <si>
    <t>Trump's Favorite Word: Tariffs</t>
  </si>
  <si>
    <t>We are not in a trade war. We are in a drug war. Communist China exports fentanyl precursor chemicals to Mexico. The Mexican drug cartels make fentanyl pills. More people die every year from fentanyl than died in the Vietnam War. About 75,000 Americans every year. The people dying in most numbers are in the 18 to 45 prime working age bracket</t>
  </si>
  <si>
    <t>White House (Counselor, Trade &amp; Manufacturing)</t>
  </si>
  <si>
    <t>China / Mexican drug cartels</t>
  </si>
  <si>
    <t>foreign adversaries</t>
  </si>
  <si>
    <t>fentanyl drug war / 75,000 Americans dying / China-Mexico cartel supply chain</t>
  </si>
  <si>
    <t>Navarro reframes the tariff debate as a drug war rather than a trade war; uses the stark statistic that annual fentanyl deaths now exceed Vietnam War casualties to argue that tariffs on Canada, Mexico and China are a public health emergency response, not an economic maneuver</t>
  </si>
  <si>
    <t>How does one avoid a tariff? You avoid a tariff by making the product in the native country. So President Trump is signaling: you want to avoid the tariff? Build your factory in Lansing, Michigan. Build it in Mesa, Arizona. Build it in Waukesha, Wisconsin. It is a forcing function to redomicile factories from Wuhan, Guadalajara, or Winnipeg. We are going to have a manufacturing renaissance in this country like you've never seen</t>
  </si>
  <si>
    <t>tariffs as forcing function / manufacturing renaissance / build factories in America</t>
  </si>
  <si>
    <t>Kirk explains the logic of tariffs as incentive restructuring: companies can avoid the tariff entirely by building their products in America, creating a forcing function to redomicile factories and spark a manufacturing renaissance centered on advanced 3D manufacturing and AI-integrated robotics</t>
  </si>
  <si>
    <t>USAID, which is a racket, a fraudulent racket, is going to be shut down. There is this coming constitutional collision point around the impoundment act. Does the executive branch have to spend everything Congress has appropriated? If your answer is yes, you don't believe in equal branches. President Trump is bringing Article 2 back to the vim and vigor that the founders envisioned</t>
  </si>
  <si>
    <t>USAID</t>
  </si>
  <si>
    <t>U.S. Agency for International Development</t>
  </si>
  <si>
    <t>USAID shutdown / impoundment act / restoring Article 2 executive power</t>
  </si>
  <si>
    <t>Kirk frames the USAID shutdown and impoundment authority as a constitutional restoration project: the executive branch has been reduced to a performative rubber stamp for legislative supremacy, and Trump's assertion of impoundment power is an overdue correction toward the balanced government the Founders designed</t>
  </si>
  <si>
    <t>The DNC chair gets confused by his own party's gender balance provisions - has to hand over the mic to somebody who can't explain it either. You want to know how did we win? There's been no adjusting. There's been no adaptation. There's been no soul searching. They don't even know their own rules. This is our opposition</t>
  </si>
  <si>
    <t>Democratic National Committee</t>
  </si>
  <si>
    <t>(contentment)</t>
  </si>
  <si>
    <t>DNC gender balance chaos / no soul searching / Democrats don't know their own rules</t>
  </si>
  <si>
    <t>Kirk uses the DNC winter meeting chaos over gender-balance voting rules as proof that Democrats have done zero introspection after their 2024 loss; frames their continued ideological incoherence as encouraging for the conservative movement</t>
  </si>
  <si>
    <t>2025-03-01</t>
  </si>
  <si>
    <t>THOUGHTCRIME Ep. 75: AI Singularity, National Security, Gay-gency, Luigi the Loverboy</t>
  </si>
  <si>
    <t>Chris Rufo whistleblower: NSA LGBT affinity chat rooms on government computers during work time. Taxpayer funded. They discuss sex change surgeries, polyamory, being hermaphrodites, zapping their buttholes with lasers. An intersex birth would be a great opportunity to raise a kid as non-binary. These are people intercepting our nation's most sensitive communications</t>
  </si>
  <si>
    <t>NSA LGBT employees</t>
  </si>
  <si>
    <t>National Security Agency</t>
  </si>
  <si>
    <t>NSA LGBT affinity chat rooms / taxpayer-funded sex change discussions / Rufo whistleblower</t>
  </si>
  <si>
    <t>Kirk presents Rufo's NSA whistleblower report revealing government employees using intelligence agency communication systems for sexually explicit LGBTQ discussions on taxpayer time; frames this as a direct threat to national security given the sensitivity of NSA's mission</t>
  </si>
  <si>
    <t>Can we all agree on Thought Crime that people afflicted by the trans ideology have no place in the military or the Intel services? Gender dysphoria is in the diagnostic and statistical manual of mental disorders. For the last four years we had the patients running the insane asylum. If you are mentally ill you shouldn't serve the people. Hard no</t>
  </si>
  <si>
    <t>transgender persons in government</t>
  </si>
  <si>
    <t>U.S. military / intelligence community</t>
  </si>
  <si>
    <t>trans people should not serve in military or intel services / gender dysphoria as mental illness</t>
  </si>
  <si>
    <t>Kirk asks for panel consensus that people with gender dysphoria, which remains classified in the DSM, should be barred from military and intelligence service; argues the last four years of having mentally ill people in charge was an aberration the country cannot repeat</t>
  </si>
  <si>
    <t>Jack (former intel)</t>
  </si>
  <si>
    <t>In the NSA you had the geek squad totally taken over by the LGBT community. Now when I was getting out, across the Intel community there was this huge push for allyship. You had to put up your ally sticker in Pride Month. The entire trans community has basically taken over the most important, most critical, most sensitive element of intelligence. The chronically online tend to have less antibodies against bad ideas</t>
  </si>
  <si>
    <t>former NSA / U.S. Navy Intelligence</t>
  </si>
  <si>
    <t>transgender persons in intelligence community</t>
  </si>
  <si>
    <t>trans takeover of NSA / geek culture to LGBT pipeline / allyship mandated in intel community</t>
  </si>
  <si>
    <t>Former intel officer Jack provides insider testimony that the NSA's geek-culture workforce was systematically converted to LGBT identity politics through a 2010s cultural pipeline; argues the personality profile that makes excellent hackers and signals analysts also makes them highly susceptible to trans identity social contagion</t>
  </si>
  <si>
    <t>Luigi Mangione lionized because he took out one of their individual devil-class targets. All mass movements require a devil. The modern communist mass movement's devil is the successful white heterosexual male Christian. If the CEO had been a black male in a committed same-sex marriage, they wouldn't be cheering. It's not about health care. They cheer because he killed the devil class</t>
  </si>
  <si>
    <t>far-left / communist movement</t>
  </si>
  <si>
    <t>Luigi Mangione lionized / white heterosexual male as devil class / communist mass movement logic</t>
  </si>
  <si>
    <t>Jack applies Eric Hoffer's mass movement theory to explain the Mangione phenomenon: cultural Marxism designates the successful white Christian heterosexual male as the enemy class, so killing one earns adulation regardless of the stated grievance about healthcare; the CEO's race or orientation would have changed the response entirely</t>
  </si>
  <si>
    <t>2025-07-09</t>
  </si>
  <si>
    <t>Jay Bhattacharya</t>
  </si>
  <si>
    <t>How MAHA is Unshackling American Science ft. Dr. Jay Bhattacharya</t>
  </si>
  <si>
    <t>Springer Nature, a foreign company, charges up to $13,000 per article for open access, while also collecting $2 million annually in subscription fees from NIH. Taxpayers paid for the research, then they pay again for access to it. We announced that NIH-funded research must be available to the public for free. There's no good reason for scientific journals to charge twice. It's double dipping</t>
  </si>
  <si>
    <t>National Institutes of Health (Director)</t>
  </si>
  <si>
    <t>Springer Nature / Elsevier</t>
  </si>
  <si>
    <t>scientific publishing industry</t>
  </si>
  <si>
    <t>NIH open access mandate / scientific publishing duopoly double-dipping taxpayers</t>
  </si>
  <si>
    <t>NIH Director Bhattacharya exposes the scientific publishing duopoly's double-dipping: taxpayers fund research through NIH, then pay again through journal subscriptions and $13,000 article processing fees to Springer Nature; announces NIH policy requiring free public access to all taxpayer-funded research</t>
  </si>
  <si>
    <t>During COVID there was a sense that there is something called 'The Science' - a small number of scientific clergy who get to decide what's true and false. Vaccine mandates are good, we should close schools for years, mask while you shower. All that stuff was false. If you open up journal access to the public, it makes it much harder for a small number of high-profile scientists to dominate the conversation. Science is fundamentally democratic</t>
  </si>
  <si>
    <t>Fauci / Birx / public health establishment</t>
  </si>
  <si>
    <t>public health establishment</t>
  </si>
  <si>
    <t>COVID science totalitarianism / scientific clergy / vaccine mandates / school closures all false</t>
  </si>
  <si>
    <t>Bhattacharya uses his NIH platform to validate the heterodox COVID position: the mandates and school closures and vaccine requirements were all scientifically false, and were enforced only because a tiny scientific clergy controlled journal access; open access science democratizes truth and prevents future COVID-style capture</t>
  </si>
  <si>
    <t>The most shocking thing taking the NIH job: parts of NIH had been focused on DEI objectives trying to achieve social justice instead of advancing health. A lot of the portfolio was focused on DEI kinds of objectives remote from advancing health. Since 2012 there's been no increase in life expectancy in the US - that's not true of Europe. It's a major scandal that no one ever talked about</t>
  </si>
  <si>
    <t>NIH / public health establishment</t>
  </si>
  <si>
    <t>National Institutes of Health</t>
  </si>
  <si>
    <t>NIH DEI portfolio / flat life expectancy since 2012 / scandal nobody discussed</t>
  </si>
  <si>
    <t>Bhattacharya delivers NIH's internal indictment: the agency's portfolio had been redirected away from actual health outcomes toward DEI social justice objectives, producing the appalling result of flat life expectancy since 2012 while Europe continued improving - a major scandal that nobody in public health leadership was willing to name</t>
  </si>
  <si>
    <t>RFK is evidence-based - trying to get chemicals out of baby formula, addressing autism rates going from 1 in 10,000 to 1 in 31, cell phones in schools, school lunches replacing Michelle Obama's horrible program. Someone who actually understands nutrition is now in charge. MAHA is doing what they said they were going to do and the MAHA coalition has held together the most of all the coalitions</t>
  </si>
  <si>
    <t>Robert F. Kennedy Jr.</t>
  </si>
  <si>
    <t>Department of Health and Human Services</t>
  </si>
  <si>
    <t>MAHA movement delivering / autism epidemic / chemicals in baby formula / school lunches</t>
  </si>
  <si>
    <t>Marlow offers his most substantive endorsement of RFK's MAHA agenda, cataloging its concrete deliverables: autism research from 1:10,000 to 1:31, addressing chemical contamination of baby formula, banning phones in schools, and replacing Michelle Obama's nutritionally bankrupt school lunch program with actual science-based nutrition</t>
  </si>
  <si>
    <t>2025-06-20</t>
  </si>
  <si>
    <t>Iran and Israel: The Questions We Need Answered</t>
  </si>
  <si>
    <t>That very same intel community that told us COVID came from a bat, that told us it was Russia Russia Russia, that told us the 2020 election was the most secure in history, that told us Biden's mental decline was a deep fake, that told us the Hunter Biden laptop was Russian disinformation - they are now pushing to bomb Fordow. You're going to have to earn our trust. You might be right but you're gonna have to earn our trust on this one</t>
  </si>
  <si>
    <t>Israel policy</t>
  </si>
  <si>
    <t>intel community lied about COVID / 2020 election / Biden / Hunter Biden / now pushing to bomb Fordow</t>
  </si>
  <si>
    <t>Kirk delivers his clearest articulation of why the intel community has zero credibility on Iran: the same agencies that fabricated or endorsed five consecutive major narratives proven false are now demanding war; frames skepticism not as isolationism but as rational Bayesian updating after systematic deception</t>
  </si>
  <si>
    <t>If Fordow is hit with an American bunker buster will it totally take out Iran's nuclear capability? The US Ambassador to the UN says they're still 15 days out from a nuclear weapon, 15 days AFTER the Israeli airstrikes. There are over 40,000 American troops within ballistic missile range of Iran. How many Americans might die in a retaliatory strike? Reagan pulled out after 280 marines died in Beirut. What is our plan if this doesn't work?</t>
  </si>
  <si>
    <t>bombing Fordow questions / 40,000 troops in range / Iran still 15 days from nuke after airstrikes</t>
  </si>
  <si>
    <t>Kirk poses the central unanswered military question: if Iran is still 15 days from a nuclear weapon even after sustained Israeli airstrikes, will a single Fordow strike permanently solve the problem? - and links this to the 40,000 American troops within Iranian ballistic missile range who would bear the cost of Iranian retaliation</t>
  </si>
  <si>
    <t>Lindsey Graham, James Langford, Tom Tillis are calling for regime change. What are the refugee estimates? Iran is nearly triple the size of Syria. Syria had six million refugees. So what - 18 million? Where are they going? Pittsburgh? Springfield, Ohio? You break it, you bought it. These are the same people who pushed Libya, Syria, Iraq, Afghanistan regime change. What have they done to re-earn our trust?</t>
  </si>
  <si>
    <t>U.S. Senate / neoconservative establishment</t>
  </si>
  <si>
    <t>regime change calls / refugee estimates / Iran triple size of Syria / same neocons who destroyed Iraq</t>
  </si>
  <si>
    <t>Kirk applies the Iraq War lesson to Iran regime change: the same neoconservatives who produced the Syria, Libya and Afghanistan refugee catastrophes are demanding Iranian regime change without answering the refugee math - 18 million potential refugees for a country three times Syria's size</t>
  </si>
  <si>
    <t>Shon Davis</t>
  </si>
  <si>
    <t>I feel like they're speedrunning the Iraq War propaganda campaign in the span of a week right now. They spent a year and a half telling us about all the intel for Iraq - most of it was false, Congress actually authorized that war. I want to go right back to the beginning: what is the evidence that Iran is about to get a nuclear weapon, and where does it come from? I don't believe anything we're told anymore. Convince me. Show me. Don't tell me</t>
  </si>
  <si>
    <t>conservative commentator</t>
  </si>
  <si>
    <t>neoconservative establishment</t>
  </si>
  <si>
    <t>Washington DC political establishment</t>
  </si>
  <si>
    <t>speedrunning Iraq War propaganda / show the evidence / intel community credibility destroyed</t>
  </si>
  <si>
    <t>Davis identifies the structural parallel between the 2003 Iraq run-up and the Iran drumbeat: the same type of intel assertions without evidence, with the distinguishing feature that they're trying to compress 18 months of propaganda into a single week; demands evidentiary proof rather than assertion-based intelligence that cannot be questioned</t>
  </si>
  <si>
    <t>2025-05-30</t>
  </si>
  <si>
    <t>The Coming Trans-Atlantic Revolution</t>
  </si>
  <si>
    <t>Is macro Islam compatible with Western values? Of course not. Three major reasons. Islam does not believe in freedom of speech. Islam does not believe in freedom of religion. And Islam does not believe in separation of mosque and state. Those three things are antithetical to the West. I cannot see a single Western country that has become more Islamic and has become a better place to live</t>
  </si>
  <si>
    <t>Islam incompatible with Western values / free speech / free religion / mosque-state separation</t>
  </si>
  <si>
    <t>Kirk delivers his most explicit assessment of Islamic political theology's incompatibility with Western liberalism: the three foundational Western values of speech freedom, religious freedom, and church-state separation are all doctrinally rejected by political Islam, making Muslim-majority immigration into Western nations a civilizational threat</t>
  </si>
  <si>
    <t>12,000 Brits a year are being arrested for words they post on the internet. I told Marco Rubio about the Lucy Connelly case. He said we're all on it. The formal State Department statement says we are monitoring the situation. This is the West against a tyrannical globalist future. We are sibling nations. We call you guys allies. We give you military aid and NATO support. And under that idea is that we are all in alignment against authoritarianism</t>
  </si>
  <si>
    <t>UK government</t>
  </si>
  <si>
    <t>United Kingdom government</t>
  </si>
  <si>
    <t>UK arresting citizens for online speech / Lucy Connelly / Rubio State Dept monitoring UK</t>
  </si>
  <si>
    <t>Kirk applies American First Amendment standards to the UK's speech suppression regime; frames his intervention not as foreign meddling but as an ally honoring the implicit covenant of Western mutual defense - if NATO requires Americans to die for British territory, Britain should at least protect free speech principles the alliance was built upon</t>
  </si>
  <si>
    <t>Ben Leo</t>
  </si>
  <si>
    <t>Reform is absolutely smashing it - hundreds of councillors, control of councils, won the by-election in a massive Labour stronghold, three new mayors across Great Britain. Farage is polling at 31%, Labour down to 23%. Kirstarmer is rattled - launched into an obsessive rant about Farage. This is echoes of 2016 with Trump. The working class is tilting right. I think in three or four years we'll see Prime Minister Farage</t>
  </si>
  <si>
    <t>GB News</t>
  </si>
  <si>
    <t>Nigel Farage / Reform Party</t>
  </si>
  <si>
    <t>Reform UK</t>
  </si>
  <si>
    <t>Reform UK smashing elections / Farage 31% / working class tilting right / Farage as future PM</t>
  </si>
  <si>
    <t>GB News presenter Leo reports the Reform Party's sweeping local election results and 31% national polling as the British equivalent of the 2016 Trump moment; identifies the same working-class voters who broke through for Brexit now abandoning Labour for Reform</t>
  </si>
  <si>
    <t>Harvard is in blatant violation of federal law. They lost the students for fair admissions case, they were clearly discriminating against white and Asian students in violation of the 14th Amendment and Title VI. Harvard has flagrantly stuck their middle fingers at Trump's executive order. They are the most prestigious institution and therefore the best one to make an example of. Buckley was writing about Ivy League leftist decadence in 1951</t>
  </si>
  <si>
    <t>Newsweek / Josh Hammer Show</t>
  </si>
  <si>
    <t>Ivy League academia</t>
  </si>
  <si>
    <t>Harvard violating Supreme Court DEI ruling / anti-white discrimination / Trump war on Harvard</t>
  </si>
  <si>
    <t>Hammer traces the Ivy League DEI problem back to Buckley's 1951 God and Man at Yale, establishing this is not a new phenomenon; argues Harvard is the ideal battleground precisely because its prestige makes its defeat maximally demoralizing for the academic left that uses it as a civilizational flagship</t>
  </si>
  <si>
    <t>2025-04-11</t>
  </si>
  <si>
    <t>Eric Schmitt</t>
  </si>
  <si>
    <t>A Big Beautiful Bill, A Bright Future Ahead</t>
  </si>
  <si>
    <t>The budget resolution unlocks reconciliation. Making the 2017 tax cuts permanent, no tax on tips, money for border security and deportations, defense, spending reforms. In 2019, not 1919, we were spending $4 trillion. We now spend $7 trillion after Biden. We take in $5 trillion. If we can have real reform, we can have a balanced budget in a few years. We don't need a single Democrat vote</t>
  </si>
  <si>
    <t>former White House / Democratic Party</t>
  </si>
  <si>
    <t>Big Beautiful Bill / reconciliation / $4T to $7T under Biden / no Democrat votes needed</t>
  </si>
  <si>
    <t>Senator Schmitt explains the budget reconciliation framework that enables the Big Beautiful Bill without Democratic votes; uses the stark 2019-to-now spending growth ($4T to $7T) to contextualize why spending reform is mission-critical alongside the tax cuts, border security funding, and defense increases</t>
  </si>
  <si>
    <t>DEI is the greatest silent regulation on American prosperity. DEI, affirmative action, and disparate impact - that is the evil trinity. The three horsemen of the death of merit. What President Trump is doing is unique - he is doing tariffs while liberating the American market economy. That mixture should work. Tariffs plus domestic supply-side market boom economics. Perfect combination</t>
  </si>
  <si>
    <t>DEI / corporate woke agenda</t>
  </si>
  <si>
    <t>corporate America / Democratic Party</t>
  </si>
  <si>
    <t>DEI as silent regulation / evil trinity / Trump tariffs plus deregulation = unique combination</t>
  </si>
  <si>
    <t>Kirk articulates his signature analysis: DEI is the hidden regulatory burden strangling American competitiveness; and Trump's combination of protective tariffs paired with internal deregulation and tax cuts is uniquely effective because it makes America more attractive to invest in while also penalizing those who don't</t>
  </si>
  <si>
    <t>Panama has now allowed the US to deploy troops to the canal. The document signed by top security officials from both countries allows US military personnel to deploy to Panama-controlled facilities. Panama is inviting the United States because deep down they do not want the Chinese Communist Party controlling this thoroughfare. Pete Hegseth and Marco Rubio have done a phenomenal job</t>
  </si>
  <si>
    <t>Pete Hegseth / Marco Rubio</t>
  </si>
  <si>
    <t>Trump administration</t>
  </si>
  <si>
    <t>Panama Canal US troop deployment / countering China / Hegseth Rubio success</t>
  </si>
  <si>
    <t>Marlow celebrates the Panamanian government's invitation to US troops at the canal as a diplomatic victory against Chinese dominance of this strategic chokepoint; frames it as proof that Hegseth and Rubio are successfully executing the Trump doctrine of peace through strength</t>
  </si>
  <si>
    <t>2025-04-24</t>
  </si>
  <si>
    <t>Why Disparate Impact Must Die ft. Kevin Hassett</t>
  </si>
  <si>
    <t>Trump signed an executive order repealing disparate impact - the original sin of the DEI monstrosity, born in 1971 Griggs v. Duke Power. Nobody on this planet has ever designed a test or standard that men, women, blacks, whites, Asians, Hispanics, Catholics, Jews, gays, straights do so equally well. Disparate impact says the test itself is wrong. Companies know they can be attacked at any time. So they try to impress by having massive DEI departments</t>
  </si>
  <si>
    <t>Trump EO ending disparate impact / original sin of DEI / Griggs v. Duke Power 1971</t>
  </si>
  <si>
    <t>Kirk explains the historical origins and pernicious logic of disparate impact: born from a 1971 Supreme Court case, it made any hiring standard that produces different racial outcomes presumptively illegal, creating a compliance terror that forced companies to preemptively adopt DEI programs as insurance against federal prosecution</t>
  </si>
  <si>
    <t>LA Unified School District removed algebra proficiency requirements because black students don't do as well. After they removed the algebra proficiency, black students got even worse at algebra. Disparate impact means punishing the test when students fail, not punishing the students when they fail the test. When merit dies, mediocrity inherits the throne. Do our basic systems work better or worse than 20 years ago? Power outages. Hospital quality. All declining</t>
  </si>
  <si>
    <t>DEI establishment / progressive educators</t>
  </si>
  <si>
    <t>public education / progressive establishment</t>
  </si>
  <si>
    <t>LA Unified removes algebra / lowering standards worsens outcomes / mediocrity inherits throne</t>
  </si>
  <si>
    <t>Kirk uses the LA Unified algebra case as the definitive refutation of disparate impact's logic: removing the standard didn't improve outcomes, it made them worse; generalizes to the broader civilizational decline visible in power outages, hospital quality and everyday services as meritocracy has been systematically dismantled</t>
  </si>
  <si>
    <t>Kevin Hassett</t>
  </si>
  <si>
    <t>Real wages in the US declined for 16 years under the previous four presidential terms. In the first three years of the first Trump administration, the average family gained $6,500 in real wages. The reason was putting America first, putting American workers first. We now have 20 written requests for trade deals and 36 negotiations. 14 trade ministers meeting with US trade representative. The deals are moving forward at breakneck speed</t>
  </si>
  <si>
    <t>National Economic Council (Director)</t>
  </si>
  <si>
    <t>$6,500 real wage gain / 20 trade deal requests / 16 years of nothing under Bush-Obama</t>
  </si>
  <si>
    <t>NEC Director Hassett provides the core economic empirical case for Trumpism: 16 years of stagnant or declining real wages under both Bush and Obama administrations were reversed by $6,500 in real wage gains in Trump's first term; frames the current 36 ongoing trade negotiations as the accelerated sequel to that success</t>
  </si>
  <si>
    <t>2025-07-10</t>
  </si>
  <si>
    <t>DEI Kills, and the Texas Floods Prove It</t>
  </si>
  <si>
    <t>Austin Fire Chief Joel Baker - a DEI hire - denied pre-deployment of resources to Kerrville Texas two days before the floods began. His own fire union says he failed to understand the concept of reimbursement. The Austin Fire Department is fully reimbursed by the state for such deployments. Death toll reaches 119 in the Texas floods. How many people unnecessarily died because of DEI? When you hire fire chiefs based on diversity, you get morons. You don't get smart people</t>
  </si>
  <si>
    <t>Joel Baker</t>
  </si>
  <si>
    <t>Austin Fire Department</t>
  </si>
  <si>
    <t>DEI fire chief denied pre-deployment / failed to understand reimbursement / 119 dead Texas floods</t>
  </si>
  <si>
    <t>Kirk makes his most direct DEI-causes-death argument: the Obama-era forced diversity lawsuit against Austin's fire department produced a DEI hire who could not comprehend the word reimbursement, causing him to deny pre-positioning of resources that would have been free; traces the causal chain from Obama's 2014 lawsuit to bodies in the Texas floodwaters</t>
  </si>
  <si>
    <t>In 2014 the Obama administration sued the Austin Fire Department for supposed racial discrimination. So the pressure was on the city to prove its diversity credentials. They picked Joel Baker as their first black fire chief. His priority was not putting out fires or being prepared for floods. His priority was to make sure the fire department was blacker. We are still facing the consequences of Obama's disastrous DEI push</t>
  </si>
  <si>
    <t>Obama sued Austin Fire Dept for being too white / DEI fire chief hired / consequences still felt</t>
  </si>
  <si>
    <t>Kirk traces the causal responsibility for the Texas flood deaths all the way back to Obama's 2014 discrimination lawsuit against Austin's fire department; argues this was the original sin that created the political pressure to hire a diversity chief over a competent one, with fatal consequences a decade later</t>
  </si>
  <si>
    <t>Douglas Mackie is finally free. Biden's Department of Justice went after this poor young man for making a meme in the 2016 election. A KKK-era conspiracy law. He got a unanimous Second Circuit ruling. If Kamala Harris had won, this would have been 100 times worse. We would be doing a show from a hidden bunker. Homes would be raided. Offices subpoenaed. Full-fledged police state. Douglas Mackie's freedom is a reminder we dodged an enormous bullet</t>
  </si>
  <si>
    <t>Douglas Mackie freed / Biden DOJ meme prosecution / police state averted</t>
  </si>
  <si>
    <t>Kirk frames Douglas Mackie's Second Circuit exoneration as a warning about what narrowly was avoided: a Harris administration would have multiplied this meme-prosecution template by 100, creating a full police state against conservatives; positions the current administration as the only barrier between liberty and totalitarian political persecution</t>
  </si>
  <si>
    <t>May Mailman</t>
  </si>
  <si>
    <t>We dropped a major lawsuit against California that would result in California losing $45 billion in school funding because California continues to violate Title IX by forcing girls to shower and change with men and compete against men in sports. Gavin Newsom himself said on my podcast that trans athletes are unfair. California is putting $45 billion at risk over men in girls locker rooms</t>
  </si>
  <si>
    <t>White House (Deputy Assistant to the President)</t>
  </si>
  <si>
    <t>California / Gavin Newsom</t>
  </si>
  <si>
    <t>California Title IX lawsuit / $45 billion at risk / trans athletes / Newsom contradicts himself</t>
  </si>
  <si>
    <t>White House official Mailman announces the $45B Title IX lawsuit against California, using Newsom's own words from his podcast admitting trans athletics are unfair to expose the hypocrisy of California's policy; frames this as California choosing to die on the hill of men in girls locker rooms rather than comply with federal law</t>
  </si>
  <si>
    <t>Batya Ungar-Sargon</t>
  </si>
  <si>
    <t>Donald Trump won because he captured the moral center where 60-70-80% of Americans are: anti-war, pro-worker, socially moderate. Democrats disinherited working class Americans via NAFTA, shipping jobs to China and Mexico, importing illegal migrants to undercut wages. CNN was forced to admit only 38% supported deporting all illegals in 2016. That number is now 55 to 64%. The Democratic Party made this happen by making the American dream impossible for working Americans</t>
  </si>
  <si>
    <t>Second Class (author)</t>
  </si>
  <si>
    <t>Democrats disinherited working class / illegal immigration undercut wages / 64% support deportations</t>
  </si>
  <si>
    <t>Ungar-Sargon argues Trump's 2024 coalition reflects the moral center of America, and that Democratic trade and immigration policies deliberately disinherited the working class by exporting their jobs and importing cheap labor; uses the 38-to-64% deportation support shift as evidence that Democrats created their own undoing by making the American dream inaccessible</t>
  </si>
  <si>
    <t>2025-08-20</t>
  </si>
  <si>
    <t>Sean Duffy</t>
  </si>
  <si>
    <t>Illegal Immigrant Trucker Carnage, Courtesy of President Biden</t>
  </si>
  <si>
    <t>Harbinger Singh was let into the country by Joe Biden, given a work permit, got a commercial driver's license after scoring only 2 out of 12 on his English proficiency test. He drove U-Hauls across the country, then did an illegal U-turn on a highway killing three Americans. Biden gave him a full-term CDL reserved for American citizens. New Mexico police failed to follow our English proficiency directive. If they had, he'd have been taken off the road</t>
  </si>
  <si>
    <t>Department of Transportation (Secretary)</t>
  </si>
  <si>
    <t>illegal alien CDL / Biden gave work permit / 2/12 English test / three Americans killed</t>
  </si>
  <si>
    <t>DOT Secretary Duffy names Biden's immigration and licensing policy as directly responsible for three American deaths: an illegal alien given a full-term CDL after scoring 2/12 on an English proficiency test killed three people in Florida after New Mexico police defied the DOT's English-only directive</t>
  </si>
  <si>
    <t>There are 400,000 new commercial driver's licenses given to migrants, refugees and illegals under Biden. Hundreds of thousands of foreign national alien invader truck drivers driving rigs on American highways. They don't speak English. They can't read road signs. They can't communicate with police. They're taking jobs from native-born Black Americans, Hispanic Americans, White Americans. Every single one of them should not be a truck driver. Period</t>
  </si>
  <si>
    <t>400,000 illegal alien CDL holders / public safety risk / taking jobs from native-born Americans</t>
  </si>
  <si>
    <t>Kirk quantifies the scope of Biden's CDL policy as a mass public safety catastrophe: 400,000 commercial licenses to migrants and illegals who cannot read road signs or communicate with law enforcement, creating a weaponized fleet of trucks on American highways while displacing American workers of all backgrounds from good-paying jobs</t>
  </si>
  <si>
    <t>Democrat Party facing a voter registration crisis losing ground everywhere. Between 2020 and 2024, Democrats lost 2.1 million registered voters. Younger voters are overwhelmingly Republican. In 2018, Democrats led new registrations 34% to 20%. By 2024, Republicans had taken over. Why? These young people participated in the largest most sinister social experiment in history: pronouns, vaccine mandates, prom canceled, white men are racist, Floyd-a-Palooza. They are resisting</t>
  </si>
  <si>
    <t>Democrat voter registration collapse / Gen Z turning Republican / sinister social experiment backlash</t>
  </si>
  <si>
    <t>Kirk celebrates the New York Times data on Democratic voter registration collapse as vindication of TPUSA's multi-year campus strategy; argues young people's rightward shift is a direct backlash to being subjected to the woke social experiment - pronouns, vaccine mandates, BLM indoctrination - and are now the most Republican generational cohort in decades</t>
  </si>
  <si>
    <t>Mayor Michelle Wu of Boston is bragging about defying federal orders and harboring illegal aliens in direct contradiction of federal law. It is long past time to impanel a grand jury and make a test case out of Boston mayor Michelle Wu. She can run her mouth, but we will not put up with a neo-confederate fractionalization of this nation. Arrest her</t>
  </si>
  <si>
    <t>Michelle Wu</t>
  </si>
  <si>
    <t>City of Boston / Democratic Party</t>
  </si>
  <si>
    <t>Michelle Wu defying federal immigration law / neo-confederate / impanel grand jury / arrest her</t>
  </si>
  <si>
    <t>Kirk applies the neo-Confederate framing to sanctuary city defiance: just as Confederate states claimed the right to nullify federal law, Boston's mayor openly bragging about harboring illegal aliens is the same structural attack on federal supremacy; calls for her arrest and prosecution as a test case to establish that no city official is above federal immigration law</t>
  </si>
  <si>
    <t>Fuentes warns his audience about the physical dangers of attending right-wing rallies, citing the Denver murder.</t>
  </si>
  <si>
    <t>safety of Trump supporters at political demonstrations</t>
  </si>
  <si>
    <t>dangerous (fear)</t>
  </si>
  <si>
    <t>public</t>
  </si>
  <si>
    <t>America First supporters / groypers</t>
  </si>
  <si>
    <t>America First</t>
  </si>
  <si>
    <t>Nicholas J. Fuentes</t>
  </si>
  <si>
    <t>Just another reminder that it is dangerous and... stay away from these things do not go to these things do not go to rallies do not go to protests... it is nothing but trouble. How many times do I have to say it. You either end up dead or in jail.</t>
  </si>
  <si>
    <t>CIVIL WAR - Trump Supporter MURDERED By Antifa - America First Ep. 700</t>
  </si>
  <si>
    <t>~October 13, 2020</t>
  </si>
  <si>
    <t>America First (Cozy.tv/DLive)</t>
  </si>
  <si>
    <t>Fuentes expresses sympathy for Baked Alaska's deplatforming and financial losses after YouTube ban.</t>
  </si>
  <si>
    <t>deplatforming of Baked Alaska / monetization seizure</t>
  </si>
  <si>
    <t>tough (dismay)</t>
  </si>
  <si>
    <t>public / right-wing creator</t>
  </si>
  <si>
    <t>Baked Alaska (Tim Gionet)</t>
  </si>
  <si>
    <t>Baked Alaska is banned...they took $15,000 from him in his YouTube account that he can't access. So it's pretty tough.</t>
  </si>
  <si>
    <t>Fuentes expresses demoralization at the state of remaining allowed internet content after mass deplatforming.</t>
  </si>
  <si>
    <t>quality and diversity of allowed content online</t>
  </si>
  <si>
    <t>blackpilling (dismay)</t>
  </si>
  <si>
    <t>There is nothing more blackpilling than the fact that what you see every day the only things that you can see on YouTube and TikTok... is just like this... it's like prison food it's like slave content.</t>
  </si>
  <si>
    <t>Fuentes expresses despair over widespread deplatforming of right-wing content creators by YouTube and other platforms.</t>
  </si>
  <si>
    <t>Big Tech deplatforming of right-wing creators</t>
  </si>
  <si>
    <t>bleak (dismay)</t>
  </si>
  <si>
    <t>Big Tech / YouTube</t>
  </si>
  <si>
    <t>YouTube / Big Tech</t>
  </si>
  <si>
    <t>I've been banned from YouTube Baked Alaska has been banned... almost everybody's been banned and all the funny people have been banned. It's a pretty bleak and grim reality.</t>
  </si>
  <si>
    <t>Fuentes claims the mainstream media is responsible for radicalizing left-wing actors to commit political violence.</t>
  </si>
  <si>
    <t>media radicalization / incitement to violence</t>
  </si>
  <si>
    <t>The media is radicalizing people. That's why people are getting shot in baseball fields and everywhere else like those congressmen.</t>
  </si>
  <si>
    <t>Fuentes characterizes Antifa and the left as enemies who celebrate violence against Trump supporters.</t>
  </si>
  <si>
    <t>anti-Trump political violence</t>
  </si>
  <si>
    <t>hate (anger)</t>
  </si>
  <si>
    <t>Antifa</t>
  </si>
  <si>
    <t>Antifa / left-wing activists</t>
  </si>
  <si>
    <t>They are the enemy of the people they hate us they're trying to kill us when this guy got shot you had people on video saying a white supremacist got shot in the dome celebrating they were gloating about it as it happened in real time.</t>
  </si>
  <si>
    <t>Fuentes criticizes mainstream media for failing to cover the murder of a Trump supporter in Denver.</t>
  </si>
  <si>
    <t>media silence on anti-Trump political violence</t>
  </si>
  <si>
    <t>outrage (anger)</t>
  </si>
  <si>
    <t>Trump supporter got shot in Denver by a left-wing security guard for journalists the media doesn't cover it. There wasn't a single mainstream media source about the shooting.</t>
  </si>
  <si>
    <t>Fuentes argues that maintaining a White European demographic majority is essential to preserving American civilization.</t>
  </si>
  <si>
    <t>demographic replacement / white demographic preservation</t>
  </si>
  <si>
    <t>urgent (fear)</t>
  </si>
  <si>
    <t>The only way that we're going to keep America the way that it is is by keeping the people the way that they are by keeping the country the same demographically. You cannot have the United States without Europeans.</t>
  </si>
  <si>
    <t>Fuentes depicts pre-Columbian societies as barbaric and frames European colonization as civilizational progress.</t>
  </si>
  <si>
    <t>European civilization vs. indigenous cultures</t>
  </si>
  <si>
    <t>public / historical</t>
  </si>
  <si>
    <t>Indigenous/pre-Columbian peoples</t>
  </si>
  <si>
    <t>What was this continent like before Europeans it was savagery it was barbarism it was people chopping off heads and scalping and human sacrifices... it was Europeans that brought the light of civilization.</t>
  </si>
  <si>
    <t>Fuentes frames Columbus Day as celebration of European civilizational achievement and its permanence in America.</t>
  </si>
  <si>
    <t>European colonization and Columbus Day</t>
  </si>
  <si>
    <t>important (affinity)</t>
  </si>
  <si>
    <t>Christopher Columbus / European civilization</t>
  </si>
  <si>
    <t>Christopher Columbus landing in America inaugurated 500 years of European domination of the world... It is very important to think about what the world was like and what this continent was like before Europeans.</t>
  </si>
  <si>
    <t>Fuentes expresses qualified approval for Barrett regarding her Catholicism, potential to overturn Roe v. Wade, and immigration stance.</t>
  </si>
  <si>
    <t>potential Roe v. Wade reversal</t>
  </si>
  <si>
    <t>like (affinity)</t>
  </si>
  <si>
    <t>U.S. Supreme Court nominee</t>
  </si>
  <si>
    <t>Amy Coney Barrett</t>
  </si>
  <si>
    <t>I like that she's Catholic I like that maybe she'll overturn Roe v Wade and by some evidence we think she'll be good on immigration.</t>
  </si>
  <si>
    <t>Fuentes expresses disapproval of Barrett's interracial adoption citing concern about its influence on her judicial philosophy.</t>
  </si>
  <si>
    <t>transracial adoption / racial demographic concerns</t>
  </si>
  <si>
    <t>dislike (carelessness)</t>
  </si>
  <si>
    <t>I really don't like the adopted African children I don't quite understand that and I don't like how that may affect her thinking on the court.</t>
  </si>
  <si>
    <t>Fuentes criticizes Barrett's appointment on the basis of gender, disfavoring women in high office.</t>
  </si>
  <si>
    <t>women in judicial/political leadership</t>
  </si>
  <si>
    <t>I really am not that excited about her I have to tell you. I really don't like that she's a woman I have to tell you never liked that never thought it was a good idea to appoint a woman.</t>
  </si>
  <si>
    <t>Fuentes expresses warmth and admiration for the late Shallot.</t>
  </si>
  <si>
    <t>community member tribute</t>
  </si>
  <si>
    <t>grateful (affinity)</t>
  </si>
  <si>
    <t>Shallot</t>
  </si>
  <si>
    <t>And although I had only known him for less than a year he was one of these people that he made you feel like you knew him your whole life or something... what a great personality was so much charisma and so friendly and so nice.</t>
  </si>
  <si>
    <t>Fuentes grieves the sudden death of community member Shallot.</t>
  </si>
  <si>
    <t>community grief</t>
  </si>
  <si>
    <t>hurt (dismay)</t>
  </si>
  <si>
    <t>I didn't expect that I was gonna get emotional like this doing the show you know I have to tell you on Saturday it was very difficult for me to process because it was so sudden and shocking.</t>
  </si>
  <si>
    <t>Nick Fuentes mourns the unexpected death of Shallot, a young DLive streamer and AF community member.</t>
  </si>
  <si>
    <t>community loss / death of movement member</t>
  </si>
  <si>
    <t>tragic (dismay)</t>
  </si>
  <si>
    <t>He was 29 years old obviously a very young guy and it was very sudden and unexpected and obviously very tragic and I know that shallot was a big fan of this show actually I think he's been watching the show since 2017... it really is a tragic loss.</t>
  </si>
  <si>
    <t>Fuentes argues Christianity is necessary for morality and social order</t>
  </si>
  <si>
    <t>Christianity as moral foundation</t>
  </si>
  <si>
    <t>confidence (confidence)</t>
  </si>
  <si>
    <t>Nick Fuentes</t>
  </si>
  <si>
    <t>Religion is what binds you to morality. You only have to be moral if you really believe it's gravely important, objectively true morally, and there are consequences if you don't play by the rules when you die. If you don't believe in God, none of those things are true.</t>
  </si>
  <si>
    <t>MASS SOCIAL MEDIA PURGE Underway Across Multiple Platforms - America First Ep. 631</t>
  </si>
  <si>
    <t>~June 29, 2020</t>
  </si>
  <si>
    <t>Fuentes urges followers to arm themselves and prepare for racial conflict</t>
  </si>
  <si>
    <t>self-reliance / movement strategy</t>
  </si>
  <si>
    <t>fear (fear)</t>
  </si>
  <si>
    <t>People need to start preparing accordingly. Protect yourself. Protect your family. Nobody's coming to save us.</t>
  </si>
  <si>
    <t>Fuentes describes US as anti-white apartheid state</t>
  </si>
  <si>
    <t>racial double standards / anarcho-tyranny</t>
  </si>
  <si>
    <t>anger (anger)</t>
  </si>
  <si>
    <t>This is an apartheid state in America. White people try to defend their property and they get prosecuted. Non-whites destroy property and the police look the other way. Non-white people get a billion dollars from Bank of America. White people if they have the wrong opinions get their bank account closed.</t>
  </si>
  <si>
    <t>Fuentes accuses media of hypocrisy by reporting replacement while denying it</t>
  </si>
  <si>
    <t>media dishonesty on demographics</t>
  </si>
  <si>
    <t>The media tells us on the one hand demographic genocide is just not a real thing, or if it is it's not happening to us, but at the same time they're reporting on it virtually every day. They call it different things—'population refreshment' instead of 'population replacement.'</t>
  </si>
  <si>
    <t>Fuentes explicitly endorses white genocide / replacement theory</t>
  </si>
  <si>
    <t>demographic replacement / white genocide</t>
  </si>
  <si>
    <t>The demographic genocide is happening to white people. Fertility rates are down, fertility rates of other people are up. It's definitely coordinated, it's definitely deliberate, and it's happening in every single white country.</t>
  </si>
  <si>
    <t>Fuentes withdraws support for McCloskeys after they expressed support for BLM</t>
  </si>
  <si>
    <t>conservative capitulation to BLM</t>
  </si>
  <si>
    <t>Mark McCloskey; Patricia McCloskey</t>
  </si>
  <si>
    <t>They put out a statement and said that actually they support the Black Lives Matter movement. Not only do they support it but they support the peaceful protesters—even the ones marching on their own private property. At that point I don't really care what happens to them.</t>
  </si>
  <si>
    <t>Fuentes praises McCloskeys for armed defense of property against BLM protesters</t>
  </si>
  <si>
    <t>BLM protests / civilian self-defense</t>
  </si>
  <si>
    <t>affinity (affinity)</t>
  </si>
  <si>
    <t>The St. Louis couple: a husband and his wife came out on their front porch brandishing firearms and they told the protesters: this is a private street, this is a private gate, this is a private community, you need to get back. This is the first time I think I've seen anything like this in my entire life.</t>
  </si>
  <si>
    <t>Fuentes calls for government intervention to stop social media censorship</t>
  </si>
  <si>
    <t>Section 230 / Big Tech regulation</t>
  </si>
  <si>
    <t>There is one solution: government regulation. Until Congress, or the FTC, or the DOJ, or Donald Trump—it doesn't matter who does it or how legal it is—something has to be done, because if it isn't by the election, we have no future.</t>
  </si>
  <si>
    <t>Fuentes predicts complete deplatforming of dissident right before 2020 election</t>
  </si>
  <si>
    <t>total deplatforming of right-wing voices</t>
  </si>
  <si>
    <t>By November or maybe a little bit after, we will all be completely gone. Everywhere. You won't be able to see their posts, their videos, their streams. You won't be able to give them money. You won't be able to read their articles. Everyone will be completely gone.</t>
  </si>
  <si>
    <t>Fuentes mocks Molyneux's disavowal as ineffective against censorship</t>
  </si>
  <si>
    <t>disavowal politics / censorship</t>
  </si>
  <si>
    <t>Freedomain</t>
  </si>
  <si>
    <t>Stefan Molyneux</t>
  </si>
  <si>
    <t>It turns out that disavowing me and America First and Groypers curiously did not save Stefan Molyneux from being censored. I said gee, that's a shame, Stefan. Didn't you tell them you disavowed me and my jokes?</t>
  </si>
  <si>
    <t>Fuentes reports coordinated mass deplatforming of right-wing figures</t>
  </si>
  <si>
    <t>social media censorship / deplatforming</t>
  </si>
  <si>
    <t>Big Tech</t>
  </si>
  <si>
    <t>Reddit; Twitch; YouTube</t>
  </si>
  <si>
    <t>Tonight we're going to be talking all about social media censorship. On Reddit they announced today that they're banning the subreddit for r/The_Donald. On Twitch they temporarily suspended the president of the United States, Donald Trump, and on YouTube they terminated the YouTube channels of Stefan Molyneux, American Renaissance, and NPI Radix.</t>
  </si>
  <si>
    <t>Fuentes invokes South Africa as cautionary tale for white Americans</t>
  </si>
  <si>
    <t>white genocide / replacement theory</t>
  </si>
  <si>
    <t>Look at South Africa, look at Zimbabwe. What's happening there is like looking into a crystal ball for us. You've got a tiny white minority in South Africa that previously ruled the country and now that blacks are in charge they go into white people's farms and kill the homeowners.</t>
  </si>
  <si>
    <t>BLACK FRAGILITY - Jaden McNeil VIRTUALLY LYNCHED for Online Joke - America First Ep. 630</t>
  </si>
  <si>
    <t>~June 26, 2020</t>
  </si>
  <si>
    <t>Fuentes claims white people face legal discrimination in the US</t>
  </si>
  <si>
    <t>anti-white discrimination</t>
  </si>
  <si>
    <t>We as whites are second-class citizens. Legally, you know, de jure and de facto, in practice and in the law, we are second-class citizens.</t>
  </si>
  <si>
    <t>Fuentes argues racial demographics determine safety and social order</t>
  </si>
  <si>
    <t>demographic determinism</t>
  </si>
  <si>
    <t>Demography is destiny. What's the difference between Idaho and Chicago? Well, in Idaho everybody is white. And in Chicago and St. Louis and Tampa, they've got a large black population and a large Hispanic population.</t>
  </si>
  <si>
    <t>Fuentes articulates long-term organizing strategy for the movement</t>
  </si>
  <si>
    <t>America First political strategy</t>
  </si>
  <si>
    <t>The path forward right now is to organize, network, consolidate, raise money. The end game is so that whenever an opportunity presents itself, when the landscape changes and an opportunity opens up, we will have the resources to capitalize on it.</t>
  </si>
  <si>
    <t>Fuentes calls on America First movement members to organize and support each other</t>
  </si>
  <si>
    <t>movement solidarity</t>
  </si>
  <si>
    <t>We need to start thinking like that. We need to support each other and lean on each other and get to know each other because this is what you're going to see in every aspect of public and private life everywhere in this country for the rest of our lives.</t>
  </si>
  <si>
    <t>Fuentes expresses confidence in the trajectory of the America First movement</t>
  </si>
  <si>
    <t>America First movement growth</t>
  </si>
  <si>
    <t>America first is inevitable. If you think all we stumbled into this very serendipitous position through accident, I mean you're wrong. Three years ago nobody understood when I said I'm dropping out of school and I'm gonna start this show.</t>
  </si>
  <si>
    <t>Fuentes identifies himself with McNeil; frames situation as universal threat to conservatives</t>
  </si>
  <si>
    <t>online censorship / cancel culture</t>
  </si>
  <si>
    <t>We are all Jaden McNeil. I'm just like Jaden McNeil in the sense that he says things on twitter all day long, I say similar things on twitter all day long. What happens when you get caught on video? You make a joke, you get death threats and you're the one that they're talking about expelling from the school.</t>
  </si>
  <si>
    <t>Fuentes expresses fear for ally McNeil's physical safety amid mob threats</t>
  </si>
  <si>
    <t>threats against conservatives</t>
  </si>
  <si>
    <t>America First Students</t>
  </si>
  <si>
    <t>Jaden McNeil</t>
  </si>
  <si>
    <t>Nobody's looking out for Jaden McNeil. If people come knocking on his door, who's looking out for him? Are the police even going to show up? What's Kansas State going to say if something happens to Jaden?</t>
  </si>
  <si>
    <t>Fuentes paraphrasing KSU President Myers; Myers is eb_actor being criticized</t>
  </si>
  <si>
    <t>university administration response</t>
  </si>
  <si>
    <t>Kansas State University</t>
  </si>
  <si>
    <t>Richard Myers</t>
  </si>
  <si>
    <t>The president of Kansas State University says: we condemn racism and bigotry in all its forms. We are launching an immediate review of the university's options.</t>
  </si>
  <si>
    <t>Fuentes reporting/mocking KSU athletes' statement; athletes quoted as eb_actor</t>
  </si>
  <si>
    <t>campus speech codes</t>
  </si>
  <si>
    <t>Kansas State University Athletics</t>
  </si>
  <si>
    <t>KSU Black Athletes</t>
  </si>
  <si>
    <t>The athletes are saying we believe that all students of color, athlete or not, should feel comfortable and safe while walking on campus and attending or playing in sporting events.</t>
  </si>
  <si>
    <t>Fuentes argues racial identity—not character—determines protected status</t>
  </si>
  <si>
    <t>racial double standards</t>
  </si>
  <si>
    <t>The only reason that George Floyd is canonized and the only reason that this tweet is controversial is because George Floyd was black and that's all there is to say about it.</t>
  </si>
  <si>
    <t>Fuentes dismisses George Floyd's death as drug-related; discounts BLM narrative</t>
  </si>
  <si>
    <t>George Floyd / BLM</t>
  </si>
  <si>
    <t>carelessness (careless)</t>
  </si>
  <si>
    <t>George Floyd</t>
  </si>
  <si>
    <t>George Floyd was a dirt bag... George Floyd when he died they found fentanyl and meth in his system, he had a number of cocaine related charges in his criminal record. The official autopsy report from the county medical examiner said that he died from a heart attack, he had hypertension heart disease and they found an extremely high dose of fentanyl in his system.</t>
  </si>
  <si>
    <t>Fuentes describing political philosophy of anarcho-tyranny as it applies to white conservatives</t>
  </si>
  <si>
    <t>anarcho-tyranny</t>
  </si>
  <si>
    <t>We're living in a country which is experiencing something like an anarcho tyranny which is the idea that if you're a law-abiding citizen or a normal person in this country you're not a criminal, you are at odds on the one hand with anarchy with the mob with criminals rioters looters anarchy forces but at the same time you can't push back too strongly, you can't defend yourself, you have no legal protections because the state is against you as well.</t>
  </si>
  <si>
    <t>Fuentes narrates situation facing his ally Jaden McNeil at KSU</t>
  </si>
  <si>
    <t>campus censorship</t>
  </si>
  <si>
    <t>Jaden McNeil made a joke about George Floyd on Twitter last night and now Kansas State University is suggesting or implying that they might be looking at expelling him over a tweet after massive backlash from the student body, from the media, from Twitter, and from the sports teams at Kansas State.</t>
  </si>
  <si>
    <t>Fuentes expresses shame at having supported Trump, seeing the police reform executive order as the nadir of a series of betrayals.</t>
  </si>
  <si>
    <t>Fuentes's regret at supporting Trump</t>
  </si>
  <si>
    <t>embarrassed (dismay)</t>
  </si>
  <si>
    <t>i've felt like a complete idiot many times supporting this president and this has got to take the cake an executive order on police brutality</t>
  </si>
  <si>
    <t>CUCKED LOSER - President Trump Signs Police Reform Order - America First Ep. 622</t>
  </si>
  <si>
    <t>~June 16, 2020</t>
  </si>
  <si>
    <t>Fuentes argues that the real cause for despair is not bad events per se but the failure of the nationalist right to leverage crises like COVID, riots, and election issues for political gain.</t>
  </si>
  <si>
    <t>nationalist movement failing to capitalize on political crises</t>
  </si>
  <si>
    <t>discouraged (dismay)</t>
  </si>
  <si>
    <t>the real black pill the black pill is not that bad things are happening bad things have always happened bad things will happen with increasing frequency for the rest of our lives... what is sad what is really I think the thing that makes me not happy at this point is the fact that in spite of all these giant opportunities...there's no will or initiative to capitalize on this</t>
  </si>
  <si>
    <t>Fuentes reframes accusations of racism against those who recognize racial differences as a misapplication of the term, arguing racial consciousness is not the same as racism.</t>
  </si>
  <si>
    <t>defense of 'racial consciousness' against the charge of racism</t>
  </si>
  <si>
    <t>justified (confidence)</t>
  </si>
  <si>
    <t>I'm not advocating for discrimination or bigotry or prejudice or racism but what they're calling racism is simply a racial consciousness what they're calling racism is simply recognizing racial realities</t>
  </si>
  <si>
    <t>Fuentes rhetorically demands an executive order in support of white Americans and law enforcement, contrasting it with the police reform order.</t>
  </si>
  <si>
    <t>white conservatives receiving no policy attention from the Trump administration</t>
  </si>
  <si>
    <t>resentment (anger)</t>
  </si>
  <si>
    <t>How about an executive order for white people how about an executive order for our cops how about an executive order that says we're gonna support our police</t>
  </si>
  <si>
    <t>Fuentes argues the executive order accomplishes nothing substantively and serves only as a symbolic submission to political opponents.</t>
  </si>
  <si>
    <t>Trump police executive order as empty gesture</t>
  </si>
  <si>
    <t>contempt (anger)</t>
  </si>
  <si>
    <t>U.S. President / White House</t>
  </si>
  <si>
    <t>it literally doesn't do anything and that's all the more reason it's like a capitulation just for the sake of a capitulation rolling over on our backs to show how much of a non-threat we are</t>
  </si>
  <si>
    <t>Fuentes claims his personal safety fears are about Black crime and antifa violence, not police brutality, and that these concerns are dismissed by the political establishment.</t>
  </si>
  <si>
    <t>white fear of Black-on-white violence and antifa targeting</t>
  </si>
  <si>
    <t>concern (fear)</t>
  </si>
  <si>
    <t>i'm not worried about police brutality i'm worried about getting killed by black people when i go down the south side of chicago i'm worried about getting targeted by rioters antifa blm you name it that's what i'm worried about but my concerns don't matter</t>
  </si>
  <si>
    <t>Fuentes expresses outrage that Trump's first response to three weeks of what he calls anti-white violence and rioting was to capitulate to BLM demands.</t>
  </si>
  <si>
    <t>Trump administration response to BLM riots</t>
  </si>
  <si>
    <t>outraged (anger)</t>
  </si>
  <si>
    <t>what we've seen for the past three weeks is rioting looting anarchy anti-white anti-police hate crimes and violence and in the midst of all of this the response from the White House before doing anything else is to capitulate</t>
  </si>
  <si>
    <t>Fuentes refers to the resurrection of Jesus Christ as the ultimate 'white pill' (source of hope), transcending political despair.</t>
  </si>
  <si>
    <t>Christianity as ultimate source of hope and meaning</t>
  </si>
  <si>
    <t>content (contentment)</t>
  </si>
  <si>
    <t>the biggest white pill happened two thousand years ago and it's the gift that keeps on giving</t>
  </si>
  <si>
    <t>Fuentes counsels his audience against despair by grounding political resolve in Christian faith.</t>
  </si>
  <si>
    <t>Christian faith as bulwark against political despair</t>
  </si>
  <si>
    <t>confident (confidence)</t>
  </si>
  <si>
    <t>despair is not good despair is actually a sin and out of despair you're right people do sin so trust in god if you don't trust me if you don't trust donald trump trust god</t>
  </si>
  <si>
    <t>Fuentes articulates a long-term strategic vision of infiltrating institutions to gain influence during future political crises.</t>
  </si>
  <si>
    <t>America First movement strategy of political infiltration</t>
  </si>
  <si>
    <t>determined (confidence)</t>
  </si>
  <si>
    <t>what we're really about what America first is about it's not about you know taking over the GOP... the endgame is to put our people in positions through tactics like infiltration and other things but to put people in a position where when things like this happen we stand a chance at mobilizing</t>
  </si>
  <si>
    <t>Fuentes warns that ignoring the economic and political grievances of the nationalist base will lead to escalating anger and potential unrest.</t>
  </si>
  <si>
    <t>risk of radicalization of ignored nationalist constituency</t>
  </si>
  <si>
    <t>angry (anger)</t>
  </si>
  <si>
    <t>nationalist base / white conservatives</t>
  </si>
  <si>
    <t>when you ignore millions of pissed off angry people that are shouldering the burden for most of this country's expenses they don't disappear by turning your back on them... they just get angrier and angrier and angrier and pretty soon they'll have nothing left to lose</t>
  </si>
  <si>
    <t>Fuentes frames the political situation as an occupation of the country by forces hostile to white nationalists.</t>
  </si>
  <si>
    <t>nationalist movement as politically occupied/excluded class</t>
  </si>
  <si>
    <t>oppressed (dismay)</t>
  </si>
  <si>
    <t>we effectively live in an occupied country because there's no way for us to get any say in how things are run</t>
  </si>
  <si>
    <t>Fuentes argues that white nationalists and his movement have no meaningful representation or influence in the current political system regardless of what they do.</t>
  </si>
  <si>
    <t>perceived political disenfranchisement of the nationalist movement</t>
  </si>
  <si>
    <t>powerless (dismay)</t>
  </si>
  <si>
    <t>we have no representation we have no agency and i've been saying this for weeks we have no seat at the table no matter what we do no matter who we elect no matter how big our social media following we don't matter we don't mean shit to the people that run this country</t>
  </si>
  <si>
    <t>Fuentes argues the GOP repeatedly sacrifices its own voters in futile attempts to win over constituencies that reliably oppose it.</t>
  </si>
  <si>
    <t>GOP losing its base by appealing to demographic opponents</t>
  </si>
  <si>
    <t>in an effort to win over the enemy they lose their allies that is it's a tale as old as time with the gop in an effort to appease blacks who don't vote for him those are not your voters they're not...you've now lost all the people that voted for you</t>
  </si>
  <si>
    <t>Fuentes expresses exasperation at Trump's political miscalculation in trying to win Black support with a police reform executive order.</t>
  </si>
  <si>
    <t>futility of Trump appealing to Black voters with police reform gesture</t>
  </si>
  <si>
    <t>exasperated (anger)</t>
  </si>
  <si>
    <t>does he think that by writing an executive order on police brutality and inviting the family of ahmaud arbery the burglar does he think that this is going to appease black people does he think that black people who voted 92 percent for his opposition in 2016 does he think that that'll make any difference</t>
  </si>
  <si>
    <t>Fuentes argues Trump was elected to solve the problems of his nationalist base, not to address the concerns of the left.</t>
  </si>
  <si>
    <t>expectation that Trump would govern for his nationalist base</t>
  </si>
  <si>
    <t>when we elect somebody like donald trump and we give him the mandate to solve those problems the expectation is we will solve those problems not the left's problems</t>
  </si>
  <si>
    <t>Fuentes argues that police brutality is not the underlying problem and that looting, rioting, and criminality are the actual threats requiring executive action.</t>
  </si>
  <si>
    <t>framing of crime and riots as the real problem rather than police brutality</t>
  </si>
  <si>
    <t>certain (confidence)</t>
  </si>
  <si>
    <t>police brutality is not a problem in america and especially in the past few weeks it is not the problem the problem is criminals the problem is people that are looting and rioting</t>
  </si>
  <si>
    <t>Fuentes calls Trump's signing of the police reform executive order the worst and most humiliating day of the Trump presidency.</t>
  </si>
  <si>
    <t>Trump police reform executive order as betrayal of nationalist base</t>
  </si>
  <si>
    <t>humiliated (dismay)</t>
  </si>
  <si>
    <t>this has got to be the low point and this has to win the prize [Trump's police executive order]...the most humiliating embarrassing easily the worst day of the presidency</t>
  </si>
  <si>
    <t>Fuentes argues that the term 'conspiracy theory' is a rhetorical kill shot used by establishment media and government to silence alternative narratives.</t>
  </si>
  <si>
    <t>use of 'conspiracy theory' label to delegitimize dissent</t>
  </si>
  <si>
    <t>indignant (anger)</t>
  </si>
  <si>
    <t>conspiracy theory is just a phrase that the status quo that the establishment uses to invalidate anybody who's looking into their activities because are we supposed to believe that the government always tells the truth</t>
  </si>
  <si>
    <t>Fuentes sarcastically argues that only deplatforming of mainstream conservative and Jewish voices will motivate serious opposition to tech censorship.</t>
  </si>
  <si>
    <t>mainstream conservatives ignoring censorship until they are personally affected</t>
  </si>
  <si>
    <t>frustrated (anger)</t>
  </si>
  <si>
    <t>we need the chosen we need the Zionists we need the you know big business shills the libertarians the AEI people we need the the people that matter within the conservative movement the gay people we need them to get censored before anybody's gonna give a shit about the issue</t>
  </si>
  <si>
    <t>Fuentes asserts that free speech protections extend even to racist or white supremacist viewpoints, and that tech companies arbitrarily define these terms.</t>
  </si>
  <si>
    <t>right to hold heterodox or racist political views</t>
  </si>
  <si>
    <t>you have a right to be racist you have a right to be a white supremacist you have a right to be a conspiracy theorist and as much as people might find that wrong and as arbitrary as those definitions are how Facebook and Google and Amazon describe or apply those words you have a right to be all those things</t>
  </si>
  <si>
    <t>Fuentes warns that tech censorship will escalate to full financial exclusion from banking services based on political views.</t>
  </si>
  <si>
    <t>financial deplatforming as endpoint of tech censorship</t>
  </si>
  <si>
    <t>feared (fear)</t>
  </si>
  <si>
    <t>the end game for tech censorship is you can't have a bank account it's you get an email from Chase or Bank of America or Wells Fargo that says we're closing your account because you're racist and that's the future</t>
  </si>
  <si>
    <t>Fuentes expresses resentment that mainstream conservative outlets like The Federalist did not defend him when he was deplatformed.</t>
  </si>
  <si>
    <t>mainstream conservative media ignoring deplatforming of far-right</t>
  </si>
  <si>
    <t>I don't remember the Federalist sticking up for me I don't remember the Federalist sticking up for the Groypers... I don't remember a very vigorous defense of me when I got banned from YouTube</t>
  </si>
  <si>
    <t>Fuentes enumerates the many platforms he has been banned from, expressing a sense of injustice at the scope of deplatforming.</t>
  </si>
  <si>
    <t>comprehensive deplatforming of far-right content creators</t>
  </si>
  <si>
    <t>deprived (dismay)</t>
  </si>
  <si>
    <t>I had my YouTube channel deleted recently 77,000 subscribers I was demonetized for a few months I'm banned from PayPal I'm banned from Twitch I'm banned from reddit I'm banned from discord the list goes on and on I'm banned from Venmo</t>
  </si>
  <si>
    <t>Fuentes expresses hatred of censorship based on personal experience being banned from multiple platforms; also expresses bitter satisfaction that mainstream conservatives are now affected.</t>
  </si>
  <si>
    <t>tech censorship and deplatforming</t>
  </si>
  <si>
    <t>I hate censorship I've been a victim of text censorship and the more that it affects other people I mean I guess like the less ideas are out there whatever but I'm also kind of glad I am also a little bit glad that finally somebody else is feeling the heat on text censorship</t>
  </si>
  <si>
    <t>Fuentes frames Trump's signing of the police reform executive order as a capitulation to BLM/left-wing demands before restoring order.</t>
  </si>
  <si>
    <t>Trump executive order on police reform seen as capitulation to BLM</t>
  </si>
  <si>
    <t>the response from the White House before doing anything else is to capitulate to their demands... a capitulation nonetheless</t>
  </si>
  <si>
    <t>Fuentes expresses anger that two Republican-appointed justices sided with the liberal bloc on LGBTQ workplace protections.</t>
  </si>
  <si>
    <t>SCOTUS ruling extending workplace anti-discrimination to LGBT workers</t>
  </si>
  <si>
    <t>it was Neil Gorsuch and John Roberts to Republican appointed justices supposedly conservatives who flipped the vote in favor of the liberal side</t>
  </si>
  <si>
    <t>Senate Republicans backed the Warren Amendment requiring the Pentagon to rename Confederate-named military bases.</t>
  </si>
  <si>
    <t>Confederate base renaming mandate</t>
  </si>
  <si>
    <t>betrayed (anger)</t>
  </si>
  <si>
    <t>the Senate Republicans turned on us and turned on the president by endorsing the Warren Amendment which would mandate the Pentagon to change the names of the Confederate military bases or change the Confederate names of current military bases</t>
  </si>
  <si>
    <t>Fuentes describes the past week as a series of betrayals by the GOP and the White House toward the nationalist movement.</t>
  </si>
  <si>
    <t>GOP betrayal of nationalist base</t>
  </si>
  <si>
    <t>this is part of a long series actually kind of a short series in the past week of betrayals of giant mistakes of us just being ritualistically humiliated I think it would be an apropos phrase by the GOP by our representatives</t>
  </si>
  <si>
    <t>Fuentes criticizes Patriot Front sticker campaign as counterproductive after members arrested</t>
  </si>
  <si>
    <t>secondary – implementation</t>
  </si>
  <si>
    <t>optics critique of Patriot Front public activism</t>
  </si>
  <si>
    <t>cautious (fear)</t>
  </si>
  <si>
    <t>Patriot Front</t>
  </si>
  <si>
    <t>Patriot Front members</t>
  </si>
  <si>
    <t>don't put up your stickers... if you succeed your sticker is up; if you fail, worst case scenario: you get arrested, you're doxed, you're fired from your job forever, your name is on the ADL watch list. It's not worth it.</t>
  </si>
  <si>
    <t>NEOCONS BTFO — Trump Orders Global Troops Withdrawals — America First Ep. 654</t>
  </si>
  <si>
    <t>8/4/2020</t>
  </si>
  <si>
    <t>Fuentes argues Trump's 2020 progress proves political engagement over violent revolution</t>
  </si>
  <si>
    <t>policy core – topic</t>
  </si>
  <si>
    <t>Trump turnaround vindicates political strategy over accelerationism</t>
  </si>
  <si>
    <t>vindicated (confidence)</t>
  </si>
  <si>
    <t>When Trump was failing there was this common narrative that there's no political solution and the only conclusion is armed revolution. This has proved that slow and steady wins the race.</t>
  </si>
  <si>
    <t>Fuentes discusses Beirut port explosion and possible Israeli involvement</t>
  </si>
  <si>
    <t>policy core – risk</t>
  </si>
  <si>
    <t>Beirut explosion and possible Israeli strike on Hezbollah</t>
  </si>
  <si>
    <t>There was a massive explosion in Beirut, Lebanon at the port. If it comes out they were striking potentially Hezbollah supplies and murdering civilians, that becomes newsworthy for America and the kind of activity we're bankrolling.</t>
  </si>
  <si>
    <t>Fuentes credits Trump with major immigration reductions in 2020</t>
  </si>
  <si>
    <t>policy core – benefit</t>
  </si>
  <si>
    <t>Trump immigration reduction – legal and illegal</t>
  </si>
  <si>
    <t>impressed (affinity)</t>
  </si>
  <si>
    <t>Trump White House</t>
  </si>
  <si>
    <t>Legal immigration has been cut in half from 2016 to 2021. There are close to 200,000 fewer illegal immigrants since the coronavirus pandemic began. These are numbers which are only recently that good.</t>
  </si>
  <si>
    <t>Fuentes expresses growing optimism about Trump based on immigration cuts and troops withdrawal</t>
  </si>
  <si>
    <t>Trump 2020 reelection prospects improving</t>
  </si>
  <si>
    <t>optimism (confidence)</t>
  </si>
  <si>
    <t>I am becoming increasingly optimistic every day about the reelection... the president is taking it a lot more seriously and doing really everything that it takes to go full speed ahead.</t>
  </si>
  <si>
    <t>Fuentes criticizes Bari Weiss for Jewish advocacy while disregarding anti-white racism</t>
  </si>
  <si>
    <t>deep core – justice</t>
  </si>
  <si>
    <t>Bari Weiss defending Jewish interests while ignoring white concerns</t>
  </si>
  <si>
    <t>hypocritical (carelessness)</t>
  </si>
  <si>
    <t>The Free Press</t>
  </si>
  <si>
    <t>Bari Weiss</t>
  </si>
  <si>
    <t>Barry Weiss is very concerned about anti-semitism. She is very concerned about another Holocaust against her people. She seems very unperturbed about the plight of the white man in this country today.</t>
  </si>
  <si>
    <t>Fuentes concludes Nick Cannon analysis with claim whites face genocide alone without allies</t>
  </si>
  <si>
    <t>deep core – identity</t>
  </si>
  <si>
    <t>white genocide narrative – institutional complicity</t>
  </si>
  <si>
    <t>suffering (dismay)</t>
  </si>
  <si>
    <t>we white people alone bear the cross of this current genocide that is happening against us. Everybody else seems to be complicit, at least the ones that are in positions of institutional power.</t>
  </si>
  <si>
    <t>Fuentes describes ethnic lobby dynamics as union metaphor: Jews, blacks, Hispanics have unions; whites do not</t>
  </si>
  <si>
    <t>white Americans lack organized ethnic lobby unlike other groups</t>
  </si>
  <si>
    <t>helpless (dismay)</t>
  </si>
  <si>
    <t>We white people are the non-union. We are the jackasses that work for minimum wage and no benefits and nothing because we're just individuals. No representation, no collective power, no seat at the table.</t>
  </si>
  <si>
    <t>Fuentes argues Jewish people sit above blacks in oppression hierarchy, proven by Nick Cannon case</t>
  </si>
  <si>
    <t>Jewish people atop political correctness hierarchy</t>
  </si>
  <si>
    <t>cynical (dismay)</t>
  </si>
  <si>
    <t>It would seem that at the top of the perceived oppression Olympics, who cannot be criticized by anybody — even Black Lives Matter — sits atop the chosen people.</t>
  </si>
  <si>
    <t>Fuentes highlights double standard: Nick Cannon faced no consequences for anti-white comments</t>
  </si>
  <si>
    <t>anti-white racism goes unpunished vs. antisemitism</t>
  </si>
  <si>
    <t>Nick Cannon said that white people are subhuman, they're evil, they're closer to animals than other people — and nothing happened. It hasn't been acknowledged.</t>
  </si>
  <si>
    <t>Fuentes uses Nick Cannon case as evidence of Jewish institutional power over media</t>
  </si>
  <si>
    <t>policy core – others</t>
  </si>
  <si>
    <t>Jewish media power and consequences of challenging it</t>
  </si>
  <si>
    <t>coerced (dismay)</t>
  </si>
  <si>
    <t>Nick Cannon</t>
  </si>
  <si>
    <t>Nick Cannon agreed that Jewish people run the media. As a result, his career was terminated. He was fired from his show on MTV. He's been on his hands and knees groveling in front of rabbis and Barry Weiss.</t>
  </si>
  <si>
    <t>Fuentes compares Trump favorably to Obama on Afghanistan withdrawal</t>
  </si>
  <si>
    <t>Trump ending Afghanistan war where Obama failed</t>
  </si>
  <si>
    <t>That would make Donald Trump the president who did what Barack Obama couldn't do — finally bringing into the wars in the Middle East. This is something that is widely supported by everybody in the country.</t>
  </si>
  <si>
    <t>Fuentes celebrates Trump's Afghanistan withdrawal progress as historic</t>
  </si>
  <si>
    <t>Afghanistan troop drawdown to 4,000</t>
  </si>
  <si>
    <t>excited (affinity)</t>
  </si>
  <si>
    <t>To get down to four thousand troops in Afghanistan is a 19-year low for troops in that country... To see that there's a timeline where conceivably by this time next year there are no troops in Afghanistan is huge.</t>
  </si>
  <si>
    <t>Fuentes notes pattern of promised troop reductions never materializing due to Pentagon resistance</t>
  </si>
  <si>
    <t>military industrial complex blocking troop withdrawals</t>
  </si>
  <si>
    <t>There's been a lot of talk about reducing the numbers of troops... but never seems to materialize — we saw that in Syria, there were attempts or efforts made to draw down troops and it always gets the same resistance from the Pentagon and the military industrial complex.</t>
  </si>
  <si>
    <t>Fuentes introduces episode featuring Trump's foreign troop reductions as major story</t>
  </si>
  <si>
    <t>US troop withdrawals from Afghanistan, Germany, South Korea</t>
  </si>
  <si>
    <t>Tonight we're going to be looking at foreign policy — how across the world you're seeing troop totals in Germany, South Korea as well as Afghanistan being slashed by the Trump administration. This is basically unprecedented.</t>
  </si>
  <si>
    <t>Context</t>
  </si>
  <si>
    <t>Belief</t>
  </si>
  <si>
    <t>Sub-Topic</t>
  </si>
  <si>
    <t>Topic</t>
  </si>
  <si>
    <t>Explicit/Implicit</t>
  </si>
  <si>
    <t>Emotion</t>
  </si>
  <si>
    <t>Self-Narrator</t>
  </si>
  <si>
    <t>EB Actor Position</t>
  </si>
  <si>
    <t>EB Actor Affiliation</t>
  </si>
  <si>
    <t>EB Actor</t>
  </si>
  <si>
    <t>N-Actor Position</t>
  </si>
  <si>
    <t>N-Actor Affiliation</t>
  </si>
  <si>
    <t>Narrating Actor</t>
  </si>
  <si>
    <t>Full Statement</t>
  </si>
  <si>
    <t>Episode Title</t>
  </si>
  <si>
    <t>Author</t>
  </si>
  <si>
    <t>Date</t>
  </si>
  <si>
    <t>Publication</t>
  </si>
  <si>
    <t>Fuentes makes racist claims associating Black residents with disease transmission including AIDS and malaria</t>
  </si>
  <si>
    <t>Racist claim that Black community spreads disease</t>
  </si>
  <si>
    <t>Who do you think the mosquitoes are biting in this black town? And what do you think they're carrying with them? Probably malaria, AIDS, Zika.</t>
  </si>
  <si>
    <t>WHITE BOY SUMMER – Twitter BANNED &amp; CPAC Press Conference – America First (July 2021)</t>
  </si>
  <si>
    <t>2021-07-12</t>
  </si>
  <si>
    <t>Fuentes describes a Black community in rural Arkansas using racist stereotypes, associating Blackness with danger, decay, and disease</t>
  </si>
  <si>
    <t>Racist description of rural Black community in Arkansas</t>
  </si>
  <si>
    <t>We're in a black town because everyone here is black and everything is broken. All the buildings are boarded up and there's graffiti and we have this sort of intuitive sense of danger.</t>
  </si>
  <si>
    <t>Fuentes frames ongoing deplatforming as an expected and survivable challenge for the America First movement</t>
  </si>
  <si>
    <t>America First movement persisting through ongoing persecution</t>
  </si>
  <si>
    <t>We're just going to have to figure out the next chapter. It's nothing new. This is what it's always been for the America First movement — a cascading series of censorship bans, blacklisting, legal persecution, financial blacklisting.</t>
  </si>
  <si>
    <t>Fuentes catalogs the breadth of deplatforming he has faced, extending far beyond social media to financial services, travel, and e-commerce</t>
  </si>
  <si>
    <t>Comprehensive financial and platform deplatforming of Fuentes</t>
  </si>
  <si>
    <t>various</t>
  </si>
  <si>
    <t>mainstream tech/financial platforms</t>
  </si>
  <si>
    <t>They banned me from every platform under the sun — not just the big four but also everything from Twitter all the way through to Shopify, email octopus, Amazon AWS, AirBnb, TSA pre-check, Delta Airlines.</t>
  </si>
  <si>
    <t>Fuentes expresses satisfaction at the large turnout for his hastily organized press conference across from CPAC Dallas</t>
  </si>
  <si>
    <t>CPAC Dallas counter-press conference success</t>
  </si>
  <si>
    <t>We organized this huge press conference for Saturday... we had about 150 to 200 people show up, which was amazing because it was less than 24 hours notice.</t>
  </si>
  <si>
    <t>Fuentes expresses strong confidence in the America First movement's intellectual and strategic superiority over its opponents</t>
  </si>
  <si>
    <t>America First movement's resilience and superiority</t>
  </si>
  <si>
    <t>The reason we've been so successful and why we've survived and really thrived and only grown stronger in the face of these things is because we're just smarter than the people that are against us. We're more adaptable. We're more innovative. We're tougher.</t>
  </si>
  <si>
    <t>Fuentes expresses confidence and resilience, cataloguing the many forms of censorship and persecution he has survived</t>
  </si>
  <si>
    <t>Resilience in face of repeated censorship and deplatforming</t>
  </si>
  <si>
    <t>They banned me from CPAC, refused to say my name on Fox News, waged a full war against me during the Groyper War, didn't take me out after the Capitol riot. We still had AFPAC 2.</t>
  </si>
  <si>
    <t>Fuentes expresses confidence that his deplatforming proves the authenticity and radicalism of his ideology relative to mainstream conservatives</t>
  </si>
  <si>
    <t>Fuentes' ideology as genuinely threatening to establishment</t>
  </si>
  <si>
    <t>My ideology is actually against the status quo — it's meaningfully, significantly, and actually against what's being pushed by big tech companies, Wall Street, academia, government. And that's why I'm canceled.</t>
  </si>
  <si>
    <t>Fuentes argues that mainstream conservatives remain platformed because their ideology does not genuinely threaten the establishment</t>
  </si>
  <si>
    <t>Con Inc aligned with establishment values</t>
  </si>
  <si>
    <t>CPAC</t>
  </si>
  <si>
    <t>CPAC/conservative establishment</t>
  </si>
  <si>
    <t>The reason why that is, is because their message isn't really all that different from the message that is pushed by the people that run big tech and the people that are doing the canceling.</t>
  </si>
  <si>
    <t>Fuentes expresses outrage at the hypocrisy of the conservative establishment claiming victimhood over censorship while remaining fully platformed</t>
  </si>
  <si>
    <t>Con Inc hypocrisy on cancel culture</t>
  </si>
  <si>
    <t>How do you have a conference that claims to be against cancel culture and claims to be so victimized and so cancelled and de-platformed, and yet not one of them has been banned from any one of the major social media platforms?</t>
  </si>
  <si>
    <t>Fuentes expresses contempt for CPAC's 'America Uncancelled' theme, noting virtually none of their speakers had actually been deplatformed</t>
  </si>
  <si>
    <t>CPAC speakers not actually canceled</t>
  </si>
  <si>
    <t>Their theme just like it was in February was America Uncancelled. And the only single speaker who had been banned from literally one platform — any platform — was Donald Trump.</t>
  </si>
  <si>
    <t>Fuentes expresses confidence in an alternative strategy using dissident platforms to continue reaching audiences on mainstream platforms</t>
  </si>
  <si>
    <t>Strategy for operating under deplatforming</t>
  </si>
  <si>
    <t>We will have to use the dissident platforms — these alternative tech platforms and our own proprietary platforms to wage guerrilla political activism on the major platforms.</t>
  </si>
  <si>
    <t>Fuentes expresses alarm at the near-total deplatforming of nationalist voices from all major social media platforms</t>
  </si>
  <si>
    <t>Mass deplatforming of dissident right voices</t>
  </si>
  <si>
    <t>YouTube has banned almost everybody. TikTok has banned almost everybody. Instagram, Facebook, Twitter have banned almost everybody at this point. We're in the end game.</t>
  </si>
  <si>
    <t>Fuentes expresses anger at Trump's inaction on tech censorship, arguing it led directly to mass deplatforming of right-wing voices</t>
  </si>
  <si>
    <t>Trump's failure to act on tech censorship</t>
  </si>
  <si>
    <t>I was very critical of Donald Trump for the past two years because I said the clock is ticking on tech censorship. I said if Trump didn't pass an executive order, if he didn't go after them with anti-trust... before the end of his first term in January 2021, then the end game of tech censorship is that everybody will be banned.</t>
  </si>
  <si>
    <t>Fuentes disputes Twitter's stated reason for his ban, arguing his account was repeatedly reviewed and found compliant</t>
  </si>
  <si>
    <t>Twitter's justification for banning Fuentes</t>
  </si>
  <si>
    <t>They told the press that I was finally banned for repeated violations of terms of service, which I don't think I was ever violating the terms of service.</t>
  </si>
  <si>
    <t>Fuentes mourns the loss of his large Twitter following and engagement built over years</t>
  </si>
  <si>
    <t>Loss of Twitter platform and reach</t>
  </si>
  <si>
    <t>I had 139,000 followers. I was verified. I was getting dopamine every day, I was getting thousands of likes, thousands of retweets, tens of millions of impressions every month. And now it's all gone.</t>
  </si>
  <si>
    <t>Fuentes expresses intense dismay at being permanently banned from Twitter after building a 139k follower account since high school</t>
  </si>
  <si>
    <t>Twitter permanent ban of Fuentes</t>
  </si>
  <si>
    <t>I have finally been banned from Twitter.com and it is unironically ranks among the worst things that has ever happened to me in my entire life.</t>
  </si>
  <si>
    <t>Fuentes testifies that his only fear is of God and that through Jesus's victory he is freed from human intimidation.</t>
  </si>
  <si>
    <t>personal testimony of fearlessness through Christian faith</t>
  </si>
  <si>
    <t>You talking to somebody right now that only fears God and Jesus has won the victory.</t>
  </si>
  <si>
    <t>DEATH CON 3: YE DECLARES WAR ON JEWISH MEDIA - America First Ep. 1081</t>
  </si>
  <si>
    <t>~October 8, 2022</t>
  </si>
  <si>
    <t>Fuentes expresses love and fear of God, arguing that removing this divine orientation causes one to be controlled by worldly fears and powers.</t>
  </si>
  <si>
    <t>fear and love of God as the foundation against all other fears</t>
  </si>
  <si>
    <t>love (affinity)</t>
  </si>
  <si>
    <t>I fear and love God. When you remove the fear and love of God, you create the fear and love of everything else.</t>
  </si>
  <si>
    <t>Fuentes asserts America's identity as a Christian nation in the context of discussing Jewish media power and the Ye controversy.</t>
  </si>
  <si>
    <t>America's identity as a Christian nation</t>
  </si>
  <si>
    <t>This is a Christian nation. This is America.</t>
  </si>
  <si>
    <t>Fuentes closes the episode with the America First slogan, invoking national renewal and respect for the American people.</t>
  </si>
  <si>
    <t>America First slogan as closing statement</t>
  </si>
  <si>
    <t>hope (affinity)</t>
  </si>
  <si>
    <t>The American people will come first once again. With respect, the respect that we deserve. From this day forward, it's going to be only America first.</t>
  </si>
  <si>
    <t>DEATH CON 3: Ye GOES OFF On 'Jewish' Agenda, Instantly CANCELLED - America First Ep. 1076</t>
  </si>
  <si>
    <t>~October 4, 2022</t>
  </si>
  <si>
    <t>Fuentes argues that Kanye's Twitter ban for asking who invented cancel culture is itself evidence confirming the answer to the question.</t>
  </si>
  <si>
    <t>Kanye's Twitter ban for asking who invented cancel culture</t>
  </si>
  <si>
    <t>Kanye West</t>
  </si>
  <si>
    <t>Kanye asks who invented cancel culture Insinuating that it's jews Insinuating that it's jews He then gets banned on twitter for asking the question Does that not tell you something</t>
  </si>
  <si>
    <t>Fuentes describes the cancellation of Kanye West's Fox documentary, venue, and assistant in response to his antisemitic tweets, characterizing Jewish industry response as claiming victimhood while doing the striking.</t>
  </si>
  <si>
    <t>Kanye West's cancellation by Fox News and industry following antisemitism tweets</t>
  </si>
  <si>
    <t>Kanye's assistant quit fox news will not have him on anymore The project that he was working with with fox news plug pulled... his venue cancelled and so on while they're doing all that they're crying out and saying He's threat. Oh they threatened us. They cry out as they strike you</t>
  </si>
  <si>
    <t>Fuentes attributes the origins of communism, the Frankfurt School, and critical race theory to Jewish intellectuals, framing their disbelief in Jesus as the root of their destructive ideologies.</t>
  </si>
  <si>
    <t>Jewish intellectuals as architects of communism, critical theory, and cultural Marxism</t>
  </si>
  <si>
    <t>And who's leading the charge in almost every instance? It's these jewish intellectuals that don't believe in god They don't believe in jesus. They are the ones leading the charge on communism, the Frankfurt school, Critical race theory</t>
  </si>
  <si>
    <t>Fuentes argues that because Islam recognizes Jesus as a prophet while the Talmud condemns him, Muslim political influence is less threatening to Christian nationalist values than Talmudic Jewish influence.</t>
  </si>
  <si>
    <t>preference for Muslim political influence over Talmudic Jewish influence</t>
  </si>
  <si>
    <t>I'd be more comfortable with Muslims in power than these Talmudic, rabbinical Jews that believe Jesus is in hell...Muslims believe Jesus is a prophet. So I'd be more comfortable with Muslims in power</t>
  </si>
  <si>
    <t>Fuentes expresses contempt for the charge of antisemitism, arguing that the accusation is meaningless coming from those he regards as anti-Christian.</t>
  </si>
  <si>
    <t>rejection of antisemitism accusation from those who do not believe in Christ</t>
  </si>
  <si>
    <t>contemptuous (anger)</t>
  </si>
  <si>
    <t>I piss on your Talmud. You think I'm anti-Semitic? You think I care what anti-Christ believes?</t>
  </si>
  <si>
    <t>Fuentes declares it his Christian duty to oppose from power anyone who hates Jesus Christ, specifically addressing religious Jews whose Talmud he claims is blasphemous toward Jesus.</t>
  </si>
  <si>
    <t>Christian duty to oppose those who hate Jesus Christ from positions of influence</t>
  </si>
  <si>
    <t>defiant (anger)</t>
  </si>
  <si>
    <t>If you hate Jesus, you have a problem with me...If you hate Jesus and you have influence, it's my job that you don't have influence anymore. Because I'm a real Christian</t>
  </si>
  <si>
    <t>Fuentes argues that American Islamophobia since 9/11 was manufactured by Israeli and Zionist interests to align American public opinion with Israel's regional conflicts.</t>
  </si>
  <si>
    <t>Zionist influence on American Islamophobia</t>
  </si>
  <si>
    <t>Why do we start hating Muslims the last 20 years? It's because the Israelis want us to hate Muslims. The Zionists want us to hate Muslims because they're fighting the Muslims in Lebanon and Palestine</t>
  </si>
  <si>
    <t>Fuentes invokes the claim that world Jewry declared war on Germany in 1933, positioning this as a 'red pill' that reframes Jewish-German historical conflict.</t>
  </si>
  <si>
    <t>revisionist history of World War II and Jewish declaration of war on Germany</t>
  </si>
  <si>
    <t>they declared war on germany in 1933 when hitler came to power look into it 1933 world jewelry declared war on germany When hitler became chancellor that was long before and anything even started over</t>
  </si>
  <si>
    <t>Fuentes presents the political moment as a binary choice between loyalty to Christian nationalism and subservience to Zionist political power.</t>
  </si>
  <si>
    <t>forced choice between Christian nationalism and Zionist allegiance</t>
  </si>
  <si>
    <t>People need to make a decision here Whose side are you on? Are you with the chosen people? ...Or are you a christian nationalist?</t>
  </si>
  <si>
    <t>Fuentes describes being targeted by the ADL and ZOA for deplatforming as a teenager with no institutional support, framing it as disproportionate suppression.</t>
  </si>
  <si>
    <t>ADL and ZOA targeting Fuentes for deplatforming</t>
  </si>
  <si>
    <t>pro-Israel advocacy organizations</t>
  </si>
  <si>
    <t>Anti-Defamation League / Zionist Organization of America</t>
  </si>
  <si>
    <t>the zla and the adl calling for me to be banned from everything calling me a holocaust denier I'm a kid I you know when I was doing groyper war in 2019 I was 19 years old or 20 years old No institutional backing literally no sponsors No advertisers no connections</t>
  </si>
  <si>
    <t>Fuentes argues that his more severe censorship compared to others like Alex Jones is because he addresses Jewish power directly, which he frames as the ultimate suppressed truth.</t>
  </si>
  <si>
    <t>Fuentes's extreme deplatforming as evidence of targeting the most suppressed truth</t>
  </si>
  <si>
    <t>Why am I more canceled even than alex jones? Why are you more canceled than other people that are canceled because I talk about this issue that they don't talk about... It's because i'm the most over the target. I'm getting the most flack</t>
  </si>
  <si>
    <t>Fuentes argues that Israel exists as a Jewish state and therefore America should not be governed as if it were a Jewish state.</t>
  </si>
  <si>
    <t>America's identity as Christian nation versus Israel as the Jewish nation</t>
  </si>
  <si>
    <t>It's not a jewish nation shouldn't be a jewish nation. There is a jewish nation. It's called israel This is a christian nation</t>
  </si>
  <si>
    <t>Fuentes invokes Columbus Day to assert that America was founded as a Christian civilization brought by European settlers and should remain so.</t>
  </si>
  <si>
    <t>America's identity as a Christian nation founded by European Christians</t>
  </si>
  <si>
    <t>proud (affinity)</t>
  </si>
  <si>
    <t>This is a christian nation And it just so happens that today is columbus day This is a day when the europeans brought christ to this continent and the new world was supposed to be a christian world</t>
  </si>
  <si>
    <t>Fuentes reframes the political spectrum from left-right to a cosmic battle between Christian and satanic forces, positioning Jewish secular liberalism in the latter camp.</t>
  </si>
  <si>
    <t>the fundamental political divide framed as Catholicism versus Satanism</t>
  </si>
  <si>
    <t>It's not about capitalism and socialism. It's not about conservatism and liberalism It's about catholicism and it's about satanism That's a real divide</t>
  </si>
  <si>
    <t>Fuentes asserts that his only fear is of God, not of Jewish power brokers, framing his defiance in explicitly Christian terms.</t>
  </si>
  <si>
    <t>fear of God as the basis for fearlessness toward Jewish power</t>
  </si>
  <si>
    <t>fearless (confidence)</t>
  </si>
  <si>
    <t>I don't fear them I fear god I don't fear jews I fear god</t>
  </si>
  <si>
    <t>Fuentes grounds his opposition to Jewish political influence in his Catholic Christian American identity.</t>
  </si>
  <si>
    <t>Christian American identity as the basis for opposing Jewish institutional control</t>
  </si>
  <si>
    <t>me as a guy born to two people that were Not college educated born to two working class american ethnics in chicago...i'm about Catholicism and i'm about america i'm about god and i'm about my country And if you're one of these people that's in support of this satanic jewish control of these institutions, it's incompatible</t>
  </si>
  <si>
    <t>Fuentes argues that both secular Jewish liberal internationalists and religious Jewish Zionists place Jewish and Israeli interests above American interests, making America First impossible under their influence.</t>
  </si>
  <si>
    <t>America First ideology as incompatible with Jewish political dominance</t>
  </si>
  <si>
    <t>How can america be put first when you've got liberal internationalists and zionists running the country The secular jews are liberal internationalists And the conservative religious jews are zionists. How can you have america first?</t>
  </si>
  <si>
    <t>Fuentes argues that supporting Christian nationalist principles is logically incompatible with also supporting Zionist political domination of American institutions.</t>
  </si>
  <si>
    <t>incompatibility of Christian nationalism with Zionist political influence</t>
  </si>
  <si>
    <t>You cannot support jewish domination of america zionist domination of america And support christ in america can't do it incompatible. Sorry. It's incompatible</t>
  </si>
  <si>
    <t>Fuentes praises Whitlock for explicitly naming Jewish power as the one topic that cannot be criticized, expressing gratitude for his candor.</t>
  </si>
  <si>
    <t>Jason Whitlock's acknowledgment of the Jewish power taboo</t>
  </si>
  <si>
    <t>Jason Whitlock</t>
  </si>
  <si>
    <t>god bless jason whitlock that he just came out and say it jewish power Jewish power that's the line you can't cross you can't talk about jewish power jews are powerful That they're jewish is significant</t>
  </si>
  <si>
    <t>Fuentes rhetorically confirms that Jewish power brokers do blackball those who oppose their agenda, citing examples like Mel Gibson.</t>
  </si>
  <si>
    <t>Jewish industry power used to cancel critics of Israel or Jewish agenda</t>
  </si>
  <si>
    <t>Have jewish people blackball people that oppose their agenda if you're against israel If you're against jewish people Do jewish people blackball you? Is that even a question did they do that to mel gibson?</t>
  </si>
  <si>
    <t>Fuentes argues conservatives recognize 'hate facts' about race and Islam but refuse to apply the same logic to claims about Jewish power, revealing a double standard driven by political allegiance to Israel.</t>
  </si>
  <si>
    <t>double standard in conservative media treatment of antisemitism versus other -isms</t>
  </si>
  <si>
    <t>for some reason this one [the antisemitism accusation] is treated differently than all the others by conservatives fox news gets it when it's a racist hate factor or an islamophobic hate factor but when it's an anti-semitic hate fact they take it seriously</t>
  </si>
  <si>
    <t>Fuentes invokes Jewish overrepresentation across elite institutions as factual evidence supporting Kanye's claims, framing it as a suppressed truth labeled antisemitic.</t>
  </si>
  <si>
    <t>Jewish overrepresentation in positions of power in media, finance, and government</t>
  </si>
  <si>
    <t>Take a look at the biden cabinet. How many jews are there? Take a look at the banking industry. How many jews are running the banks? Take a look at the fortune 500 companies on wall street. How many jews are on the boards? Take a look at the music industry</t>
  </si>
  <si>
    <t>Fuentes observes a pattern where factual statements about Jewish figures or power are labeled antisemitic, drawing a parallel to how other 'hate facts' are treated on racial or religious lines.</t>
  </si>
  <si>
    <t>accusations of antisemitism against factual statements about Jewish political influence</t>
  </si>
  <si>
    <t>Kanye says Kushner was in it for the money on Thursday. They say that's anti-semitic. Anti-semitic and you'll begin to notice a pattern here. Saying true things saying things that are totally factual, but they get called anti-semitic anyway</t>
  </si>
  <si>
    <t>Fuentes claims the U.S. operates under a Jewish power regime, and that Ben Shapiro is calculating how to silence Candace Owens without exposing the pattern.</t>
  </si>
  <si>
    <t>Jewish media control / Daily Wire as Jewish-run operation</t>
  </si>
  <si>
    <t>Daily Wire</t>
  </si>
  <si>
    <t>Ben Shapiro</t>
  </si>
  <si>
    <t>We have a Jewish regime. And by the way, think about that. Ben Shapiro is thinking about if I fire Candace Owens, it will look very obvious that I'm the Jew that fired her because she questioned Jewish power.</t>
  </si>
  <si>
    <t>CIVIL WAR - MTG and Gaetz BATTLE Over McCarthy Speakership - America First Ep. 1099</t>
  </si>
  <si>
    <t>~November 14, 2022</t>
  </si>
  <si>
    <t>America First (Cozy.tv/Rumble)</t>
  </si>
  <si>
    <t>Fuentes mocks Matt Walsh as a performative culture warrior who is financially dependent on Ben Shapiro, undermining his credibility as a conservative.</t>
  </si>
  <si>
    <t>Matt Walsh / Daily Wire as controlled opposition under Jewish boss</t>
  </si>
  <si>
    <t>disdain (carelessness)</t>
  </si>
  <si>
    <t>Matt Walsh</t>
  </si>
  <si>
    <t>Matt Walsh here's the end last thing I'll say... he bills himself as a culture warrior. He's a culture warrior. He's not afraid of anything... really I'm just a nerd... He talks about when you're a man it feels good to be able to provide for your family... You don't provide for your family. Your Jewish boss provides for your family.</t>
  </si>
  <si>
    <t>Fuentes argues the urgency of going all-in on Trump and disruption given what he claims is systematic election rigging and societal decline.</t>
  </si>
  <si>
    <t>America First political strategy / Trump 2024</t>
  </si>
  <si>
    <t>I think at this point you do the Hail Mary. I think at this point you just go all in on disruption, on dynamic, on miracle. You go on, you bet on Trump... The elections are rigged. The media is rigged. Social media is rigged. We're not going to have a country in like six years.</t>
  </si>
  <si>
    <t>Fuentes defends MTG's character and sincerity despite disagreeing with her decision to back McCarthy.</t>
  </si>
  <si>
    <t>MTG's character and sincerity</t>
  </si>
  <si>
    <t>care (compassion)</t>
  </si>
  <si>
    <t>U.S. House of Representatives</t>
  </si>
  <si>
    <t>Marjorie Taylor Greene</t>
  </si>
  <si>
    <t>She is a genuine, real human being. When Roe was overturned, she wept because she really cares. She really cares about her faith and she cares about the kids and she cares about America.</t>
  </si>
  <si>
    <t>Fuentes expresses shocked disappointment at Marjorie Taylor Greene's decision to endorse Kevin McCarthy for Speaker.</t>
  </si>
  <si>
    <t>MTG endorsement of Kevin McCarthy</t>
  </si>
  <si>
    <t>shocked (dismay)</t>
  </si>
  <si>
    <t>Marjorie Taylor Greene is now on there on Steve Bannon saying that she is wholeheartedly endorsing Kevin McCarthy for the speakership... from where I'm sitting right now, it's honestly shocking.</t>
  </si>
  <si>
    <t>Fuentes expresses outrage that Trump was betrayed and removed from power by GOP allies and a stolen election.</t>
  </si>
  <si>
    <t>2020 election theft / betrayal of Trump by GOP establishment</t>
  </si>
  <si>
    <t>betrayed (dismay)</t>
  </si>
  <si>
    <t>Republican Party / former U.S. President</t>
  </si>
  <si>
    <t>Trump was the president. And yeah, he was able to do some things. And look at how they just took it from him. He was president. He won an election. They slit his throat in 2020.</t>
  </si>
  <si>
    <t>Fuentes expresses incredulity and anger at Trump and MAGA figures returning to ally with McCarthy after his January 6 betrayal.</t>
  </si>
  <si>
    <t>McCarthy's betrayal of Trump after Jan. 6 / subsequent alliance</t>
  </si>
  <si>
    <t>ridiculous (anger)</t>
  </si>
  <si>
    <t>U.S. House Republican leadership</t>
  </si>
  <si>
    <t>Kevin McCarthy</t>
  </si>
  <si>
    <t>Kevin McCarthy was going to call on Trump to resign. He talked about overthrowing him with the 25th Amendment... A week later, he's meeting with Kevin McCarthy and Mar-a-Lago about how they're going to team up to take back the House. Really?</t>
  </si>
  <si>
    <t>Fuentes dismisses the ADL's complaint about Chappelle as performative victimhood by wealthy and powerful Jews.</t>
  </si>
  <si>
    <t>ADL complaint about Chappelle's SNL monologue</t>
  </si>
  <si>
    <t>Anti-Defamation League</t>
  </si>
  <si>
    <t>ADL / Jonathan Greenblatt</t>
  </si>
  <si>
    <t>Why are sensitivities and trauma an applause line? Give me a break. Give me a break. Give me a break. Boohoo for Ari Emanuel, the billionaire.</t>
  </si>
  <si>
    <t>Fuentes expresses concern that Dave Chappelle will be censored after his SNL monologue touching on Jewish media power.</t>
  </si>
  <si>
    <t>ADL attack on Dave Chappelle's SNL monologue</t>
  </si>
  <si>
    <t>Dave Chappelle, once again, one of the biggest comedians in the world... may be imminently subject to the same kinds of sanctions because he did a monologue basically inoffensive about this subject.</t>
  </si>
  <si>
    <t>Fuentes asserts that organized Jewish political power is incompatible with American national sovereignty.</t>
  </si>
  <si>
    <t>Jewish political power and U.S. sovereignty</t>
  </si>
  <si>
    <t>The Jewish power complex is a fundamental obstacle to American sovereignty. That's the problem. And people like me have been blacklisted and sidelined and ostracized for saying it.</t>
  </si>
  <si>
    <t>Fuentes expresses outrage at the disproportionate punishment meted out to Ye and Kyrie Irving for speech critical of Jewish power.</t>
  </si>
  <si>
    <t>cancellation of Ye and Kyrie Irving for alleged antisemitism</t>
  </si>
  <si>
    <t>ADL / media corporations</t>
  </si>
  <si>
    <t>ADL / Jewish establishment</t>
  </si>
  <si>
    <t>Ye is one of the biggest musical celebrities in the world in history... And he has lost $2 billion. He has lost his Adidas partnership... Kyrie Irving, one of the top basketball players in the NBA, cannot play basketball because he linked a movie.</t>
  </si>
  <si>
    <t>Fuentes expresses unexpected approval and astonishment at high-profile Black celebrities questioning Jewish media power.</t>
  </si>
  <si>
    <t>Black celebrity challenge to Jewish media control</t>
  </si>
  <si>
    <t>surprised (content)</t>
  </si>
  <si>
    <t>public / entertainment</t>
  </si>
  <si>
    <t>Ye (Kanye West) / Kyrie Irving / Dave Chappelle</t>
  </si>
  <si>
    <t>There's a quiet revolt happening by black people against the Jewish media. And I never thought I would see that.</t>
  </si>
  <si>
    <t>Fuentes expresses pessimism about the integrity of the 2022 Arizona election given the discrepancy between polling and results.</t>
  </si>
  <si>
    <t>2022 Arizona governor's race / Kari Lake</t>
  </si>
  <si>
    <t>Black Pilled (dismay)</t>
  </si>
  <si>
    <t>In Arizona, a purple state... Kari Lake barely won, even though it shows up nine points in their internal polling. So that's why I say I'm a little bit Black Pilled.</t>
  </si>
  <si>
    <t>Fuentes frames the historic spike in early voting in 2020 as a statistical anomaly that justifies skepticism about election integrity.</t>
  </si>
  <si>
    <t>mass mail-in / early voting anomalies 2020–2022</t>
  </si>
  <si>
    <t>scrutiny (concern)</t>
  </si>
  <si>
    <t>In 2020, 73 percent of the ballots were cast early... In 1992, it was 10 percent... It's a total anomaly. And when an anomaly happens and you get a result which is unpredictable or unexpected, that is what warrants scrutiny.</t>
  </si>
  <si>
    <t>Fuentes argues that widespread printer failures in Maricopa County election precincts delegitimize the 2022 Arizona election results.</t>
  </si>
  <si>
    <t>2022 Arizona midterm election irregularities / Maricopa County printer failures</t>
  </si>
  <si>
    <t>no confidence (dismay)</t>
  </si>
  <si>
    <t>Maricopa County, Arizona</t>
  </si>
  <si>
    <t>Maricopa County election officials</t>
  </si>
  <si>
    <t>One out of three polling locations had faulty printers, could not print ballots... How can people have confidence in a system... where the most populous county in the state, where the bulk of the votes come in, one third of the polling locations had problems.</t>
  </si>
  <si>
    <t>Fuentes expresses concern about the unprecedented delay and uncertainty in determining House control after the midterms.</t>
  </si>
  <si>
    <t>midterm election results / House majority uncertainty</t>
  </si>
  <si>
    <t>complicated (dismay)</t>
  </si>
  <si>
    <t>It is still not even finished. And this is a very complicated situation now because... it could just be a half dozen Republicans that could prevent any nominee that the GOP puts up.</t>
  </si>
  <si>
    <t>Fuentes cites Gaetz's extreme opposition to Kevin McCarthy's speakership bid approvingly.</t>
  </si>
  <si>
    <t>MAGA resistance to McCarthy speakership</t>
  </si>
  <si>
    <t>rather be waterboarded (dismay)</t>
  </si>
  <si>
    <t>Matt Gaetz</t>
  </si>
  <si>
    <t>Matt Gaetz of Florida, he said that he would rather be waterboarded than vote for Kevin McCarthy for the Speakership.</t>
  </si>
  <si>
    <t>Fuentes expresses strong hostility toward Kevin McCarthy and the GOP establishment leadership.</t>
  </si>
  <si>
    <t>Kevin McCarthy speakership bid</t>
  </si>
  <si>
    <t>We all hate Kevin McCarthy. He sucks. McCarthy, McConnell, and McDaniel are the three M's that are ruining everything, that have ruined the GOP.</t>
  </si>
  <si>
    <t>Fuentes boasts that America First is uniquely free of homosexuality and pedophilia</t>
  </si>
  <si>
    <t>America First purity vs. infiltrated right-wing groups</t>
  </si>
  <si>
    <t>intra-right fueds</t>
  </si>
  <si>
    <t>content (content)</t>
  </si>
  <si>
    <t>AF is now officially the only movement without gay pedos. Everybody else has gay pedophiles up the ass—and I mean that in the sense that they're everywhere besides here.</t>
  </si>
  <si>
    <t>NICK FUENTES INNOCENT - Marjorie Greene DEFAMES Patriot With Help From Jewish Pedophile - America First Ep. 1148</t>
  </si>
  <si>
    <t>~2022</t>
  </si>
  <si>
    <t>Fuentes mocks Holocaust Remembrance Day; minimizes Holocaust significance</t>
  </si>
  <si>
    <t>Holocaust trivialization</t>
  </si>
  <si>
    <t>Today is Holocaust Remembrance Day and it's the second one this year. Is this a quarterly holiday? I need time to do shopping.</t>
  </si>
  <si>
    <t>Fuentes engaged in racially-coded mockery of MTG, comparing her to a primate; targets perceived enemy</t>
  </si>
  <si>
    <t>racist mockery of MTG</t>
  </si>
  <si>
    <t>I compared Marjorie Taylor Greene to a monkey and made extended jokes about her as a primate at a zoo. I said she runs on her knuckles like this, like a monkey.</t>
  </si>
  <si>
    <t>Fuentes frames ongoing persecution as validation of his movement's righteousness</t>
  </si>
  <si>
    <t>persecution of America First / Fuentes</t>
  </si>
  <si>
    <t>In the six years I've been doing this show, if they can't get me on anything and they have to resort to this kind of thing—every interview someone asks me about something from six years ago—that's evidence enough that we're doing the right thing.</t>
  </si>
  <si>
    <t>Fuentes accuses Blumenthal, Loomer, and MTG of coordinating his placement on no-fly list</t>
  </si>
  <si>
    <t>coordinated effort to deplatform / persecute Fuentes</t>
  </si>
  <si>
    <t>public; Republican Party</t>
  </si>
  <si>
    <t>Max Blumenthal; Laura Loomer; Marjorie Taylor Greene</t>
  </si>
  <si>
    <t>Max Blumenthal introduced my name to get me put on the no-fly list, then Laura Loomer used it, and Marjorie Greene tweeted at my account saying I should be put on the domestic terrorist list. Because that's what all of this was really about—getting me on the no-fly list.</t>
  </si>
  <si>
    <t>Fuentes distinguishes America First's moral stance on sexuality from mainstream conservative figures</t>
  </si>
  <si>
    <t>America First vs mainstream conservative media on social issues</t>
  </si>
  <si>
    <t>You watch Tucker Carlson and he says he's pro-homosexual but anti-trans. You watch Alex Jones and he says he's anti-trans until someone's 18. A lot of these people give a full-throated defense of pornography. This show is unequivocally against all of that.</t>
  </si>
  <si>
    <t>Fuentes accuses Milo Yiannopoulos of pederasty and coordinating against him</t>
  </si>
  <si>
    <t>Milo Yiannopoulos as pedophile / enemy</t>
  </si>
  <si>
    <t>public / conservative media</t>
  </si>
  <si>
    <t>Milo Yiannopoulos</t>
  </si>
  <si>
    <t>Milo is the pederast. He's got Ryan Girdusky. The people who have been working against me for years are all working with Ali, not with me. And the Lance video appears, where they're computing on behalf of a pedophile on the team.</t>
  </si>
  <si>
    <t>Fuentes accuses MTG of hypocrisy for attacking him while funding Milo Yiannopoulos</t>
  </si>
  <si>
    <t>MTG / Milo hypocrisy on grooming allegations</t>
  </si>
  <si>
    <t>Marjorie Taylor Greene has been tweeting about me, and she knows a lot of things about Ali, but she's great friends with Milo. She pays Milo $30,000 a year, and if she were really concerned about pedophilia and grooming, she would cut off Milo, who is himself accused of these things.</t>
  </si>
  <si>
    <t>Fuentes denies allegations by Lance Videos that he urged concealment of sexual misconduct</t>
  </si>
  <si>
    <t>false allegations against Fuentes</t>
  </si>
  <si>
    <t>Lance Videos is claiming that I urged him to lie about some screenshot where Ali is asking him for nude photographs. That is just categorically false, fabricated, made up.</t>
  </si>
  <si>
    <t>Fuentes disavows associate Ali over allegations of homosexual conduct and pederasty</t>
  </si>
  <si>
    <t>Ali / America First internal controversy</t>
  </si>
  <si>
    <t>As far as Ali is concerned, clearly there's something going on here. The actions with Smiley and Lance, I disavow completely. It's disgusting. I'm Catholic. We are not in support of homosexuality. We are not in support of fornication. We are not in support of pornography. We are certainly not in support of pederasty of any sort.</t>
  </si>
  <si>
    <t>Fuentes concludes analysis of Nick Cannon case showing Jewish vs. white double standards</t>
  </si>
  <si>
    <t>white Americans lack ethnic lobby protection</t>
  </si>
  <si>
    <t>isolated (dismay)</t>
  </si>
  <si>
    <t>We are on our own. The point of all of this is to say simply we are on our own. Ben Shapiro not one of us. They will not be on trial because they're not white.</t>
  </si>
  <si>
    <t>MASS DEPORTATIONS: Based LIBERALS Deport BROWN PEASANTS From Pleasure Island — America First Ep. 1063</t>
  </si>
  <si>
    <t>9/16/2022</t>
  </si>
  <si>
    <t>Fuentes mocks liberal commentator comparing Queen Elizabeth II's funeral to Nazi Germany</t>
  </si>
  <si>
    <t>liberal snark comparing Queen's funeral to Nazism</t>
  </si>
  <si>
    <t>irritated (anger)</t>
  </si>
  <si>
    <t>People that are snarky like this should receive the fullest death penalty. Why does it always have to be this passive aggressive — does this look a bit Germany-ish, around 1938, ring a bell?</t>
  </si>
  <si>
    <t>Fuentes explains why Martha's Vineyard is uniquely effective target vs. other cities</t>
  </si>
  <si>
    <t>elite liberal hypocrisy on immigration</t>
  </si>
  <si>
    <t>satisfaction (content)</t>
  </si>
  <si>
    <t>Martha's Vineyard is perfect because that's where the elite actually live. The billionaires live there. They're in their bubble, they don't deal with it. Sending the immigrants there exposes the hypocrisy.</t>
  </si>
  <si>
    <t>Fuentes critiques Abbott busing to D.C./Chicago as politically ineffective vs. DeSantis</t>
  </si>
  <si>
    <t>difference between Abbott busing and DeSantis Martha's Vineyard strategy</t>
  </si>
  <si>
    <t>dismissive (carelessness)</t>
  </si>
  <si>
    <t>I don't like the Abbott busing because it doesn't actually do anything... The illegals got there. The community rallied and brought them dinner and put them up in a shelter for 44 hours before they shipped them back.</t>
  </si>
  <si>
    <t>Fuentes questions assimilability of Hispanic migrants in long-running national debate</t>
  </si>
  <si>
    <t>Hispanic assimilation failure</t>
  </si>
  <si>
    <t>The question has taken a different shape but is always the same: the question concerning assimilation and specifically the assimilability of all these Hispanics which have been pouring into our country.</t>
  </si>
  <si>
    <t>Fuentes argues Hispanic immigration is not a viable Republican electoral strategy</t>
  </si>
  <si>
    <t>Hispanic voter assimilation and GOP outreach failure</t>
  </si>
  <si>
    <t>skeptical (dismay)</t>
  </si>
  <si>
    <t>The new poll from the New York Times about Hispanics shows that Democrats still have the Hispanics and more importantly Hispanics are still deeply entrenched on social and cultural issues in favor of the left.</t>
  </si>
  <si>
    <t>Fuentes expresses desire for European-style national identity in America, prompted by Queen's funeral</t>
  </si>
  <si>
    <t>desire for strong nationalist ceremonial culture</t>
  </si>
  <si>
    <t>longing (affinity)</t>
  </si>
  <si>
    <t>I want American soldiers on horses and trumpets and cannons and people lying in the streets and a public square and I want there to be fanfare when the president or the king dies. I want nationality.</t>
  </si>
  <si>
    <t>Fuentes argues Hitler comparison suppresses legitimate white nationalism</t>
  </si>
  <si>
    <t>Holocaust narrative as political weapon against white identity</t>
  </si>
  <si>
    <t>frustration (anger)</t>
  </si>
  <si>
    <t>If this country was white and we could deduce the nature of god — strong nationalism or pride or any kind of white identity — it's always going to be pushed to that's evil because it could lead to the Holocaust.</t>
  </si>
  <si>
    <t>Fuentes argues Holocaust memory is weaponized to suppress white nationalism</t>
  </si>
  <si>
    <t>white identity politics and Holocaust narrative as constraint</t>
  </si>
  <si>
    <t>Why can't the white people have their country? Why can't the white people have their leader? Because the last time the white people had their leader, they went crazy and killed all these Jewish people.</t>
  </si>
  <si>
    <t>Fuentes describes America becoming like third-world after demographic change</t>
  </si>
  <si>
    <t>civilizational decline due to mass immigration</t>
  </si>
  <si>
    <t>despair (dismay)</t>
  </si>
  <si>
    <t>Breathe it all in and appreciate it while it lasts because it's all going out. Graffiti, violence, litter, weeds everywhere, dust and dirt and filth — that's going to be our country. We're fighting for our lives here.</t>
  </si>
  <si>
    <t>Fuentes describes demographic transformation as civilizational collapse</t>
  </si>
  <si>
    <t>demographic replacement of white Americans</t>
  </si>
  <si>
    <t>dread (fear)</t>
  </si>
  <si>
    <t>This country is going to be mostly non-white by the end of this century. That's going to be in the lifetimes of our grandchildren. They're going to be living in South Africa.</t>
  </si>
  <si>
    <t>Fuentes critiques Trump 2020 pivot toward minority outreach</t>
  </si>
  <si>
    <t>Trump abandoning white voter strategy</t>
  </si>
  <si>
    <t>Trump was right in 2016 to play for white people. He was wrong in 2020 to go against that. Republicans have been wrong ever since 2020 thinking we're going to win over all these Hispanics.</t>
  </si>
  <si>
    <t>Fuentes advocates race-based electoral strategy</t>
  </si>
  <si>
    <t>white voter strategy for GOP</t>
  </si>
  <si>
    <t>convinced (confidence)</t>
  </si>
  <si>
    <t>The Republican Party should really play for white people. If we play for white people, we don't have to win a much higher percentage of whites to start winning much more votes.</t>
  </si>
  <si>
    <t>Fuentes praises political optics of Martha's Vineyard stunt exposing liberal hypocrisy</t>
  </si>
  <si>
    <t>liberals rejecting migrants in own community</t>
  </si>
  <si>
    <t>ecstatic (content)</t>
  </si>
  <si>
    <t>I like shipping them to Martha's Vineyard. I think it was perfect. And specifically, the fact that all these illegals got put right back on a bus and shipped off the island — that's why it's good.</t>
  </si>
  <si>
    <t>Fuentes recounts DeSantis busing Venezuelan migrants to wealthy liberal enclave</t>
  </si>
  <si>
    <t>DeSantis migrant busing to Martha's Vineyard</t>
  </si>
  <si>
    <t>amused (content)</t>
  </si>
  <si>
    <t>DeSantis sends 50 immigrants to Martha's Vineyard, which is an extremely wealthy vacation destination. They were there for literally 44 hours before the local government got them all in a bus and shipped them right back onto the mainland.</t>
  </si>
  <si>
    <t>Fuentes describing government persecution of January 6 defendants and himself.</t>
  </si>
  <si>
    <t>January 6 political persecution</t>
  </si>
  <si>
    <t>They did it to almost 2,000 people. They did it to me. Even people that they did not charge, they still destroyed their lives.</t>
  </si>
  <si>
    <t>THIS COUNTRY SUCKS: Andrew Tate BANNED From TikTok – America First Ep. 1050</t>
  </si>
  <si>
    <t>8/19/2022</t>
  </si>
  <si>
    <t>Fuentes lamenting broader societal damage from censorship and cancel culture.</t>
  </si>
  <si>
    <t>cultural decline from censorship and wokeness</t>
  </si>
  <si>
    <t>Our society is being hollowed out. Nothing of any value is being created anymore. We are all being impoverished by this oppressive censorship regime combined with cancel culture and wokeness.</t>
  </si>
  <si>
    <t>Fuentes arguing alt-tech cannot solve censorship; only seizing state power can.</t>
  </si>
  <si>
    <t>nationalist political strategy vs. platform censorship</t>
  </si>
  <si>
    <t>The only solution is a total regime change by real nationalists. Without regime change, it doesn't matter. As long as the regime controls the technology, as long as the regime controls the platform, they will control what is on the platform.</t>
  </si>
  <si>
    <t>Fuentes arguing that independent media was vindicated over institutional fact-checkers.</t>
  </si>
  <si>
    <t>institutional credibility</t>
  </si>
  <si>
    <t>The grifters and hucksters and charlatans and snake oil salesmen got it right in 2020. The Hunter Biden laptop story was real. And the FBI and the Washington Post and the ADL and the fact checkers got it wrong.</t>
  </si>
  <si>
    <t>Fuentes citing Zuckerberg admitting on Joe Rogan that suppressing the story was wrong.</t>
  </si>
  <si>
    <t>Facebook suppression of Hunter Biden laptop</t>
  </si>
  <si>
    <t>Meta</t>
  </si>
  <si>
    <t>Mark Zuckerberg</t>
  </si>
  <si>
    <t>Mark Zuckerberg said, yeah, it sucks. It turned out the fact checkers looked into it. No one was able to say it was false.</t>
  </si>
  <si>
    <t>Fuentes on FBI-Facebook collusion to suppress the Hunter Biden laptop story during the 2020 election.</t>
  </si>
  <si>
    <t>Hunter Biden laptop suppression</t>
  </si>
  <si>
    <t>The FBI came to Facebook and told them to squash the Hunter Biden story. They buried it, they censored it, and then they ran a counter narrative and said it's a fake story.</t>
  </si>
  <si>
    <t>Fuentes argues that platform ToS are not neutrally enforced but weaponized against dissidents.</t>
  </si>
  <si>
    <t>social media platform censorship policies</t>
  </si>
  <si>
    <t>carelessness (carelessness)</t>
  </si>
  <si>
    <t>The terms of service are there to give cover to what is a very arbitrary system censorship program.</t>
  </si>
  <si>
    <t>Fuentes paraphrasing Tate and agreeing with his explanation for the ban.</t>
  </si>
  <si>
    <t>Andrew Tate deplatforming</t>
  </si>
  <si>
    <t>They banned him simply because he had large swaths of the population agreeing to very traditional masculine values.</t>
  </si>
  <si>
    <t>Fuentes explaining the pattern of tech censorship targeting dissidents like Andrew Tate.</t>
  </si>
  <si>
    <t>social media censorship</t>
  </si>
  <si>
    <t>Anybody that is independent, influential, and not agreeing to the consensus, these are the people that are banned.</t>
  </si>
  <si>
    <t>Fuentes expresses optimism about potential return to Twitter</t>
  </si>
  <si>
    <t>Possible Twitter reinstatement</t>
  </si>
  <si>
    <t>I saw a very encouraging tweet from Elon Musk earlier this week, so we'll see where that goes.</t>
  </si>
  <si>
    <t>W – America First Ep. 1101</t>
  </si>
  <si>
    <t>2022-11-25</t>
  </si>
  <si>
    <t>Fuentes expresses excitement at rapid political developments involving himself, Ye, and Trump</t>
  </si>
  <si>
    <t>America First movement momentum</t>
  </si>
  <si>
    <t>Decades happen in days. Things happen in a matter of a few days or a week. And so, as you know, now I've been speaking with Ye and working with him.</t>
  </si>
  <si>
    <t>Fuentes expresses frustration at media falsely denying his presence at Trump dinner</t>
  </si>
  <si>
    <t>Media misreporting Fuentes at Mar-a-Lago dinner</t>
  </si>
  <si>
    <t>That source has no knowledge of the situation. Sources with knowledge of the situation confirm he was not at the dinner. And I'm sitting there reading it.</t>
  </si>
  <si>
    <t>Fuentes expresses commitment to speaking uncomfortable truths about race and Jewish power</t>
  </si>
  <si>
    <t>Alt-right ideological awakening in 2016</t>
  </si>
  <si>
    <t>I made a decision... to tell the truth. I said there was a conversation happening in the American right in 2016. The alt-right, people are talking about all kinds of things, white identity and racial realism and Jewish power.</t>
  </si>
  <si>
    <t>Fuentes describes the personal toll of his political career</t>
  </si>
  <si>
    <t>Personal hardships in politics</t>
  </si>
  <si>
    <t>The last two years were the most difficult years of my life. Real test.</t>
  </si>
  <si>
    <t>Fuentes expresses gratitude to his audience</t>
  </si>
  <si>
    <t>Show supporters</t>
  </si>
  <si>
    <t>Thank you to everybody that watched the show and thank you to everybody that stood by me.</t>
  </si>
  <si>
    <t>Fuentes expresses confidence that his movement will continue despite pause</t>
  </si>
  <si>
    <t>Temporary show pause</t>
  </si>
  <si>
    <t>After tonight there's going to be a temporary pause on the show. It's not over. It's not canceled. And certainly I'm not finished.</t>
  </si>
  <si>
    <t>Fuentes references his historic dinner with Ye and Trump as a milestone</t>
  </si>
  <si>
    <t>Ye-Trump-Fuentes Mar-a-Lago dinner</t>
  </si>
  <si>
    <t>We went out to Mar-a-Lago in Florida this week and we had a very interesting dinner, which I'm sure you've all read about.</t>
  </si>
  <si>
    <t>Fuentes expresses cautious confidence reserving judgment on Twitter under Musk</t>
  </si>
  <si>
    <t>Twitter's uncertain future under Musk</t>
  </si>
  <si>
    <t>There are some reasons to be optimistic. There are some reasons to be pessimistic. Either way, no changes have actually even been made. So we can't judge what the new trajectory of the company will be.</t>
  </si>
  <si>
    <t>TWITTER WAR IMMINENT: Elon Musk DECAPITATES Twitter Leadership, FREEZES Mod Tools – AF Ep. 1090</t>
  </si>
  <si>
    <t>2022-11-01</t>
  </si>
  <si>
    <t>Fuentes argues that censorship flows from interconnected elite institutions controlling tech, finance, and government</t>
  </si>
  <si>
    <t>Elite interconnection between government, tech, and finance</t>
  </si>
  <si>
    <t>US government/Big Tech/Wall Street</t>
  </si>
  <si>
    <t>Washington and New York and Silicon Valley are all intimately connected... The Ivy League and research universities, that's where all the smart people go... they're all in business together.</t>
  </si>
  <si>
    <t>Fuentes attributes Twitter's censorship to all levels of its corporate hierarchy</t>
  </si>
  <si>
    <t>Twitter leadership and censorship</t>
  </si>
  <si>
    <t>Twitter (pre-Musk leadership)</t>
  </si>
  <si>
    <t>All of these positions were against free speech. The officers, which were biased, the board, which answered to the shareholders and they were biased, and the shareholders.</t>
  </si>
  <si>
    <t>Fuentes expresses betrayal at being banned by Elon Musk after celebrating his acquisition</t>
  </si>
  <si>
    <t>Fuentes Twitter ban under Musk</t>
  </si>
  <si>
    <t>I was... exposing subversive Jewish influence. And then I just got cut down by my own guy, by Elon Musk.</t>
  </si>
  <si>
    <t>Fuentes expresses alarm that national security apparatus is being weaponized against domestic political dissidents</t>
  </si>
  <si>
    <t>Domestic surveillance post-Afghanistan</t>
  </si>
  <si>
    <t>DHS</t>
  </si>
  <si>
    <t>They turned the war on terror apparatus inwardly. Afghanistan ended and then they declared war on the enemy within using the Patriot Act.</t>
  </si>
  <si>
    <t>Fuentes dismisses government claims that misinformation causes violence</t>
  </si>
  <si>
    <t>Government misinformation narrative</t>
  </si>
  <si>
    <t>Around the time of the pandemic, they said that it was vaccine misinformation and election misinformation, which were undermining the government and causing violence.</t>
  </si>
  <si>
    <t>Fuentes expresses anger at government targeting all major news topics for information control</t>
  </si>
  <si>
    <t>DHS information control</t>
  </si>
  <si>
    <t>They're getting involved in all of it. They're not even hiding it... we're going to control all the information about all the news.</t>
  </si>
  <si>
    <t>Fuentes expresses outrage over direct government censorship of social media</t>
  </si>
  <si>
    <t>Government content takedowns on Facebook</t>
  </si>
  <si>
    <t>The government deletes content on Facebook, unilaterally... they put in 5,000 takedown requests for content recently, and a third of them were agreed to by social media.</t>
  </si>
  <si>
    <t>Fuentes warns of government surveillance/censorship of online speech</t>
  </si>
  <si>
    <t>DHS censorship of social media</t>
  </si>
  <si>
    <t>The Department of Homeland Security is quietly broadening its efforts to curb speech that it considers dangerous... an expansive effort by the agency to influence tech platforms.</t>
  </si>
  <si>
    <t>Fuentes fears Jewish influence will dominate the new Twitter council</t>
  </si>
  <si>
    <t>Jewish influence on Twitter board</t>
  </si>
  <si>
    <t>If it looks like all the other boards and all the other companies in all the world, you know, fat chance... it's going to be freaking World Jewish Congress times a billion.</t>
  </si>
  <si>
    <t>Fuentes expresses anger at anticipated Jewish influence on Twitter's content council; uses antisemitic framing</t>
  </si>
  <si>
    <t>Twitter moderation council</t>
  </si>
  <si>
    <t>He said that he is going to appoint a council, which will be entrusted with enforcement of community guidelines, which will be made up of a diverse group, which means Jews.</t>
  </si>
  <si>
    <t>Fuentes describes mass banning of his followers as a setback</t>
  </si>
  <si>
    <t>Mass banning of groypers on Twitter</t>
  </si>
  <si>
    <t>There was the largest band wave since January 6th on Twitter over the weekend, which they banned almost everybody, like every groyper remaining.</t>
  </si>
  <si>
    <t>Fuentes views freezing of moderation tools as positive for free speech</t>
  </si>
  <si>
    <t>Twitter moderation freeze</t>
  </si>
  <si>
    <t>He froze all the moderation tools of all of the people that manually suspend users. That's another good sign.</t>
  </si>
  <si>
    <t>Fuentes expresses approval of Elon consolidating control of Twitter</t>
  </si>
  <si>
    <t>Twitter board dismissal</t>
  </si>
  <si>
    <t>He dismissed the entire board today... He's the dictator of Twitter. That's a good development.</t>
  </si>
  <si>
    <t>Fuentes expresses satisfaction with Elon Musk acquiring Twitter</t>
  </si>
  <si>
    <t>Twitter/Elon Musk takeover</t>
  </si>
  <si>
    <t>celebrate (content)</t>
  </si>
  <si>
    <t>Major developments happening at the website since Elon Musk took over last week, which we celebrated.</t>
  </si>
  <si>
    <t>Fuentes calls out Getter/Jason Miller for hypocrisy in banning his followers while claiming to be a free speech platform</t>
  </si>
  <si>
    <t>Getter platform banning Groyper-associated speech despite free speech claims</t>
  </si>
  <si>
    <t>Getter Inc.</t>
  </si>
  <si>
    <t>Getter (Jason Miller)</t>
  </si>
  <si>
    <t>Nicholas Fuentes</t>
  </si>
  <si>
    <t>Getter...they come out and say we're a free speech platform and we're going to include all this speech...but we're also going to fundamentally just ban dissent just like Twitter.</t>
  </si>
  <si>
    <t>PATRIOT PURGE: PayPal Declares Economic WAR On Political Dissent, Threatens BIG Fines – AF Ep. 1077</t>
  </si>
  <si>
    <t>2022-10</t>
  </si>
  <si>
    <t>Fuentes expresses frustration that the right cannot define its collective political identity</t>
  </si>
  <si>
    <t>in-group/out-group definition for right wing coalition</t>
  </si>
  <si>
    <t>We need to define who is us and who is them. It's still something that conservatives and right wing people struggle with.</t>
  </si>
  <si>
    <t>Fuentes frames Kanye's anti-Jewish rhetoric as inevitable historical moment for right-wing movement</t>
  </si>
  <si>
    <t>Kanye Ye mainstreaming of anti-Semitic discourse</t>
  </si>
  <si>
    <t>conviction (confidence)</t>
  </si>
  <si>
    <t>Now that Kanye has through it and start talking about this pernicious Jewish influence, it has to happen. It has to happen at some point.</t>
  </si>
  <si>
    <t>Fuentes expresses solidarity with Kanye after his anti-Semitic statements drew mainstream condemnation</t>
  </si>
  <si>
    <t>Kanye West anti-Jewish remarks and media backlash</t>
  </si>
  <si>
    <t>compassion (compassion)</t>
  </si>
  <si>
    <t>unaffiliated</t>
  </si>
  <si>
    <t>Ye (Kanye West)</t>
  </si>
  <si>
    <t>Keep sending him [Ye/Kanye] your energy. Keep praying for him. God bless him. I feel like this is just a different era.</t>
  </si>
  <si>
    <t>Fuentes expresses excitement that Kanye's anti-Jewish statements signal a political moment like 2016</t>
  </si>
  <si>
    <t>2024 as political parallel to 2016 Trump insurgency</t>
  </si>
  <si>
    <t>I feel like 2024 is like 2016 reloaded. Don't you? I feel like 2024 is 2016 reloaded like one, one in the chamber.</t>
  </si>
  <si>
    <t>Fuentes warns total information and financial control by government would eliminate all accountability</t>
  </si>
  <si>
    <t>government censorship enabling authoritarian abuse</t>
  </si>
  <si>
    <t>What happens when the government really starts doing some messed up stuff and nobody can even learn about it, talk about it, raise money to protest against it?</t>
  </si>
  <si>
    <t>Fuentes ranks big tech censorship as most important issue, citing platform access and financial deplatforming</t>
  </si>
  <si>
    <t>tech censorship as central political threat</t>
  </si>
  <si>
    <t>urgent (affinity)</t>
  </si>
  <si>
    <t>Big tech censorship is like the number one issue. It's got multiple levels to it...platform access and money.</t>
  </si>
  <si>
    <t>Fuentes reports PayPal collaborated with ADL to compile payment data on political 'extremists' and share with government</t>
  </si>
  <si>
    <t>PayPal-ADL data sharing of political dissenters</t>
  </si>
  <si>
    <t>PayPal Inc.</t>
  </si>
  <si>
    <t>PayPal</t>
  </si>
  <si>
    <t>PayPal earlier this year teamed up with the ADL to track and turn over payment information to ADL and to the government of so-called extremists.</t>
  </si>
  <si>
    <t>Fuentes argues distinction between government and private tech companies is no longer meaningful in censorship context</t>
  </si>
  <si>
    <t>public-private merger in censorship apparatus</t>
  </si>
  <si>
    <t>The private and public sector are not meaningfully different anymore...between the banks and the banking regulations and the processors...it's no longer meaningful to say that PayPal is a private company.</t>
  </si>
  <si>
    <t>Fuentes warns the core at stake is not free speech per se but the ability to dissent from government consensus</t>
  </si>
  <si>
    <t>suppression of political dissent by tech companies</t>
  </si>
  <si>
    <t>alarmed (fear)</t>
  </si>
  <si>
    <t>People need to recognize that fundamentally we're losing the ability to dissent in society.</t>
  </si>
  <si>
    <t>Fuentes uses analogy of wallet shredding money to describe PayPal's speech-based financial punishment</t>
  </si>
  <si>
    <t>PayPal automatic fines for speech</t>
  </si>
  <si>
    <t>They're just going to go into your account...and just start debiting you. Just start fining you for things you say. That would be like if you bought a tangible leather wallet and the wallet started shredding your money.</t>
  </si>
  <si>
    <t>Fuentes highlights PayPal's 93% market dominance as making their censorship policies existentially dangerous</t>
  </si>
  <si>
    <t>PayPal monopoly over internet payments</t>
  </si>
  <si>
    <t>PayPal controls 93% of payment gateways on the internet. 93%. So PayPal has a virtual monopoly on internet payment processing.</t>
  </si>
  <si>
    <t>Fuentes expresses incredulity at legality of PayPal's plan to fine users for speech</t>
  </si>
  <si>
    <t>legality of PayPal misinformation fine policy</t>
  </si>
  <si>
    <t>disbelief (dismay)</t>
  </si>
  <si>
    <t>How is that even legal? Like, how can they even do that? Does that even make sense?</t>
  </si>
  <si>
    <t>Fuentes describes PayPal's planned $2500 auto-debit fine for users deemed to spread disinformation</t>
  </si>
  <si>
    <t>PayPal policy to fine users $2500 for misinformation</t>
  </si>
  <si>
    <t>PayPal announced this policy where they were just going to go into people's accounts and just start taking their money...if PayPal thought they were spreading disinformation.</t>
  </si>
  <si>
    <t>Fuentes charges the US with hypocrisy for condemning Russia while sponsoring its own terrorist attacks</t>
  </si>
  <si>
    <t>US hypocrisy on rules-based international order</t>
  </si>
  <si>
    <t>disdain (anger)</t>
  </si>
  <si>
    <t>U.S. Government</t>
  </si>
  <si>
    <t>United States</t>
  </si>
  <si>
    <t>The United States' moral high ground is completely bankrupt. You can't point the finger at Putin and say he's a war criminal...when you committed your own terrorist attacks.</t>
  </si>
  <si>
    <t>Fuentes personally stakes show's credibility on Russian military victory</t>
  </si>
  <si>
    <t>Fuentes credibility tied to Russian outcome</t>
  </si>
  <si>
    <t>anxious (fear)</t>
  </si>
  <si>
    <t>The credibility of this show is on the line if Russia doesn't win. I'll be more embarrassed than Russia.</t>
  </si>
  <si>
    <t>Fuentes expresses worry over Russian battlefield losses undermining credibility of the war effort</t>
  </si>
  <si>
    <t>Russian military territorial losses</t>
  </si>
  <si>
    <t>worried (fear)</t>
  </si>
  <si>
    <t>It's not looking good right now. They're losing territory. It's obviously not good for propaganda purposes that Russia has staked their whole nation and their credibility on defeating the West.</t>
  </si>
  <si>
    <t>Fuentes celebrates Russian drone and missile attacks on Ukrainian cities and infrastructure</t>
  </si>
  <si>
    <t>Russian strikes on Ukrainian civilian infrastructure</t>
  </si>
  <si>
    <t>eager (affinity)</t>
  </si>
  <si>
    <t>Honestly, it's about time [Russia started bombing Ukraine infrastructure]. I want Russia to just finish the job.</t>
  </si>
  <si>
    <t>Fuentes advises Putin to escalate militarily to full conventional warfare</t>
  </si>
  <si>
    <t>Russian full military escalation strategy</t>
  </si>
  <si>
    <t>Russia is really gaining nothing by holding back. He needs to escalate all the way. Just shy of nuclear weapons.</t>
  </si>
  <si>
    <t>Fuentes attributes Nord Stream pipeline bombing to US government and condemns it as attack on European ally</t>
  </si>
  <si>
    <t>US destruction of Nord Stream pipeline</t>
  </si>
  <si>
    <t>Russia blew up the Nord Stream 1 and 2 pipelines...an attack on allied infrastructure. United States attack on their own allies' infrastructure.</t>
  </si>
  <si>
    <t>Fuentes demands Russia escalate to nuclear and indiscriminate strikes against Ukraine</t>
  </si>
  <si>
    <t>Russian nuclear and artillery escalation in Ukraine</t>
  </si>
  <si>
    <t>impatient (anger)</t>
  </si>
  <si>
    <t>When are we going to see the tactical nukes? When are we going to see the nukes? When are we going to see the real artillery? When are we going to see indiscriminate killing and bombing?</t>
  </si>
  <si>
    <t>Fuentes expresses impatience with Russian military restraint and openly cheers for Russian victory</t>
  </si>
  <si>
    <t>Russia military performance in Ukraine</t>
  </si>
  <si>
    <t>I want Russia to just finish the job already. I want them to win. I'm sick of this, you know, Russia's losing and they're getting pushed back. Enough is enough already.</t>
  </si>
  <si>
    <t>Fuentes articulates goal of creating Christian nation; evokes martyrdom</t>
  </si>
  <si>
    <t>Christian nationalist political mission</t>
  </si>
  <si>
    <t>The mission of our movement is to make this country a Christian country. The only way we're going to make this happen is with the boldness of a real Christian. We have to be willing to die for Jesus Christ.</t>
  </si>
  <si>
    <t>NUKE MEXICO NOW - Mexican President THREATENS AMERICA With ELECTION SABOTAGE - America First Ep. 1128</t>
  </si>
  <si>
    <t>~March 2023</t>
  </si>
  <si>
    <t>Fuentes implies Jewish elite opposition to white nationalism using rhetorical question</t>
  </si>
  <si>
    <t>Jewish power / anti-white globalism</t>
  </si>
  <si>
    <t>What group has enough agency, enough clout to prevent us from having white nations, to prevent a strong charismatic leader in favor of white revanchism, to prevent Christianity from reigning? I don't know. The Marxists? The Communists?</t>
  </si>
  <si>
    <t>Fuentes frames immigration as civilizational collapse using civilization/barbarism binary</t>
  </si>
  <si>
    <t>civilizational decline / open borders</t>
  </si>
  <si>
    <t>We don't have borders anymore. The border between civilization and savagery, the circumference, the diameter, it's getting smaller. We're getting less civilization. We're getting more barbarism.</t>
  </si>
  <si>
    <t>Fuentes explicitly advocates removing women's right to vote; dismisses women's happiness as irrelevant</t>
  </si>
  <si>
    <t>women's suffrage / traditional gender roles</t>
  </si>
  <si>
    <t>Women are never happy. Women are full of shit and they're very fickle. I think women are only happy when you're mean to them, actually. I would still take away women's right to vote and put them home, even if it made them unhappy, because that is what must be done.</t>
  </si>
  <si>
    <t>Fuentes criticizes conservative defense of Mexican immigrants as naive given AMLO's threat</t>
  </si>
  <si>
    <t>conservative pro-immigration stance</t>
  </si>
  <si>
    <t>Republican Party / conservative media</t>
  </si>
  <si>
    <t>conservative establishment</t>
  </si>
  <si>
    <t>The conservative establishment says these Mexican immigrants are the most American people you can. They work the farms, they make our economy work, and they're just trying to get a job. But if they're loyal to Mexico and they vote as Mexico tells them to, how are they American?</t>
  </si>
  <si>
    <t>Fuentes presents conspiracy theory connecting Georgia protests, Ukraine, and Iran as US-orchestrated events</t>
  </si>
  <si>
    <t>US-backed color revolutions / globalist manipulation</t>
  </si>
  <si>
    <t>The protests in Georgia are the same playbook as what's happening in Ukraine, what's happening in Iran. It's the same story around the globe—highly orchestrated, staged events and an information war on social media. That is how they're maintaining control.</t>
  </si>
  <si>
    <t>Fuentes argues Mexican-Americans have divided loyalties; frames as threat to national sovereignty</t>
  </si>
  <si>
    <t>immigrant loyalty / dual allegiance</t>
  </si>
  <si>
    <t>This is proof of the problem with mass immigration. If Mexicans here are loyal to Mexico—if they look at the Mexican president and they don't vote for Republicans—then they're not American. That's the whole problem with immigration.</t>
  </si>
  <si>
    <t>Fuentes reporting AMLO's irredentist claims about US Southwest territory</t>
  </si>
  <si>
    <t>Mexican territorial claims / Reconquista</t>
  </si>
  <si>
    <t>Government of Mexico</t>
  </si>
  <si>
    <t>Andrés Manuel López Obrador</t>
  </si>
  <si>
    <t>López Obrador said: let them not forget that those Republicans who are talking are talking from territory that used to be Mexican because surely we don't forget that.</t>
  </si>
  <si>
    <t>Fuentes reporting López Obrador's threat to mobilize Mexican-Americans against Republicans</t>
  </si>
  <si>
    <t>Mexican president interference in US elections</t>
  </si>
  <si>
    <t>Mexican President Andrés Manuel López Obrador responded to Republican calls for military action in Mexico by saying: if Republican lawmakers try to use Mexico for their propagandist electoral and political purposes, we will make a call to not vote for that party.</t>
  </si>
  <si>
    <t>Fuentes drawing parallels between the false WMD claims that led to the Iraq War and current claims about Iran's nuclear program.</t>
  </si>
  <si>
    <t>Iraq War false pretenses / neocon pattern of deception</t>
  </si>
  <si>
    <t>(implicit anger)</t>
  </si>
  <si>
    <t>we went to war in Iraq over Saddam Hussein's intention to develop a nuclear arsenal. And the Jews in the media, the neocons in the government…they told us this was urgent…And we got there and we found no nuclear program. And as a matter of fact, all these other nations that were maybe interested in those things like Iran, like Syria, like Libya, if they ever had nuclear ambitions, probably abandoned them after they saw that war. But we have heard this for 20 years.</t>
  </si>
  <si>
    <t>IRAN WAR IMMINENT — Little Satan Israel SABOTAGES Biden Peace Talks, DEMANDS BLOOD — America First Ep. 1183</t>
  </si>
  <si>
    <t>~June 28, 2023</t>
  </si>
  <si>
    <t>America First (Rumble/Cozy.tv)</t>
  </si>
  <si>
    <t>Fuentes rebutting Candace Owens and Matt Walsh for attributing woke media to whites rather than Jewish-owned studios.</t>
  </si>
  <si>
    <t>Jewish ownership of Hollywood and role in promoting LGBTQ content</t>
  </si>
  <si>
    <t>who frickin' runs Hollywood? Is it liberal whites or is it Jews? I think everybody knows the answer to that question…Who's running these major media companies that are responsible for pushing this stuff on the kids, pushing the normalization of these things on the population with these beloved entertainment properties? It's this Jewish Hollywood industry.</t>
  </si>
  <si>
    <t>Fuentes framing the United States as a white civilizational creation deserving of racial pride.</t>
  </si>
  <si>
    <t>White civilizational achievement / United States as white nation</t>
  </si>
  <si>
    <t>proud (content)</t>
  </si>
  <si>
    <t>This is a white country. It's the greatest country in the world that whites built. It's the crowning achievement of five centuries, really a millennium of European ascendance.</t>
  </si>
  <si>
    <t>Fuentes arguing against white guilt and in favor of racial solidarity, stating pride in white identity as natural and virtuous.</t>
  </si>
  <si>
    <t>white racial pride and identity</t>
  </si>
  <si>
    <t>I'm white and I like being white. And I like being white because that's what I am. And that's what my parents are. And that's what my family is. That's what my children will be…I'm white and I like being white and I like white people and I'm glad I'm white and I'm proud to be white.</t>
  </si>
  <si>
    <t>Fuentes criticizes Owens for blaming white men rather than Jewish influence for the transgender movement.</t>
  </si>
  <si>
    <t>Attribution of woke agenda / Daily Wire scapegoating whites</t>
  </si>
  <si>
    <t>(implicit carelessness)</t>
  </si>
  <si>
    <t>Candace Owens</t>
  </si>
  <si>
    <t>Candace Owens goes on the timeline and she puts out content and says that the bulk of the woke agenda and transgenderism is being pushed by liberal white pedophile men.</t>
  </si>
  <si>
    <t>Fuentes accuses Daily Wire host of deliberately misattributing Jewish origins of transgender movement to white/Nazi figures.</t>
  </si>
  <si>
    <t>Jewish role in transgender movement / Daily Wire misattribution</t>
  </si>
  <si>
    <t>Matt Walsh put out a whole thread and said, well, here's five people. Here's five names of people that are most involved with creating transgenderism. And the big controversy was that one of these people he named Magnus Hirschfeld, he called a German and implied he was a Nazi…Magnus Hirschfeld was a Jew, not a German. He was a German born Jew who was hated by the Nazi regime.</t>
  </si>
  <si>
    <t>Fuentes argues that Israeli dominance over American foreign policy structurally prevents any détente with Iran.</t>
  </si>
  <si>
    <t>Israeli control of US foreign policy as barrier to peace</t>
  </si>
  <si>
    <t>(implicit fear/dismay)</t>
  </si>
  <si>
    <t>As long as Israel controls America, there will never be peace. Because Israel will never…accept the Islamic regime of Iran.</t>
  </si>
  <si>
    <t>Fuentes cataloguing 20 years of false or exaggerated Israeli claims about Iran being close to a nuclear weapon.</t>
  </si>
  <si>
    <t>Iran nuclear threat hysteria / repeated false warnings</t>
  </si>
  <si>
    <t>Israeli government / neocon media</t>
  </si>
  <si>
    <t>Israel / U.S. neoconservatives</t>
  </si>
  <si>
    <t>For 20 years, I mean, literally since 2003, it's been the same story about Iran. Iran is for 20 years, they have been saying that Iran is months away from the bomb. Famously, shamelessly, they go to the United Nations with their charts and with their speeches. And they say Iran is just months away from the bomb, months away from the bomb for 20 years. And in case you haven't noticed, no bomb.</t>
  </si>
  <si>
    <t>Fuentes expressing rare support for the Biden administration's Iran diplomacy efforts.</t>
  </si>
  <si>
    <t>US-Iran nuclear diplomacy / JCPOA successor deal</t>
  </si>
  <si>
    <t>I actually support Joe Biden in his effort to make a deal with Iran. Let's hope it's a deal because a deal is better than a war.</t>
  </si>
  <si>
    <t>Fuentes argues Zionist campaign donations have made Iran peace deals impossible through congressional opposition.</t>
  </si>
  <si>
    <t>AIPAC/Zionist lobby control of Congress on Iran policy</t>
  </si>
  <si>
    <t>Congress has been bought out by the Zionist lobby, the whole Republican Party and enough of the Democrats that any deal that this administration would try to make with Iran would not pass Congress. And so therefore, Congress being purchased has precluded us from having peace. Israeli money in our Congress, in our elected officials and thereby refusing at the outset a deal has put us on the path towards a war, has put us on the path towards a confrontation with Iran.</t>
  </si>
  <si>
    <t>Israel leaking confidential US-Iran negotiations to derail diplomacy.</t>
  </si>
  <si>
    <t>US-Israel alliance / Israeli betrayal of US interests</t>
  </si>
  <si>
    <t>(implicit dismay)</t>
  </si>
  <si>
    <t>And when our interests conflict with their interests, they just stab us in the back. They just sabotage it. There's no discretion, there's no goodwill. If the United States wants to make a deal with Iran but Israel doesn't want that to happen, then they just sabotage it. They just take advantage of us, they spy on us, they steal our information and then they leak it to the public to undermine our foreign policy. That's your closest ally, that's your best friend.</t>
  </si>
  <si>
    <t>Israel publicly exposing Biden admin's secret Iran talks to kill them before they could produce a deal.</t>
  </si>
  <si>
    <t>Israeli sabotage of US-Iran nuclear diplomacy</t>
  </si>
  <si>
    <t>hysteria (anger); warmongering (anger)</t>
  </si>
  <si>
    <t>Israel is doing another round of hysteria and warmongering about the Iranian nuclear program. The Biden administration…is attempting to reengage with Iran and potentially make another deal that would limit the enrichment capability of the Iranian nuclear program. But Israel doesn't want this. So now they want to sabotage the whole deal and they're blowing it up in front of the whole world.</t>
  </si>
  <si>
    <t>Fuentes argues that border closure and demographic growth of white population are necessary political objectives.</t>
  </si>
  <si>
    <t>closing borders to preserve white demographic majority</t>
  </si>
  <si>
    <t>need (affinity)</t>
  </si>
  <si>
    <t>Rydyn ni'n angen i ddymaint a chlosei ein hirion a chyfrwng y demograffau o bobl bwyd... [English section:] We need to close our borders and grow the white demographic.</t>
  </si>
  <si>
    <t>BOOMERS AWAKENED - White Separatist Scott Adams DECLARES WAR on BLACK PEOPLE - America First Ep. 1124</t>
  </si>
  <si>
    <t>~February 2023</t>
  </si>
  <si>
    <t>Fuentes criticizes Tucker Carlson for using coded language about white identity rather than being explicit, arguing this misdirects rather than advances the movement.</t>
  </si>
  <si>
    <t>Tucker Carlson's coded vs. explicit white identity politics</t>
  </si>
  <si>
    <t>counterproductive (carelessness)</t>
  </si>
  <si>
    <t>Fox News</t>
  </si>
  <si>
    <t>Tucker Carlson</t>
  </si>
  <si>
    <t>Tucker to me is the epitome of this. He'll go out there and say it's a voting rights issue. We should have white identity politics... In other words, it's not like they're coming 80 percent near us and we just need to get them over the next 20 percent.</t>
  </si>
  <si>
    <t>Fuentes rejects Leninism and multiracial populism in favor of Catholicism and white futurism as the basis for the America First movement.</t>
  </si>
  <si>
    <t>Catholicism and white futurism as political solutions</t>
  </si>
  <si>
    <t>The solution is not Leninism. It is Catholicism. And the solution is not multi-racial working class populism. It is white futurism.</t>
  </si>
  <si>
    <t>Fuentes identifies mass immigration and Jewish ('Kabbalist') influence as the core problems facing America, dismissing other conservative explanations.</t>
  </si>
  <si>
    <t>mass immigration and Jewish power as primary threats</t>
  </si>
  <si>
    <t>urgent (anger)</t>
  </si>
  <si>
    <t>The problem is immigration. The problem is immigration. The problem is not technology. The problem is not theater kids. It is Kabbalists. It is Kabbalists. And it is mass immigration into our country.</t>
  </si>
  <si>
    <t>Fuentes asserts a white founding-nationalist claim to American identity and expresses defiance against perceived anti-white bullying.</t>
  </si>
  <si>
    <t>white identity and historic American founding</t>
  </si>
  <si>
    <t>done being bullied (anger)</t>
  </si>
  <si>
    <t>public / majority demographic</t>
  </si>
  <si>
    <t>White Americans</t>
  </si>
  <si>
    <t>This country was founded by white people. White people built this country and white people are done being bullied.</t>
  </si>
  <si>
    <t>Fuentes expresses satisfaction that his far-right positions have become more mainstream within conservatism.</t>
  </si>
  <si>
    <t>America First movement's ideological influence on mainstream conservatism</t>
  </si>
  <si>
    <t>winning (content)</t>
  </si>
  <si>
    <t>I was a radical. I was a radical. Now, I mean, I'm still a radical, but that's because I moved right and the whole thing moved right... The Groypers are winning everything and it's really true.</t>
  </si>
  <si>
    <t>Fuentes argues Ye's cancellation proves that authentic truth-telling inevitably results in punishment regardless of one's status.</t>
  </si>
  <si>
    <t>Kanye West's cancellation for antisemitic remarks</t>
  </si>
  <si>
    <t>loss (dismay)</t>
  </si>
  <si>
    <t>Ye's the superstar one of the most beloved influential yada yada and all his deals get cut when he goes on Alex Jones. It's like so actually you can't be a true change maker without getting that confrontation.</t>
  </si>
  <si>
    <t>Fuentes warns that the system will punish anyone, regardless of platform level, who speaks against the Jewish-controlled narrative.</t>
  </si>
  <si>
    <t>cost of speaking truth against mainstream narrative</t>
  </si>
  <si>
    <t>You will pay a price for telling the truth. Learn it. Understand it. Use it in your life... The system controls all the wealth and all the power and all the media. And they've got a narrative that they want everybody to believe.</t>
  </si>
  <si>
    <t>Fuentes frames Scott Adams' cancellation as disproportionate punishment for mild racial truth-telling.</t>
  </si>
  <si>
    <t>cancellation of Scott Adams for racial commentary</t>
  </si>
  <si>
    <t>condemned (dismay)</t>
  </si>
  <si>
    <t>mainstream media / corporate America</t>
  </si>
  <si>
    <t>And the day he said something that was really not super edgy. The day he said yeah black people have a problem with white people. Something I've said years ago which I don't even think is that controversial. Career killed radioactive actually condemned by many people.</t>
  </si>
  <si>
    <t>Fuentes praises Scott Adams' comments calling Black Americans a 'hate group' and encouraging white people to get away from them.</t>
  </si>
  <si>
    <t>Scott Adams' public statements about Black Americans</t>
  </si>
  <si>
    <t>praise (affinity)</t>
  </si>
  <si>
    <t>Dilbert / Patreon</t>
  </si>
  <si>
    <t>Scott Adams (Dilbert creator)</t>
  </si>
  <si>
    <t>Let's give him 07s. He deserves our support. What a brave thing. What a surprise, too. I really am surprised that Scott would say something like that. But good on him.</t>
  </si>
  <si>
    <t>Fuentes analyzes Israel's signaling of willingness to fight Hezbollah as a deterrence strategy, arguing Israel is actually trying to avoid a second front.</t>
  </si>
  <si>
    <t>Israel's deterrence strategy through projecting false willingness to escalate</t>
  </si>
  <si>
    <t>Israeli government</t>
  </si>
  <si>
    <t>Israel</t>
  </si>
  <si>
    <t>They are weak, so they're appearing strong. They desperately don't want a war on the northern border, but they can't let Hezbollah know that. If Hezbollah knows that, it's open season.</t>
  </si>
  <si>
    <t>GAZA WAR DAY 37: Israel Planning REGIONAL WAR With Hezbollah, Says White House - America First Ep. 1249</t>
  </si>
  <si>
    <t>November 13, 2023</t>
  </si>
  <si>
    <t>Fuentes notes that Palestinian protesters in American cities share America First's opposition to U.S. involvement in the Gaza war and Palestinian displacement to the West.</t>
  </si>
  <si>
    <t>tactical agreement with Palestinian protesters on U.S. non-intervention and non-displacement</t>
  </si>
  <si>
    <t>agreement (affinity)</t>
  </si>
  <si>
    <t>Palestinian protesters in America</t>
  </si>
  <si>
    <t>the Palestinians in America, the Palestinian protesters, yeah, they're brown, yeah, they're Muslim...but when they're in Chicago and New York and D.C., they're protesting for the things we want...They agree with us on those things.</t>
  </si>
  <si>
    <t>Fuentes expresses a sense of dread at what he sees as the near-inevitability of Israel expanding the war to a full regional conflict involving Hezbollah.</t>
  </si>
  <si>
    <t>near-inevitability of regional escalation from Gaza conflict</t>
  </si>
  <si>
    <t>the war in Gaza is not going to end anytime soon...there's no way out of it. I don't see how this is going to be avoided where Israel doesn't go to war against Hezbollah</t>
  </si>
  <si>
    <t>Fuentes argues that Israel's strategic goal is to provoke a U.S. military attack on Hezbollah and Iran, using American military power to achieve Israeli regional objectives.</t>
  </si>
  <si>
    <t>Israel seeking to use U.S. military to attack Hezbollah and Iran</t>
  </si>
  <si>
    <t>Israel wants to fight Hezbollah, and more specifically, they want America to attack Hezbollah. Israel wants the war to widen into a war with Iran because they want to attack Iran's nuclear centrifuges.</t>
  </si>
  <si>
    <t>Fuentes argues that in every major international conflict the U.S. is involved in, the problem is not the U.S.-designated adversary but the U.S. client state demanding American intervention.</t>
  </si>
  <si>
    <t>U.S. global conflicts driven by client states rather than adversary nations</t>
  </si>
  <si>
    <t>Russia's not the problem. Ukraine is. Palestine's not the problem. Israel is. China's not the problem. Taiwan is. It's that simple.</t>
  </si>
  <si>
    <t>Fuentes argues that unconditional U.S. support for Israel contradicts America First principles since it subordinates American strategic interests to Israeli ones.</t>
  </si>
  <si>
    <t>U.S. support for Israel as antithetical to America First principles</t>
  </si>
  <si>
    <t>That's not putting America first. That's quite the opposite. I've said from the beginning that it's not even necessarily that we are pro-Palestine</t>
  </si>
  <si>
    <t>Fuentes characterizes Israel's military operations and blockade of Gaza as ethnic cleansing aimed at permanently displacing the Palestinian population.</t>
  </si>
  <si>
    <t>Israeli military campaign in Gaza as ethnic cleansing</t>
  </si>
  <si>
    <t>Palestinians</t>
  </si>
  <si>
    <t>this is an ethnic cleansing...they are murdering them where they stand. They're starving them out. And the intention is to indefinitely displace them</t>
  </si>
  <si>
    <t>Fuentes characterizes Netanyahu's stated intention to keep IDF forces in permanent control of Gaza as tantamount to full annexation, which he argues is contrary to American interests and international law.</t>
  </si>
  <si>
    <t>Israeli plans for permanent military occupation and annexation of Gaza</t>
  </si>
  <si>
    <t>Israeli Prime Minister / Likud</t>
  </si>
  <si>
    <t>Benjamin Netanyahu</t>
  </si>
  <si>
    <t>Netanyahu government is saying that they want to control the government in Gaza indefinitely...IDF forces will remain in control of the Strip...this looks to me like full on annexation.</t>
  </si>
  <si>
    <t>Fuentes reframes the conflict as fundamentally between Israel and American interests — Israel forcing the U.S. to fight its wars and absorb its displaced populations.</t>
  </si>
  <si>
    <t>Israel as adversary forcing Palestinian refugees onto America and dragging U.S. into war</t>
  </si>
  <si>
    <t>Israel is dumping their people on us, and Israel is making us fight their wars. So it's really Israel versus America. On some level in this war, that is where the conflict is occurring.</t>
  </si>
  <si>
    <t>Fuentes clarifies that his opposition is specifically anti-Israel rather than pro-Muslim, grounded in an analysis of power asymmetry in the conflict.</t>
  </si>
  <si>
    <t>anti-Israel stance grounded in power asymmetry rather than religious or ethnic affinity</t>
  </si>
  <si>
    <t>it's more that I'm anti-Israel. Because when you look at this situation, you realize the Palestinians have no power. The Muslims have no power.</t>
  </si>
  <si>
    <t>Fuentes explicitly declares pro-Palestinian sympathy on humanitarian grounds while clarifying this is distinct from being anti-American-interest.</t>
  </si>
  <si>
    <t>humanitarian sympathy for the Palestinian people</t>
  </si>
  <si>
    <t>I am pro-Palestine. I am deeply sympathetic to the Palestinian cause on a humanitarian level.</t>
  </si>
  <si>
    <t>Fuentes challenges the premise of the U.S.-Israel special relationship, arguing that in the current conflict, American and Israeli interests are diametrically opposed rather than aligned.</t>
  </si>
  <si>
    <t>U.S.-Israel relationship as fundamentally opposed in strategic interests</t>
  </si>
  <si>
    <t>How are these people an ally? They say that they're our closest ally, and that is because we share strategic or security or military interests in the region. In this case, we don't share any interests, none of the above, and they couldn't be further.</t>
  </si>
  <si>
    <t>Fuentes argues that Israel is intentionally drawing in Hezbollah and Iran despite U.S. pressure, suggesting this escalation is deliberate policy rather than accidental.</t>
  </si>
  <si>
    <t>Israel deliberately escalating toward a regional war against U.S. wishes</t>
  </si>
  <si>
    <t>Israel doesn't care about any of that. They're doing all of the above. They are drawing in Hezbollah. They are drawing in Iran. It seems that that is their intention.</t>
  </si>
  <si>
    <t>Fuentes identifies preventing U.S. involvement in a wider regional war as America's paramount strategic interest in the Gaza conflict.</t>
  </si>
  <si>
    <t>risk of U.S. being drawn into a regional Middle East war</t>
  </si>
  <si>
    <t>concerned (fear)</t>
  </si>
  <si>
    <t>the biggest and the most important interest is this, that we do not get drawn into a wider conflict</t>
  </si>
  <si>
    <t>Fuentes argues that Hamas and Hezbollah pose no threat to the U.S. homeland and that the war in Gaza is not an American conflict.</t>
  </si>
  <si>
    <t>U.S. strategic interests not aligned with Israel's Gaza war</t>
  </si>
  <si>
    <t>this isn't our fight. Hamas is not our enemy. Neither is Hezbollah. These are not threats to the United States homeland.</t>
  </si>
  <si>
    <t>Fuentes reports that the Israeli war cabinet appears intent on opening a second front against Hezbollah despite U.S. warnings, raising concern about regional escalation.</t>
  </si>
  <si>
    <t>Israel preparing offensive war against Hezbollah in Lebanon</t>
  </si>
  <si>
    <t>it looks like Israel is preparing to open a second front. They actually want to fight Hezbollah in northern Israel and southern Lebanon. And the White House and the Biden administration are warning them not to.</t>
  </si>
  <si>
    <t>Fuentes explicitly identifies Israel—not Iran, Hezbollah, or Hamas—as America's number one adversary in the current Middle East conflict, because only Israel is forcing U.S. military involvement.</t>
  </si>
  <si>
    <t>Israel as America's primary adversary in the Middle East conflict</t>
  </si>
  <si>
    <t>Iran doesn't want to fight us and they don't want us to fight their wars. Israel does. So that's the one thing... Israel is the number one adversary in the conflict. More so than the rest.</t>
  </si>
  <si>
    <t>GAZA WAR DAY 70: US Preparing For YEMEN WAR To Defend Israeli Shipping Route - America First Ep. 1264</t>
  </si>
  <si>
    <t>December 16, 2023</t>
  </si>
  <si>
    <t>Fuentes argues that Palestinian statehood is a legitimate aspiration aligned with 70 years of official U.S. policy that Israel refuses to accept.</t>
  </si>
  <si>
    <t>two-state solution as legitimate and as longstanding U.S. policy</t>
  </si>
  <si>
    <t>I am one with the people as the whole world wants a state of their own, which is perfectly legitimate. That's actually American policy. That's been American policy for 70 years, is to have two states</t>
  </si>
  <si>
    <t>Fuentes argues a simple principle: those without loyalty to America should not hold influence over American policy, aimed at Jewish dual loyalty to Israel.</t>
  </si>
  <si>
    <t>dual loyalty of Jewish Americans as disqualifying from political influence</t>
  </si>
  <si>
    <t>People that have no loyalty to our country should not have influence over it. That simple, simple, simple calculation.</t>
  </si>
  <si>
    <t>Fuentes denies jealousy of Jewish success, citing non-Jewish figures as his heroes, while framing his opposition to Jewish power as rooted in their alleged devil worship and control of America.</t>
  </si>
  <si>
    <t>Jewish power and satanic allegiance versus admired non-Jewish American figures</t>
  </si>
  <si>
    <t>admiration (affinity)</t>
  </si>
  <si>
    <t>I look at guys like Elon Musk and Donald Trump or Kanye West. These are my heroes. I want to be like them. I emulate them. My problem with the Jews is that they worship the devil and they have controlled our country</t>
  </si>
  <si>
    <t>Fuentes argues the U.S. faces imminent fiscal insolvency with debt interest exceeding the defense budget while China rapidly outpaces American military production.</t>
  </si>
  <si>
    <t>U.S. fiscal and military decline relative to China</t>
  </si>
  <si>
    <t>The interest will be more than the military budget, the interest on the debt. Okay, China is producing 20 times more ships than we're even capable of producing...And we're bankrupt.</t>
  </si>
  <si>
    <t>Fuentes advises his audience that the primary preparation for American collapse is obtaining firearms and building community, dismissing elaborate prepping as futile.</t>
  </si>
  <si>
    <t>personal preparedness for American societal collapse</t>
  </si>
  <si>
    <t>I really I haven't thought too much about it. But I think you got to get a gun, get some friends. And you'll be good.</t>
  </si>
  <si>
    <t>Fuentes expresses disgust at what he sees as widespread gender confusion, effeminacy in men, and degraded femininity in women as symptoms of American cultural collapse.</t>
  </si>
  <si>
    <t>cultural and gender norm collapse in contemporary America</t>
  </si>
  <si>
    <t>disgusted (dismay)</t>
  </si>
  <si>
    <t>I went to a coffee shop and there were two trannies working there...All the men talk like women. They all have this like effeminate up talking...they're all fat. Women are just bitches. Sluts.</t>
  </si>
  <si>
    <t>Fuentes expresses dismay at the cultural degradation of contemporary America, contrasting it with a more masculine and culturally coherent past.</t>
  </si>
  <si>
    <t>contemporary America as culturally degraded and unrecognizable</t>
  </si>
  <si>
    <t>I mean, I hate America. I mean, I don't hate America...this country's cringe. This country used to be cool. Now it sucks.</t>
  </si>
  <si>
    <t>Fuentes rejects the LDS church as heretical on grounds that the Book of Mormon claims new divine revelation, arguing all should be Catholic.</t>
  </si>
  <si>
    <t>LDS/Mormon church as heretical and not true Christianity</t>
  </si>
  <si>
    <t>disapproval (carelessness)</t>
  </si>
  <si>
    <t>religious institution</t>
  </si>
  <si>
    <t>The Church of Jesus Christ of Latter-day Saints (LDS)</t>
  </si>
  <si>
    <t>I think it's heretical. I don't I don't think that that is a true Christian branch. And I think it's blasphemous to say that there's new revelation in the Book of Mormon</t>
  </si>
  <si>
    <t>Fuentes declares love and loyalty to Pope Francis in response to a viewer's question, reaffirming his Catholic identity.</t>
  </si>
  <si>
    <t>loyalty to Pope Francis and Catholic Church</t>
  </si>
  <si>
    <t>Catholic Church</t>
  </si>
  <si>
    <t>Pope Francis</t>
  </si>
  <si>
    <t>I love Pope Francis. I'm loyal to him.</t>
  </si>
  <si>
    <t>Fuentes expresses explicit hope that a political calamity in America could produce a right-wing authoritarian restoration similar to Putin's rise in post-Soviet Russia.</t>
  </si>
  <si>
    <t>hope for right-wing authoritarian restoration in post-collapse America</t>
  </si>
  <si>
    <t>hopeful (affinity)</t>
  </si>
  <si>
    <t>is it possible that something similar happens in America? I mean, I hope so.</t>
  </si>
  <si>
    <t>Fuentes expresses hope that America's imperial collapse could produce a Putin-like authoritarian restoration, citing Russia's post-Soviet turn to right-wing nationalism under Putin as an encouraging precedent.</t>
  </si>
  <si>
    <t>Putin as model for right-wing authoritarian restoration after imperial collapse</t>
  </si>
  <si>
    <t>Russia</t>
  </si>
  <si>
    <t>Russian government</t>
  </si>
  <si>
    <t>And it could be a good thing. The Soviet Union fell...it gave rise to Putin. It gave rise to an intelligence operative who took power, became a right-wing dictator, attempting to restore Christianity, increase the birth rates</t>
  </si>
  <si>
    <t>Fuentes argues that cultural and demographic replacement produces outcomes that everyone recognizes as worse but is unable to reverse.</t>
  </si>
  <si>
    <t>diversity-driven cultural replacement producing universally inferior outcomes</t>
  </si>
  <si>
    <t>everybody loves it less. Everyone knows why it sucks. Everyone knows it's objectively worse. And yet that's what we're going to get and we're all going to regret it.</t>
  </si>
  <si>
    <t>Fuentes expresses disgust at young white Americans adopting Black speech patterns and accents, framing it as offensive racial capitulation.</t>
  </si>
  <si>
    <t>white cultural adoption of Black speech patterns as racial capitulation</t>
  </si>
  <si>
    <t>white kids talk like black people. It's it's absurd and it's offensive. And the white women talk like the black women. They all have that ghetto black woman accent.</t>
  </si>
  <si>
    <t>Fuentes laments the replacement of white male icons like John Wayne and Ronald Reagan as the face of America with Black cultural figures like Cardi B.</t>
  </si>
  <si>
    <t>replacement of white male American cultural icons with Black cultural figures</t>
  </si>
  <si>
    <t>The face of this country used to be John Wayne and Clint Eastwood and Ronald Reagan...now the face of America is like black women now the face of America is like Cardi B</t>
  </si>
  <si>
    <t>Fuentes argues the Marvel franchise's box office failure and Jonathan Majors's criminal conviction vindicates the prediction that diversity-driven casting would destroy the franchise.</t>
  </si>
  <si>
    <t>woke Marvel franchise failing critically and commercially</t>
  </si>
  <si>
    <t>vindicated (content)</t>
  </si>
  <si>
    <t>every single Marvel film has flopped critically and at the box office since they fired all the white people now, they can't even release the films because they're all getting arrested for domestic violence</t>
  </si>
  <si>
    <t>Fuentes argues that the universal appeal of the Avengers franchise was rooted in its white male protagonists and that diversity replacements destroyed this appeal.</t>
  </si>
  <si>
    <t>white male protagonists as the foundation of American cultural dominance</t>
  </si>
  <si>
    <t>what made the Avengers great is the white guys. What made the Avengers is Robert Downey Jr. Because he's Chad, cool, arrogant white guy...all men and all women love an arrogant cocky genius narcissistic white man</t>
  </si>
  <si>
    <t>Fuentes argues that Marvel's deliberate decision to replace white male protagonists with diverse characters has caused audience abandonment and franchise collapse.</t>
  </si>
  <si>
    <t>Marvel's diversity-driven character replacement destroying franchise</t>
  </si>
  <si>
    <t>they made a conscious decision to replace all of the leads with the diversity crew...every one of the heroes to be replaced by either black people or women or some other thing and consequently it seems everyone has lost interest</t>
  </si>
  <si>
    <t>Fuentes expresses alarm at the disparity between China's shipbuilding capacity and America's depleted military industrial base.</t>
  </si>
  <si>
    <t>U.S. military industrial decline relative to China</t>
  </si>
  <si>
    <t>China is building 20 ships for every one ship that we build. We're desperately trying to supply them with the defensive means they need...we are running out of our own supplies. We can't build anymore.</t>
  </si>
  <si>
    <t>Fuentes predicts an imminent total calamity combining financial meltdown, political collapse, and world war as the convergent result of American imperial overextension.</t>
  </si>
  <si>
    <t>systemic American collapse through fiscal crisis and global war</t>
  </si>
  <si>
    <t>we are headed towards a completely unmitigated calamity, which is everything happening wrong all at once. Total, total meltdown, total financial meltdown, debt crisis, political crisis, you know, World War III stuff.</t>
  </si>
  <si>
    <t>Fuentes frames U.S. involvement in Ukraine and the Middle East as sequential stages in the collapse of American global hegemony.</t>
  </si>
  <si>
    <t>American imperial overextension leading to systemic collapse</t>
  </si>
  <si>
    <t>This is the collapse of the American empire. It's like I said from the beginning. Ukraine was part 1. This is part 2.</t>
  </si>
  <si>
    <t>Fuentes argues that Israel's behavior—possessing nuclear weapons and blackmailing the U.S.—resembles North Korea's but receives an entirely different political treatment.</t>
  </si>
  <si>
    <t>double standard in treating Israel versus rogue states like North Korea</t>
  </si>
  <si>
    <t>You know who else does that [nuclear blackmail]? North Korea. But we don't consider Israel the way we consider North Korea. We consider Israel to be like Britain or Australia.</t>
  </si>
  <si>
    <t>Fuentes argues that any American politician opposing Israel faces political destruction through AIPAC and allied organizations, constituting political blackmail.</t>
  </si>
  <si>
    <t>AIPAC and pro-Israel lobby destroying politicians who oppose Israel</t>
  </si>
  <si>
    <t>U.S. Congress</t>
  </si>
  <si>
    <t>American politicians who oppose Israel</t>
  </si>
  <si>
    <t>any American politician that dared to oppose Israel would be destroyed, just like the president of UPenn, just like all of these politicians that are being attacked by AIPAC</t>
  </si>
  <si>
    <t>Fuentes argues that Israel uses its nuclear arsenal, which he claims was stolen from the U.S., as a blackmail instrument to compel American military support.</t>
  </si>
  <si>
    <t>Israeli nuclear arsenal as blackmail instrument over American foreign policy</t>
  </si>
  <si>
    <t>Israel owns us. Israel has a nuclear weapon which they stole from us and we know they'd use it. That's the nuclear blackmail that they're using to hold everyone hostage</t>
  </si>
  <si>
    <t>Fuentes argues the obvious solution to U.S. entanglement in the Middle East is to pressure Israel to establish a Palestinian state rather than fighting Yemen, Hezbollah, and Iran on Israel's behalf.</t>
  </si>
  <si>
    <t>two-state solution as the simpler alternative to fighting multiple Middle East wars</t>
  </si>
  <si>
    <t>Why don't we go to Israel and say, hey, give the Palestinians a state?...the simpler solution here...is to talk to our closest ally, pick up the phone</t>
  </si>
  <si>
    <t>Fuentes argues that the U.S. applying military force against Yemen's shipping blockade while tolerating Israel's blockade of Gaza reveals a stark double standard.</t>
  </si>
  <si>
    <t>double standard in U.S. response to Yemeni blockade versus Israeli blockade of Gaza</t>
  </si>
  <si>
    <t>Yemen is attempting to prevent goods from getting into Israel. Isn't that exactly what Israel is doing in Gaza? So if it's perfectly legitimate for Israel to starve Gaza with a blockade...Yemen starts bombing shipping containers. Oh, and now America's going to go to war against them.</t>
  </si>
  <si>
    <t>Fuentes expresses implicit admiration for the Houthis as the only Muslim group willing to take concrete military action against Israel while others hold back.</t>
  </si>
  <si>
    <t>Houthis as the sole Muslim force actively confronting Israel</t>
  </si>
  <si>
    <t>Yemeni militia</t>
  </si>
  <si>
    <t>Houthi movement / Ansar Allah</t>
  </si>
  <si>
    <t>the Houthi movement in Yemen seem to be the only actors in the Muslim world that are taking action against Israel</t>
  </si>
  <si>
    <t>Fuentes expresses alarm that the U.S. is on a trajectory toward direct war with Yemen in connection with its support for Israel.</t>
  </si>
  <si>
    <t>U.S. escalation toward direct war with Yemen over Houthi shipping attacks</t>
  </si>
  <si>
    <t>It looks like the United States is hurtling towards a war with Yemen...our involvement in the Middle East is widening. That's the important part.</t>
  </si>
  <si>
    <t>Fuentes claims victory in his ideological battles within the right-wing; references admiration for Hitler</t>
  </si>
  <si>
    <t>Groyper War victories</t>
  </si>
  <si>
    <t>I won my war. I won the groyper war. Yes, the crown jewel. Me and Kanye West went on infowars and said we love Hitler.</t>
  </si>
  <si>
    <t>WHITE GENOCIDE INEVITABLE – Gen Alpha, First Majority NONWHITE Generation – America First Ep. 1198</t>
  </si>
  <si>
    <t>2023-08-07</t>
  </si>
  <si>
    <t>Fuentes expresses nostalgia and frustration at the absence of strong authoritarian leaders in the current political landscape</t>
  </si>
  <si>
    <t>Lack of strong political leaders</t>
  </si>
  <si>
    <t>Where are the dictators? Where are the strong men? We've been robbed of this. Where are the Saddam Husseins? Where are the Hugo Chavezes?</t>
  </si>
  <si>
    <t>Fuentes expresses disappointment that Russia has not achieved a quick decisive victory over Ukraine</t>
  </si>
  <si>
    <t>Russia's slow progress in Ukraine war</t>
  </si>
  <si>
    <t>Russia like as in as much as I want to see Russia win the war and I think they're going to, I think I speak for everyone when I say we all wanted to see Russia devour Ukraine.</t>
  </si>
  <si>
    <t>Fuentes expresses frustration with the failure of various online predictions and political movements to produce results</t>
  </si>
  <si>
    <t>Inaction and unfulfilled predictions on the right</t>
  </si>
  <si>
    <t>I think we're all getting really impatient... Nothing ever happens. I was promised I had been on 4chan pol for eight years and for eight years I have seen LARPers get on the board.</t>
  </si>
  <si>
    <t>Fuentes expresses admiration for Neo's willingness to face cancellation to defend his position on child gender procedures</t>
  </si>
  <si>
    <t>Anti-trans stance for children</t>
  </si>
  <si>
    <t>public figure</t>
  </si>
  <si>
    <t>Neo (singer)</t>
  </si>
  <si>
    <t>He says he doesn't believe in the transgender operations for children and he says that if that means he's canceled and he can't make music, he said he'll figure it out.</t>
  </si>
  <si>
    <t>Fuentes expresses approval of Neo's decision to maintain his opposition to trans procedures for children</t>
  </si>
  <si>
    <t>Neo's anti-trans stance and reversal</t>
  </si>
  <si>
    <t>Neo had all this backlash. He then came out with a statement and retracted it and apologized to the gay people but then he came out and reversed the reversal, double reversal and said actually he's sticking with his original position.</t>
  </si>
  <si>
    <t>Fuentes expresses fear about projected white minority status by 2045</t>
  </si>
  <si>
    <t>White minority by 2045</t>
  </si>
  <si>
    <t>That trend is only going to get worse until 2045 when whites will be just 40% of the population.</t>
  </si>
  <si>
    <t>Fuentes expresses rejection of multiracial America using demeaning references to non-white countries</t>
  </si>
  <si>
    <t>Demographic change in America</t>
  </si>
  <si>
    <t>If I wanted to live in a non-white country I'd go move to one. I'd go move over to Africa but it's not going so well anywhere.</t>
  </si>
  <si>
    <t>Fuentes explicitly states desire for a majority-white country and rejection of demographic change</t>
  </si>
  <si>
    <t>Demographic replacement</t>
  </si>
  <si>
    <t>We don't like that. We don't want that to happen to our country. We want the country to be majority white and we do not want it to be a non-white country.</t>
  </si>
  <si>
    <t>Fuentes expresses alarm and dismay at demographic data showing majority-nonwhite under-18 generation</t>
  </si>
  <si>
    <t>Demographic shift – Gen Alpha majority non-white</t>
  </si>
  <si>
    <t>Americans age 0 to 17 are already majority non-white. The age group 0 to 4 and 4 to 17 are both 47% non-Hispanic white and 53% non-white.</t>
  </si>
  <si>
    <t>Fuentes acknowledges Israeli atrocities during founding of Israel with implicit disapproval</t>
  </si>
  <si>
    <t>Palestinian Nakba</t>
  </si>
  <si>
    <t>The Palestinians call it the catastrophe. The day that Israel was founded in 1948, the Jews drove the Palestinians out of their homes. In many cases they committed massacres, burned down people's homes.</t>
  </si>
  <si>
    <t>ZOGGED: Speaker McCarthy Throws ANNIVERSARY PARTY For ISRAEL – America First Ep. 1160</t>
  </si>
  <si>
    <t>2023-05-17</t>
  </si>
  <si>
    <t>Fuentes expresses frustration at media ignoring killer's anti-Fuentes statements while framing him as white supremacist</t>
  </si>
  <si>
    <t>Media selective coverage of Texas shooting manifesto</t>
  </si>
  <si>
    <t>He actually did mention me by name, but talking about how much he hated me. So why don't they publish that?</t>
  </si>
  <si>
    <t>Fuentes expresses anger at mainstream media falsely attributing white supremacist motivation to a Hispanic shooter</t>
  </si>
  <si>
    <t>Media falsely labeling Texas shooter as white supremacist</t>
  </si>
  <si>
    <t>Earlier this week, this Mexican guy went into a store, into a mall, and shot and killed a few people. And everybody in the media said that this was somehow a white supremacist targeted attack, even though the guy who committed it was not white at all.</t>
  </si>
  <si>
    <t>Fuentes expresses disgust at Republican leadership's failure to follow through on promises</t>
  </si>
  <si>
    <t>Republican betrayal of voters</t>
  </si>
  <si>
    <t>Republican establishment</t>
  </si>
  <si>
    <t>You cannot vote for these people. You can't vote for them in the elections. And certainly nobody should have voted for McCarthy to become the Speaker of the House.</t>
  </si>
  <si>
    <t>Fuentes expresses anger at McCarthy's broken promise on Ukraine foreign aid</t>
  </si>
  <si>
    <t>McCarthy broken promise on Ukraine blank check</t>
  </si>
  <si>
    <t>US House of Representatives</t>
  </si>
  <si>
    <t>McCarthy said that we would not support a blank check for aid for Ukraine... In spite of the fact that McCarthy made the promise... we still very much are in effect giving them a blank check.</t>
  </si>
  <si>
    <t>Fuentes cites EU foreign minister confirming US aid is keeping the Ukraine war alive; implies disapproval</t>
  </si>
  <si>
    <t>US aid sustaining Ukraine war</t>
  </si>
  <si>
    <t>European Union</t>
  </si>
  <si>
    <t>EU Foreign Minister</t>
  </si>
  <si>
    <t>The only reason that the war in Ukraine continues is because of aid from the United States. He said that if it wasn't for military aid from the U.S. and from NATO, that Ukraine would have to surrender.</t>
  </si>
  <si>
    <t>Fuentes asserts his independent position rejecting both pro-Israel and pro-Palestinian establishment framings</t>
  </si>
  <si>
    <t>America First position on Israel</t>
  </si>
  <si>
    <t>Both positions, though, are wrong. Both positions have nothing to do with Americans. I'm against a relationship with Israel, but that doesn't make me on the side of the Palestinian, pro-Indigenous, progressive, anti-colonial side.</t>
  </si>
  <si>
    <t>Fuentes argues both sides of the Israel debate in Congress serve Zionist interests</t>
  </si>
  <si>
    <t>False dialectic on Israel in US politics</t>
  </si>
  <si>
    <t>Jewish/Zionist interests</t>
  </si>
  <si>
    <t>There is a false dialectic, a false dichotomy on this issue, which only favors the Jews, it only favors the Zionists.</t>
  </si>
  <si>
    <t>Fuentes expresses sarcastic anger at McCarthy prioritizing Israel's anniversary over Palestinian commemorations</t>
  </si>
  <si>
    <t>McCarthy's Israel anniversary party replacing Nakba commemoration</t>
  </si>
  <si>
    <t>Kevin McCarthy caught wind of it, canceled that event, and now is instead holding a celebration of the 75 year anniversary of the founding of Israel and the US-Israel relationship. Awesome. And he really showed those liberals, he totally owned them by celebrating a foreign country.</t>
  </si>
  <si>
    <t>Fuentes calls for unrestrained Christian (white) political expression free from handler influence</t>
  </si>
  <si>
    <t>uncontrolled Christian white political militancy</t>
  </si>
  <si>
    <t>We just need white ass niggas going hard as fuck... we need uncontrolled Christian people to just go off.</t>
  </si>
  <si>
    <t>OLD TRUMP IS BACK: Pro Gay Zionist Donald Trump Courts GROYPER ARMY With Cheap Callbacks – Ep. 1115</t>
  </si>
  <si>
    <t>2023-01</t>
  </si>
  <si>
    <t>Fuentes warns against Jewish manipulation citing personal experience with Milo</t>
  </si>
  <si>
    <t>Jewish manipulation and deception in political circles</t>
  </si>
  <si>
    <t>suspicious (fear)</t>
  </si>
  <si>
    <t>Jewish people are very good at [manipulation]...you have to be on guard about people manipulating you.</t>
  </si>
  <si>
    <t>Fuentes expresses anger that Milo Yiannopoulos concealed Jewish identity while working with America First</t>
  </si>
  <si>
    <t>Milo Yiannopoulos hiding Jewish identity</t>
  </si>
  <si>
    <t>Milo insisting to me for years that he wasn't Jewish...he goes and writes this letter the RNC and says I am Jewish after all.</t>
  </si>
  <si>
    <t>Fuentes asserts mandatory Christian conversion as only viable path to national unity in diverse America</t>
  </si>
  <si>
    <t>Christianity as solution to multiculturalism</t>
  </si>
  <si>
    <t>The only way you're going to [bring the country together] is to make everybody a Christian. That's the only way.</t>
  </si>
  <si>
    <t>Fuentes rejects white supremacist label while defending race-realist policy positions</t>
  </si>
  <si>
    <t>characterization of Fuentes's ideology</t>
  </si>
  <si>
    <t>My ideology is not like a hatred of minorities or something. My ideology is, look, we got to be honest about what's going on.</t>
  </si>
  <si>
    <t>Fuentes advocates lethal military force against urban crime and looters in minority neighborhoods</t>
  </si>
  <si>
    <t>urban crime, looting, law enforcement response</t>
  </si>
  <si>
    <t>When you see looters and smash and grab...these people got to be hunted down...Military snipers just blows their head off.</t>
  </si>
  <si>
    <t>Fuentes calls for authoritarian strongman rule to break cycle of crime and immigration</t>
  </si>
  <si>
    <t>authoritarian leadership to restore order</t>
  </si>
  <si>
    <t>determined (affinity)</t>
  </si>
  <si>
    <t>We need to have a real Caesar to come in and break this cycle with like two years tops of kind of like a brutal regime.</t>
  </si>
  <si>
    <t>Fuentes attributes immigration policy to deliberate Jewish ideological agenda benefiting from demographic diversity</t>
  </si>
  <si>
    <t>Jewish support for multiculturalism and open immigration</t>
  </si>
  <si>
    <t>unspecified</t>
  </si>
  <si>
    <t>Jewish people</t>
  </si>
  <si>
    <t>It is in some sense, Jews and other groups that like diversity and like liberalization and globalization because they benefit from it in other ways. That is happening. And they've said it themselves.</t>
  </si>
  <si>
    <t>Fuentes demands comprehensive enforcement: end immigration and deport existing undocumented population</t>
  </si>
  <si>
    <t>mass deportation, immigration enforcement</t>
  </si>
  <si>
    <t>You have to shut down the immigration. You have to shut down people coming into our country. It's just got to stop. And you also have to get a lot of these people out.</t>
  </si>
  <si>
    <t>Fuentes attributes southward wealth differential and 'low IQ' neighbors as driver of mass immigration</t>
  </si>
  <si>
    <t>IQ differences, poverty, violence in Central America driving migration</t>
  </si>
  <si>
    <t>dire (fear)</t>
  </si>
  <si>
    <t>America being the richest, most capital-intense country in the world...is bordering some of the poorest, most violent, lowest IQ countries on earth. And that's why the population transfer goes one way.</t>
  </si>
  <si>
    <t>Fuentes asserts innate differences between racial/ethnic groups as basis for immigration concern</t>
  </si>
  <si>
    <t>racial and ethnic differences between immigrant groups</t>
  </si>
  <si>
    <t>The Hispanics, whether they go to church or not, are not like the white people that came before. People are different.</t>
  </si>
  <si>
    <t>Fuentes warns demographic transformation will produce fundamentally different country</t>
  </si>
  <si>
    <t>demographic replacement, demographic change</t>
  </si>
  <si>
    <t>The country is being fundamentally changed at the demographic level. And we're going to get a different country as a consequence.</t>
  </si>
  <si>
    <t>Fuentes states unequivocal support for full halt to both legal and illegal immigration</t>
  </si>
  <si>
    <t>immigration moratorium, border closure</t>
  </si>
  <si>
    <t>I am in favor of shutting down all immigration. Like, make no mistake about it. We need to close the border 100 percent to illegal immigration and legal immigration.</t>
  </si>
  <si>
    <t>Fuentes reaffirms support for border wall and mass deportation despite affinity for individual Mexicans</t>
  </si>
  <si>
    <t>wall construction, mass deportation, demographic balkanization</t>
  </si>
  <si>
    <t>We still need to build a wall. We still need to deport like, you know, 30 million people or whatever. I still don't love the fact that there's this Balkanization occurring in the southwest.</t>
  </si>
  <si>
    <t>Fuentes asserts Mexican heritage and personal affinity for Mexicans while at church and coffee shop</t>
  </si>
  <si>
    <t>Fuentes personal identity, Hispanic heritage</t>
  </si>
  <si>
    <t>I love Mexicans. And I'm Mexican. My father's half Mexican.</t>
  </si>
  <si>
    <t>Fuentes asserts major media systematically fabricates stories about prominent figures</t>
  </si>
  <si>
    <t>media fabrication and dishonesty</t>
  </si>
  <si>
    <t>The news media just makes stuff up and lies. But it seems that the more famous you get, the more there is this proclivity for them to just make things up.</t>
  </si>
  <si>
    <t>Fuentes dismisses TMZ story about Ye 2020 campaign reimbursement as fabricated</t>
  </si>
  <si>
    <t>TMZ reimbursement story about Fuentes</t>
  </si>
  <si>
    <t>The TMZ story is a fake story... I'm doing political work. I'm getting my expenses reimbursed. This is not a story.</t>
  </si>
  <si>
    <t>Fuentes identifies Trump's perceived ideological shift as most significant recent political development</t>
  </si>
  <si>
    <t>Trump perceived capitulation to establishment</t>
  </si>
  <si>
    <t>troubled (dismay)</t>
  </si>
  <si>
    <t>The idea that Trump is cucking is kind of like the most significant development since, probably since November, because it totally changes the trajectory of everything.</t>
  </si>
  <si>
    <t>Fuentes cautions that repeating 2016 tactics is insufficient in 2023 political context</t>
  </si>
  <si>
    <t>Trump 2024 electability</t>
  </si>
  <si>
    <t>Trump Campaign</t>
  </si>
  <si>
    <t>I don't think that in its current form, it's going to take him all the way. You can't just turn back the dial and go back to 16, because it's not 2016 anymore.</t>
  </si>
  <si>
    <t>Fuentes expresses contentment at Trump's rhetorical pivot</t>
  </si>
  <si>
    <t>Trump returning to nationalist messaging</t>
  </si>
  <si>
    <t>glad (contentment)</t>
  </si>
  <si>
    <t>It's a step in the right direction. It's a very encouraging and positive sign. I'm very happy about it.</t>
  </si>
  <si>
    <t>Fuentes interprets Trump's rhetoric shift as positive; references private meeting</t>
  </si>
  <si>
    <t>Trump 2016-style campaign revival</t>
  </si>
  <si>
    <t>He is trying to recapture that 2016 attitude and that energy, which is a good sign, because I mean, that's literally what I told him at dinner when I met with him in Mar-a-Lago.</t>
  </si>
  <si>
    <t>Fuentes positively notes Trump returning to 2016-style immigration rhetoric</t>
  </si>
  <si>
    <t>Trump anti-immigration rhetoric</t>
  </si>
  <si>
    <t>support (affinity)</t>
  </si>
  <si>
    <t>Trump went to some press conference and he said that illegal immigrants are rapists. And I know that somebody texted me and said, oh, I thought this clip was from 2016 because it sounded so similar.</t>
  </si>
  <si>
    <t>Fuentes expresses sustained dismay at Trump's post-2020 trajectory</t>
  </si>
  <si>
    <t>Trump campaign direction 2022-2023</t>
  </si>
  <si>
    <t>I don't like the way that his campaign has been going. I don't like how anything has been going really over the last two years in the Trump camp.</t>
  </si>
  <si>
    <t>Fuentes expresses low confidence in a Trump 2024 victory</t>
  </si>
  <si>
    <t>Trump 2024 campaign viability</t>
  </si>
  <si>
    <t>I've been doing the show and I've been talking a lot about this, that the Trump 24 thing is just like not going to happen. I don't feel very confident that he's going to win.</t>
  </si>
  <si>
    <t>Fuentes presents geopolitical analysis connecting Ukraine, Iran, China, Taiwan, and Africa conflicts</t>
  </si>
  <si>
    <t>global geopolitical interconnectedness</t>
  </si>
  <si>
    <t>China buys 95% of Iran's oil. Russia is their military lifeline. The United States is bolstering Taiwan's defenses. In Africa, Russia is overthrowing pro-French governments in West Africa. Everything is really related to everything else.</t>
  </si>
  <si>
    <t>NUCLEAR WAR IMMINENT - Ukraine BOMBS Russia With US Missiles - America First Ep. 1422</t>
  </si>
  <si>
    <t>~November 2024</t>
  </si>
  <si>
    <t>Fuentes argues Biden's escalation is designed to prevent Trump from ending Ukraine war</t>
  </si>
  <si>
    <t>Biden sabotaging Trump peace deal with Russia</t>
  </si>
  <si>
    <t>Trump ending the conflict in Ukraine is sort of contingent on the bridgehead in Kursk. What Biden's authorization of long-range missiles inside Russian territory does is it might make it more difficult for Russia to take back that territory—and that's designed to prevent Trump from making peace with Russia.</t>
  </si>
  <si>
    <t>Fuentes explicitly calls for white people to run government; expresses disappointment in Trump's cabinet</t>
  </si>
  <si>
    <t>white governance / Trump cabinet quality</t>
  </si>
  <si>
    <t>Is it so much to ask for just clean white people, intelligent white people to run everything? I feel like you are more likely to get that with Democrats these days than Republicans.</t>
  </si>
  <si>
    <t>Fuentes describes Gaetz sex trafficking allegations and connects to Jewish fixer network</t>
  </si>
  <si>
    <t>Gaetz sex trafficking allegations / Jeffrey Epstein network</t>
  </si>
  <si>
    <t>Matt Gaetz is connected to Joel Greenberg, a Jewish fixer in Florida, who was arranging sexual liaisons with teenage girls. Gaetz was paying him through Cash App. Joel Greenberg was sent to prison for 11 years. Gaetz said he was being extorted by Israel.</t>
  </si>
  <si>
    <t>Fuentes expresses disgust toward transgender Congressperson McBride</t>
  </si>
  <si>
    <t>transgender representation / gender ideology</t>
  </si>
  <si>
    <t>US Congress</t>
  </si>
  <si>
    <t>Sarah McBride</t>
  </si>
  <si>
    <t>You look at this congressman and you know, he looks like a guy. Like all transgenders, you can easily clock this person as a man. It is a total freak show. It's totally degenerate. And it's just plain disturbing.</t>
  </si>
  <si>
    <t>Fuentes expresses alarm at transgender representation in Congress while criticizing Republican inaction</t>
  </si>
  <si>
    <t>transgender in Congress / Republican hypocrisy</t>
  </si>
  <si>
    <t>The first transgender person was elected to Congress in Delaware. Sarah McBride. Republicans will grandstand about these issues during the election for their base—then they get elected and they're all liberal. Many of them are atheists.</t>
  </si>
  <si>
    <t>Fuentes claims Jewish lobby controls US cabinet appointments to serve Israeli interests</t>
  </si>
  <si>
    <t>Jewish lobby control of US government</t>
  </si>
  <si>
    <t>It is the total hostile occupation of this country by the state of Israel and by the Jewish lobby. The Jewish lobby is bigger than the Israel lobby. Every one of the appointments, one worse than the other—Rubio, Hegseth, Noem—these are all appointments that will satisfy the main priorities of Netanyahu's governing coalition.</t>
  </si>
  <si>
    <t>Fuentes claims Israeli interests drove Trump's election victory and cabinet selections</t>
  </si>
  <si>
    <t>Israeli control of Trump administration</t>
  </si>
  <si>
    <t>I believe the real reason we are even talking about a Trump presidency is because this is the outcome that is the most beneficial for the governing coalition in Israel. All of the cabinet appointments were selected based on what is best for Israel.</t>
  </si>
  <si>
    <t>Fuentes frames US targeting assistance as making America a direct party to war with Russia</t>
  </si>
  <si>
    <t>US direct involvement in Ukraine-Russia war</t>
  </si>
  <si>
    <t>This is effectively an act of war by the United States against Russia. Without the United States selecting the targets, programming the targets, and assisting the Ukrainians in launching them, Ukraine can't use them.</t>
  </si>
  <si>
    <t>Fuentes reports major escalation: Biden authorizes Ukraine to bomb Russian territory</t>
  </si>
  <si>
    <t>Biden authorization of long-range strikes in Russia</t>
  </si>
  <si>
    <t>US Government</t>
  </si>
  <si>
    <t>President Joe Biden has authorized the use of strikes deep into Russian territory by Ukraine using long range missiles. Ukraine launched a missile strike deep inside Russia against an ammunition facility. Six missiles were launched, five were shot down. Russia has changed its nuclear posture.</t>
  </si>
  <si>
    <t>Fuentes calls on Catholic young men to enter politics to displace Jewish influence or remain exploited as 'human batteries.'</t>
  </si>
  <si>
    <t>Catholic political activism as answer to Jewish power</t>
  </si>
  <si>
    <t>Nicholas J. Fuentes / America First movement</t>
  </si>
  <si>
    <t>We need patriotic Christian ideally Catholic young men to dedicate their life to politics to fix this problem otherwise we are human batteries for this devil worshipping click.</t>
  </si>
  <si>
    <t>BUTKER ANTISEMITIC - Football Speech SLAMMED By Jewish Media - America First Ep. 1330</t>
  </si>
  <si>
    <t>~May 16, 2024</t>
  </si>
  <si>
    <t>Fuentes uses violent metaphor to describe what he frames as foreign (Jewish/Israeli) exploitation of America's open political system.</t>
  </si>
  <si>
    <t>foreign penetration of American political system</t>
  </si>
  <si>
    <t>raped (dismay)</t>
  </si>
  <si>
    <t>Our country is being raped it has been penetrated by people that are not Americans by people that are not loyal because our system is so open and so free it allows anybody to come here and anybody to come here with a plan and with some organization and have their way with us.</t>
  </si>
  <si>
    <t>Fuentes warns that the newly passed Antisemitism Awareness Act legally suppresses the teaching of Christian Gospel doctrine about Jesus' crucifixion on college campuses.</t>
  </si>
  <si>
    <t>Antisemitism Awareness Act criminalizing Gospel teaching on campuses</t>
  </si>
  <si>
    <t>U.S. government</t>
  </si>
  <si>
    <t>U.S. Congress / Antisemitism Awareness Act</t>
  </si>
  <si>
    <t>The anti-semitism awareness act which passed Congress last week says that it is a civil rights violation for somebody to say that truth [that Jews killed Jesus] on a college campus. It's a title six civil rights violation now enshrined at the Department of Education.</t>
  </si>
  <si>
    <t>Fuentes expresses outrage that Republican House leadership refused to address illegal immigration but worked across the aisle to force more military aid to Israel.</t>
  </si>
  <si>
    <t>Republican leadership prioritizing Israel over border security</t>
  </si>
  <si>
    <t>Mike Johnson / Republican House leadership</t>
  </si>
  <si>
    <t>The Republican leadership would not pass a bill to address that or stop that Kevin McCarthy got ousted Mike Johnson should be ousted because they refused to send a bill to the Senate that addressed any of this... but they worked with the compromised Democrats in swing districts to force Biden to give more money and more bombs to Israel.</t>
  </si>
  <si>
    <t>Fuentes claims AIPAC and Jewish billionaires purchase American government policy on behalf of Israel, stealing American sovereignty.</t>
  </si>
  <si>
    <t>AIPAC and Jewish donor money buying U.S. government policy</t>
  </si>
  <si>
    <t>AIPAC / Israel lobby</t>
  </si>
  <si>
    <t>AIPAC / Jewish donors</t>
  </si>
  <si>
    <t>Jewish billionaires are rigging the system to support Israel... AIPAC and Jewish donors are flooding our open system with money to buy off our government and steal our sovereignty.</t>
  </si>
  <si>
    <t>Fuentes claims TikTok is being banned not for national security but because it hosts criticism of Israel, at the behest of pro-Israel interests.</t>
  </si>
  <si>
    <t>TikTok ban driven by Israel lobby concerns about antisemitism</t>
  </si>
  <si>
    <t>U.S. government / AIPAC</t>
  </si>
  <si>
    <t>U.S. Congress / Israel lobby</t>
  </si>
  <si>
    <t>TikTok is being banned... Elon Musk, one question, why should we ban TikTok? What's the problem with TikTok? He didn't say China. He said the explosion of anti-Semitism on the platform.</t>
  </si>
  <si>
    <t>Fuentes expresses outrage that American students exercising First Amendment rights were physically attacked by Israeli nationals at UCLA.</t>
  </si>
  <si>
    <t>UCLA protests / violence by Israeli nationals against American students</t>
  </si>
  <si>
    <t>public / students</t>
  </si>
  <si>
    <t>Pro-Palestinian UCLA protesters</t>
  </si>
  <si>
    <t>At UCLA American students are protesting the war at UCLA that is their right that is their first amendment American right they were beaten up by counter protesters with two by fours and metal poles they're not even American the counter protesters were Israeli nationals.</t>
  </si>
  <si>
    <t>Fuentes declares the United States an 'occupied nation' controlled by pro-Israel Jewish interests.</t>
  </si>
  <si>
    <t>Jewish/Israeli occupation of U.S. governance</t>
  </si>
  <si>
    <t>occupied (anger)</t>
  </si>
  <si>
    <t>We are an occupied nation. And if you're not talking about this you're not talking about anything you know I just don't want to hear anything else.</t>
  </si>
  <si>
    <t>Fuentes expresses outrage that Republicans passed legislation to force Biden to deliver bombs to Israel to use on Palestinian civilians.</t>
  </si>
  <si>
    <t>Congressional bill forcing Biden to deliver bombs to Israel</t>
  </si>
  <si>
    <t>Republican House majority / Mike Johnson</t>
  </si>
  <si>
    <t>Republicans are now trying to force his hand and they passed a bill that would force him to relinquish the aid release the bombs so that they can be delivered to Israel so that Israel can drop them on children and women which is typical that's our government.</t>
  </si>
  <si>
    <t>Fuentes unusually praises Biden's decision to withhold bomb deliveries to Israel as more aligned with American interests than Trump's unconditional support.</t>
  </si>
  <si>
    <t>Biden withholding bombs from Israel / Rafah offensive</t>
  </si>
  <si>
    <t>believe (confidence)</t>
  </si>
  <si>
    <t>U.S. executive / Democratic Party</t>
  </si>
  <si>
    <t>Joe Biden has been delaying and withholding some of the military aid to Israel... I don't support Biden but I do believe that Biden is more pro-America on this issue than Donald Trump is.</t>
  </si>
  <si>
    <t>Fuentes declares with certainty that the America First movement must be Catholic and Christian, or it is meaningless.</t>
  </si>
  <si>
    <t>Catholicism as the necessary foundation for the America First movement</t>
  </si>
  <si>
    <t>The movement has to be Catholic. It has to be Christian. There can be no other way. Anything else is a complete waste of time.</t>
  </si>
  <si>
    <t>Fuentes argues the entire post-WWII conservative movement was Jewish and therefore fundamentally flawed because it lacks Christian faith.</t>
  </si>
  <si>
    <t>Jewish neoconservatism's failure as a movement</t>
  </si>
  <si>
    <t>wrong (dismay)</t>
  </si>
  <si>
    <t>conservative media / think tanks</t>
  </si>
  <si>
    <t>Jewish neoconservative establishment</t>
  </si>
  <si>
    <t>The conservative movement for the past 50 or 60 years was Jewish as evidenced by Irving Kristol, Bill Kristol, Ben Shapiro, Mark Levin, the weekly standard, the national review... they were all wrong because they don't follow Christ.</t>
  </si>
  <si>
    <t>Fuentes articulates Catholic doctrine on women's roles and sexual morality as the foundation for the America First movement's positions.</t>
  </si>
  <si>
    <t>Catholic doctrine on gender roles and sexual morality</t>
  </si>
  <si>
    <t>Catholic Church / Catholic doctrine</t>
  </si>
  <si>
    <t>The difference is that he is a Catholic at a Catholic university in front of a Catholic audience affirming Catholic doctrine. Catholic doctrine says that women are homemakers. Catholic doctrine says that we cannot tolerate any perversion and any degeneracy in any form.</t>
  </si>
  <si>
    <t>Fuentes defends Butker's praise of his wife as homemaker as an act of love, not sexism.</t>
  </si>
  <si>
    <t>homemaker role for women as Catholic ideal</t>
  </si>
  <si>
    <t>love (compassion)</t>
  </si>
  <si>
    <t>Kansas City Chiefs</t>
  </si>
  <si>
    <t>Harrison Butker / his wife</t>
  </si>
  <si>
    <t>He was choked up talking about how his wife whom he met in middle school fulfilled the most important role for any man which is that of a homemaker... that's kind of the opposite of sexism he's crying because he loves his wife so much.</t>
  </si>
  <si>
    <t>Fuentes argues Butker holds more righteous positions on women, homosexuality, and Jews than the entire political conservative movement.</t>
  </si>
  <si>
    <t>Butker as more genuinely Catholic/conservative than political conservatives</t>
  </si>
  <si>
    <t>righteous (affinity)</t>
  </si>
  <si>
    <t>Kansas City Chiefs / Benedictine College</t>
  </si>
  <si>
    <t>Harrison Butker</t>
  </si>
  <si>
    <t>This is a football player that has the full and true and righteous and maybe not even the most easy to defend position on these things and also on the Jews... the football player is more righteous and more on point than the entire conservative movement.</t>
  </si>
  <si>
    <t>Fuentes defends Butker's speech as simply stating Catholic doctrine, and affirms as fact the claim that Jews killed Jesus Christ.</t>
  </si>
  <si>
    <t>Butker's Catholic speech content and the charge of antisemitism</t>
  </si>
  <si>
    <t>righteous (confidence)</t>
  </si>
  <si>
    <t>He simply defended the Catholic position on each of these issues. The anti-semitic remark in question is he said... Congress has disallowed us from telling the truth about the gospel specifically that the Jews killed Jesus Christ... That's a fact.</t>
  </si>
  <si>
    <t>Fuentes reports the NFL's denunciation of Butker's speech, framing it as an unjust attack on Catholic belief.</t>
  </si>
  <si>
    <t>NFL disavowal of Butker's Catholic speech</t>
  </si>
  <si>
    <t>denounce (anger)</t>
  </si>
  <si>
    <t>National Football League</t>
  </si>
  <si>
    <t>NFL / Jonathan Bean</t>
  </si>
  <si>
    <t>The NFL itself is the latest to denounce Harrison Butker's controversial speech during a commencement ceremony... anti-semitic rhetoric... The NFL's senior vice president and chief diversity and inclusion officer Jonathan Bean said that Harrison gave the speech in his personal capacity and that his views are not those of the NFL.</t>
  </si>
  <si>
    <t>Fuentes praises Butker's Catholic commencement speech as a model of white excellence compared to Travis Kelce's beer-chugging.</t>
  </si>
  <si>
    <t>Harrison Butker as model of white Catholic excellence</t>
  </si>
  <si>
    <t>excellence (affinity)</t>
  </si>
  <si>
    <t>This is the picture of white excellence. You had Taylor Swift's boyfriend Travis Kelsey...drinking a beer on the stage like some kind of poor person and then this guy Butker I think is the name he goes up there and gives a speech about Catholics. There's a beautiful contrast here.</t>
  </si>
  <si>
    <t>Fuentes draws a contrast between the lengths Jews go to secure Israel and the absence of comparable effort to secure white Christian American existence.</t>
  </si>
  <si>
    <t>Jewish efforts for Israel security vs. lack of effort for American existence</t>
  </si>
  <si>
    <t>The Jews have gone to great lengths to secure the state of Israel... Nobody seems to care too much though about securing our existence as Americans. Will there even be an America in a hundred years?</t>
  </si>
  <si>
    <t>CANDACE OWENS FIRED BY DAILYWIRE - America First Ep. 1307</t>
  </si>
  <si>
    <t>~March 22, 2024</t>
  </si>
  <si>
    <t>Fuentes expresses existential fear about white demographic decline and the erosion of Christendom globally.</t>
  </si>
  <si>
    <t>white demographic decline and Christendom under threat</t>
  </si>
  <si>
    <t>White Americans / Christians</t>
  </si>
  <si>
    <t>White people will be a minority in the United States by the end of this century... What about our existence and what about Christendom? Christendom is under attack everywhere.</t>
  </si>
  <si>
    <t>Fuentes mocks the IHRA definition of antisemitism as suppressing truthful speech about Jewish dual loyalty to Israel.</t>
  </si>
  <si>
    <t>IHRA antisemitism definition being codified into state law</t>
  </si>
  <si>
    <t>public / political</t>
  </si>
  <si>
    <t>International Holocaust Remembrance Alliance / IHRA definition</t>
  </si>
  <si>
    <t>We can't put up with that... There are similar rules talking about Hitler, similar rules talking about Jews... it's anti-Semitic to say that Jewish people might be loyal to Israel. That's one of the rules when you talk about Jews.</t>
  </si>
  <si>
    <t>Fuentes praises Candace Owens as a hero and patriot for challenging Jewish power, and pledges his support.</t>
  </si>
  <si>
    <t>Candace Owens as ally after Daily Wire firing</t>
  </si>
  <si>
    <t>Candace Owens did. She's a patriot. She's a hero. We'll see if she keeps going. We support her. We support you, Candace. We got your back.</t>
  </si>
  <si>
    <t>Fuentes condemns Ben Shapiro and Daily Wire as hypocrites who are not loyal to America and are not Christian.</t>
  </si>
  <si>
    <t>Ben Shapiro and Daily Wire's betrayal of conservative principles</t>
  </si>
  <si>
    <t>shame (anger)</t>
  </si>
  <si>
    <t>Ben Shapiro / Daily Wire</t>
  </si>
  <si>
    <t>Shame on Ben Shapiro. Shame on Daily Wire. Why are they hypocrites? They're liars. They are not patriots. They are liars. They are not loyal to our country. They don't worship Jesus. They are irrelevant.</t>
  </si>
  <si>
    <t>Fuentes claims Jewish billionaire Bill Ackman orchestrated the removal of Ivy League presidents for allowing pro-Palestinian speech on campus.</t>
  </si>
  <si>
    <t>Jewish billionaire pressure on Ivy League over Gaza protests</t>
  </si>
  <si>
    <t>public / finance</t>
  </si>
  <si>
    <t>Bill Ackman</t>
  </si>
  <si>
    <t>Harvard, Columbia, UPenn and MIT are at war. Their presidents, the administrations of these universities are being decapitated by who? Bill Ackman, a Jewish billionaire who says they have allowed too much criticism of Israel on the campus.</t>
  </si>
  <si>
    <t>Fuentes argues the ADL is the primary force behind big tech censorship and sabotaged Elon Musk's attempt to restore free speech on Twitter.</t>
  </si>
  <si>
    <t>ADL's advertiser boycott of Twitter/X to suppress speech</t>
  </si>
  <si>
    <t>ADL</t>
  </si>
  <si>
    <t>The biggest battle of our time is big tech censorship. Who is on the front lines in favor of censorship? It's the ADL. It's Media Matters. It's the same groups. Elon Musk buys Twitter in a bid to restore free speech... and that is being thwarted. Why? Because the ADL comes in and says... the First Amendment protects anti-Semitism.</t>
  </si>
  <si>
    <t>Fuentes claims that major conservative media organizations are controlled by Israeli intelligence or Zionist Jews.</t>
  </si>
  <si>
    <t>Israeli/Jewish control of right-wing media infrastructure</t>
  </si>
  <si>
    <t>expose (anger)</t>
  </si>
  <si>
    <t>conservative media</t>
  </si>
  <si>
    <t>PragerU / Daily Wire / Breitbart</t>
  </si>
  <si>
    <t>PragerU is run by a Mossad operative, Israeli intelligence. Daily Wire is run by Shapiro, who's a hardcore Jewish Zionist. Breitbart was, they say, conceived in Israel.</t>
  </si>
  <si>
    <t>Fuentes argues that the Jewish elite has oppressed Americans and suppressed sovereignty, and must be replaced.</t>
  </si>
  <si>
    <t>Jewish elite suppression of American sovereignty</t>
  </si>
  <si>
    <t>oppressed (anger)</t>
  </si>
  <si>
    <t>Jewish elite / pro-Israel lobby</t>
  </si>
  <si>
    <t>They have truly oppressed Americans and they have truly oppressed and suppressed American sovereignty. And it's wrong and it should stop. And a new elite should take its place.</t>
  </si>
  <si>
    <t>Fuentes asserts with confidence that Zionist Jews control the institutional right wing in America.</t>
  </si>
  <si>
    <t>Zionist control of right-wing politics</t>
  </si>
  <si>
    <t>Rightwing politics is run by Zionist Israeli Jews. If you are perceptive, if you have 100 IQ points and you're in politics, you will notice it before very long.</t>
  </si>
  <si>
    <t>Fuentes warns that the ADL uses slander and economic pressure to destroy the careers of those who criticize Jewish power or Israel.</t>
  </si>
  <si>
    <t>ADL enforcement of acceptable speech norms</t>
  </si>
  <si>
    <t>ADL (Anti-Defamation League)</t>
  </si>
  <si>
    <t>ADL is Anti-Defamation League... they will lie about you, they will destroy your reputation, they will call you an anti-Semite... they will make it so that you are unemployable.</t>
  </si>
  <si>
    <t>Fuentes describes the process by which Jewish organizations clear the reputations of conservatives who violate speech norms about Jews/Israel.</t>
  </si>
  <si>
    <t>Jewish organizational gatekeeping of conservative media figures</t>
  </si>
  <si>
    <t>Simon Wiesenthal Center</t>
  </si>
  <si>
    <t>Simon Wiesenthal Center / rabbis</t>
  </si>
  <si>
    <t>She had to go to the Simon Wiesenthal Center... she said that in order to get her name cleared over that fake controversy, she had to go and explain herself to a bunch of rabbis... she left and then it all went away, because that's how it works, apparently.</t>
  </si>
  <si>
    <t>Fuentes frames Candace Owens as the most prominent conservative to challenge Israel, making her firing historically significant.</t>
  </si>
  <si>
    <t>Candace Owens' criticism of Israel and its consequences</t>
  </si>
  <si>
    <t>significant (affinity)</t>
  </si>
  <si>
    <t>Daily Wire / public</t>
  </si>
  <si>
    <t>She's been at Daily Wire, Infowars. So she's been around... She may be the most high profile, biggest conservative celebrity to come out against Israel and then consequently to be rebuked for it by the institutions.</t>
  </si>
  <si>
    <t>Fuentes frames Candace Owens' firing by Daily Wire as retaliation by Jewish ownership for her criticism of Israel.</t>
  </si>
  <si>
    <t>Candace Owens fired by Daily Wire over Israel criticism</t>
  </si>
  <si>
    <t>Daily Wire / Jeremy Boring</t>
  </si>
  <si>
    <t>Candace Owens today was fired by Jeremy Boring at the Daily Wire... after her latest row over Israel and a feud with a rabbi, she has been unceremoniously fired. And that's because she went against the Jews.</t>
  </si>
  <si>
    <t>Fuentes argues the new GOP platform's immigration promises mirror those of past administrations that failed to meaningfully reduce illegal immigration.</t>
  </si>
  <si>
    <t>GOP platform's vague and unenforceable immigration promises</t>
  </si>
  <si>
    <t>This base compromise platform that gets rid of social conservatism, but supposedly is radical on immigration, it says nothing about the millions of legal immigrants that come here. And it says that on illegal immigration, well, we're going to secure the border. We're going to build the border fence. We're going to deport illegal aliens…they're not going to deport one single other illegal alien.</t>
  </si>
  <si>
    <t>GOP GOES LIBERAL — New GOP Platform Supports GAY MARRIAGE AND ABORTION — America First Ep. 1350</t>
  </si>
  <si>
    <t>~July 8, 2024</t>
  </si>
  <si>
    <t>Fuentes acknowledging the political reality that most women support abortion access, even as he personally opposes it as mortal sin.</t>
  </si>
  <si>
    <t>American women's broad support for abortion access</t>
  </si>
  <si>
    <t>hate (anger); sad (dismay)</t>
  </si>
  <si>
    <t>American women</t>
  </si>
  <si>
    <t>American women defend abortion. It is very sad. It is very evil. I don't like it. I hate it. But it's just true that American women left, right, and center love abortion.</t>
  </si>
  <si>
    <t>Fuentes arguing that complacency and moderation are fatal given the pace of demographic and cultural change.</t>
  </si>
  <si>
    <t>urgency of radical action vs. incremental conservative strategy</t>
  </si>
  <si>
    <t>urgent (implicit fear/affinity)</t>
  </si>
  <si>
    <t>I've been doing this for a long time. And for as long as I've been doing this, I've been saying, urgency, take risks, be radical, put yourself out there because we're running out of time. We ran out of time years ago.</t>
  </si>
  <si>
    <t>Fuentes challenging listeners to name a single Republican policy victory, arguing the pragmatic approach has failed.</t>
  </si>
  <si>
    <t>Republican Party failure to deliver tangible policy victories</t>
  </si>
  <si>
    <t>(implicit anger/dismay)</t>
  </si>
  <si>
    <t>Name one thing Republicans have delivered on. One thing. Do you have more gun rights now than before? No. Is the border more secure than before? No. Is there less war than before? No.</t>
  </si>
  <si>
    <t>Haaretz reporting on the Hannibal Directive being applied to civilians on Oct 7; Fuentes claims earlier skepticism vindicated.</t>
  </si>
  <si>
    <t>Hannibal Directive / Israeli military killing own civilians on October 7</t>
  </si>
  <si>
    <t>(implicit confidence)</t>
  </si>
  <si>
    <t>It confirms what I and many other people suspected, which is that Israel actually killed their own people. And, of course, ever since October 7th, there has been so much said about this horrific attack…already there have been so many lies that have been debunked. For example, the 40 beheaded babies.</t>
  </si>
  <si>
    <t>Fuentes arguing that America is moving toward crisis faster than the GOP is becoming more conservative to counter it.</t>
  </si>
  <si>
    <t>long-term rightward movement failing / GOP moderation over time</t>
  </si>
  <si>
    <t>We are moving backwards. Things are getting worse. The rate at which things are getting worse is accelerating. Rather than the opposition to it all, which is the GOP, becoming more radical, it is becoming less radical. Rather than becoming more conservative, it is becoming less conservative.</t>
  </si>
  <si>
    <t>Fuentes arguing that mainstream conservatism is a profit-driven industry rather than a genuine ideological movement.</t>
  </si>
  <si>
    <t>mainstream conservative media as commercial grift</t>
  </si>
  <si>
    <t>conservative politics is an industry. It's not actually about religion. It's not actually about patriotism. It's not actually about the family. It's a big grift. It is a huge multi multi billion dollar business that is propped up by money, which actually comes from all the billionaires and companies that support things that conservatives claim to oppose.</t>
  </si>
  <si>
    <t>Michaela Peterson calls for content moderation on Twitter targeting anti-Semitism after years of her family profiting from free speech advocacy.</t>
  </si>
  <si>
    <t>Peterson hypocrisy on free speech and anti-Semitism moderation</t>
  </si>
  <si>
    <t>Jordan Peterson business empire / Daily Wire</t>
  </si>
  <si>
    <t>Michaela Peterson</t>
  </si>
  <si>
    <t>Michaela Peterson says that free speech has gone too far on Twitter...she says maybe we need hate speech rules on Twitter now. You made $100 million. You've been fighting for 10 years for free speech. Now that they actually have it, they say it's gone too far.</t>
  </si>
  <si>
    <t>Fuentes lamenting the disappearance of social conservatism and Christian morality from both major parties.</t>
  </si>
  <si>
    <t>absence of Christian advocacy in American party politics</t>
  </si>
  <si>
    <t>There is no party that is advocating for a Christian position, for morality, for that matter. That's one. Two…The Republican Party is liberal. We have two liberal parties.</t>
  </si>
  <si>
    <t>Fuentes reacting to the new Republican Party platform which he argues is less conservative than even 2016 Trump.</t>
  </si>
  <si>
    <t>2024 GOP platform quality assessment</t>
  </si>
  <si>
    <t>I think this is actually maybe the worst platform they've ever come up with because they institutionalized all the wrong parts.</t>
  </si>
  <si>
    <t>RNC platform committee voted 84–18 to approve new 2024 platform removing abortion restrictions and traditional marriage language.</t>
  </si>
  <si>
    <t>GOP platform dropping pro-life and traditional marriage language</t>
  </si>
  <si>
    <t>It's a brand new change that was made by the RNC, influenced by the Trump campaign, to eliminate any mention of the pro-life cause, any mention of a federal abortion restriction, and any mention of traditional marriage from the official platform.</t>
  </si>
  <si>
    <t>Fuentes using predatory metaphor to describe the fiscal and cultural impact of mass illegal immigration on American communities.</t>
  </si>
  <si>
    <t>mass immigration as economic predation on American society</t>
  </si>
  <si>
    <t>(implicit anger/fear)</t>
  </si>
  <si>
    <t>these people come here, and they are eating us. They're killing our country. They are killing our country. They are taking our life so they can stuff it in their fat bellies.</t>
  </si>
  <si>
    <t>GOP IS OVER — Ronna McDaniel RESIGNS, Mayorkas Impeachment FAILS — America First Ep. 1288</t>
  </si>
  <si>
    <t>~February 6-7, 2024</t>
  </si>
  <si>
    <t>Fuentes criticizing Musk's inconsistent anti-immigration stance and warning of irreversible demographic change from legal immigration.</t>
  </si>
  <si>
    <t>legal immigration and demographic replacement</t>
  </si>
  <si>
    <t>(implicit fear)</t>
  </si>
  <si>
    <t>Elon Musk tweeted the other day, he said, well, I'm against illegal immigration, but legal is fine. It isn't. We're losing our country. And it is fast approaching when we do. And then nothing will ever be the same again.</t>
  </si>
  <si>
    <t>Fuentes urging white nationalists to build independent political movement without relying on Jewish donors or intellectuals.</t>
  </si>
  <si>
    <t>white independence from Jewish political direction</t>
  </si>
  <si>
    <t>(implicit confidence/affinity)</t>
  </si>
  <si>
    <t>If white people are all they're cracked up to be, we can be smarter than them. We can build our own systems. We can be bolder and stronger and more courageous than them. We don't need all these Peter Thiel types and all these others to come in and tell us what to do.</t>
  </si>
  <si>
    <t>Fuentes articulating the ideological incompatibility between genuine American nationalism and pro-Israel foreign policy alignment.</t>
  </si>
  <si>
    <t>America First movement must be free of Israeli influence</t>
  </si>
  <si>
    <t>you cannot have a successful nationalist movement that exists in the shadow of another nation. You can't say America first with an asterisk that says after Israel. You cannot wave the American flag, but have the Israeli flag in the position of prominence. It doesn't work that way.</t>
  </si>
  <si>
    <t>Fuentes arguing that Trump, Bolsonaro, Milley, Orban, Wilders, and other Western right-wing populists receive Israeli right-wing backing.</t>
  </si>
  <si>
    <t>Israeli right-wing backing of Western populist movements</t>
  </si>
  <si>
    <t>this populist nationalist right-wing revival in the West has a strong coincidence or overlap with the Israeli right. And that's what I'm saying…there is foreign Jewish backing. And I don't actually support any kind of arrangement where Jews are in control of it.</t>
  </si>
  <si>
    <t>Fuentes arguing neither party treats the border crisis as a genuine priority, focusing instead on foreign aid.</t>
  </si>
  <si>
    <t>bipartisan indifference to mass illegal immigration</t>
  </si>
  <si>
    <t>(implicit carelessness — attributed to both parties)</t>
  </si>
  <si>
    <t>Republicans don't care about the border. Democrats don't care about the border. The pressures that are driving…these are not to close the border. A quarter of a million people are coming across the border every month, and that's not urgent. That is not the priority.</t>
  </si>
  <si>
    <t>Mayorkas impeachment fails in the Republican-controlled House when several GOP members vote against it.</t>
  </si>
  <si>
    <t>Republican failure to impeach Mayorkas / GOP spinelessness</t>
  </si>
  <si>
    <t>House Republicans could not muster the majority to vote to impeach this guy. Democrats impeached the President, the Republican President, twice. Republicans in control of the House can't even impeach the lowly Homeland Security Secretary once for allowing the invasion of America.</t>
  </si>
  <si>
    <t>Fuentes linking Mayorkas's immigration permissiveness to his Jewish identity and affiliation with the Hebrew Immigrant Aid Society.</t>
  </si>
  <si>
    <t>Mayorkas's Jewish identity and ties to pro-immigration nonprofits</t>
  </si>
  <si>
    <t>Alexander Mayorkas, the architect of this immigration policy, he's a Jew who is actually a board member of the Hebrew Immigrant Aid Society, which is a Jewish nonprofit that facilitates millions of refugees and illegals coming into the United States every year.</t>
  </si>
  <si>
    <t>Fuentes mocking the bill's trigger threshold as effectively codifying a minimum of 8,500 illegal border crossings per day.</t>
  </si>
  <si>
    <t>Senate immigration bill's inadequate 8,500/day crossing threshold</t>
  </si>
  <si>
    <t>it says that if more than 8,500 illegals cross in a given day, then Biden can shut down the border. So it's like a guarantee of 8,500 illegals every day. If 8,500 illegals come in in a day, then it is at that point that the Biden administration can begin to close the border.</t>
  </si>
  <si>
    <t>Analyzing the Senate compromise bill that allocated $74 billion to Ukraine and Israel while offering minimal border enforcement.</t>
  </si>
  <si>
    <t>Senate bipartisan bill prioritizing Ukraine/Israel aid over border security</t>
  </si>
  <si>
    <t>they gave nothing for the border. They give everything for Ukraine, everything that Ukraine wants and more, and everything that Israel wants, because now they've actually shoehorned foreign aid to Israel into the bill, and virtually nothing for the border.</t>
  </si>
  <si>
    <t>Fuentes summarizing McDaniel's tenure as RNC chair as a string of electoral failures ahead of her resignation.</t>
  </si>
  <si>
    <t>RNC leadership failure under Ronna McDaniel</t>
  </si>
  <si>
    <t>we haven't won anything for as long as she has been the chairperson for the party.</t>
  </si>
  <si>
    <t>Fuentes frames Groyper War 2 as protective of Trump</t>
  </si>
  <si>
    <t>Groypers as rescuers of Trump movement</t>
  </si>
  <si>
    <t>commitment (confidence)</t>
  </si>
  <si>
    <t>Trump 2024 Campaign</t>
  </si>
  <si>
    <t>We are going to fight and save Trump from his own people.</t>
  </si>
  <si>
    <t>LACIVITA TO BE FIRED — Trump FURIOUS Over STALLING Campaign — America First Ep. 1374</t>
  </si>
  <si>
    <t>8/14/2024</t>
  </si>
  <si>
    <t>Fuentes rejects strategy of unconditional GOP loyalty</t>
  </si>
  <si>
    <t>GOP expects passive voter loyalty without delivering</t>
  </si>
  <si>
    <t>fed up (anger)</t>
  </si>
  <si>
    <t>We can't just tell people shut up and vote. Yeah. Shutting up and voting for the GOP, not really working out.</t>
  </si>
  <si>
    <t>Fuentes frames Groyper War 2 as liberation of Trump from controllers</t>
  </si>
  <si>
    <t>freeing Trump from donor class and Silicon Valley influence</t>
  </si>
  <si>
    <t>We will make him independent from his donors. We will make him independent from Silicon Valley. We will make him independent from foreign influence.</t>
  </si>
  <si>
    <t>Fuentes cites polls showing Trump losing momentum to Kamala Harris</t>
  </si>
  <si>
    <t>Trump polling decline vs. Harris</t>
  </si>
  <si>
    <t>Trump was at 70% in the betting market. Now he's at 45%... every swing state poll has showed that she is closing the gap and actually now leading in states like Michigan, Wisconsin, Pennsylvania.</t>
  </si>
  <si>
    <t>Fuentes anticipates retaliation from deep state / establishment</t>
  </si>
  <si>
    <t>anticipated crackdown on Fuentes for Groyper War 2</t>
  </si>
  <si>
    <t>threatened (fear)</t>
  </si>
  <si>
    <t>They are going to patsy me. They are going to try to make me take the fall for something. They are going to try and nuke me from orbit.</t>
  </si>
  <si>
    <t>Fuentes advises immigration moratorium would win swing states for Trump</t>
  </si>
  <si>
    <t>immigration moratorium as electoral strategy</t>
  </si>
  <si>
    <t>If he came out with an immigration moratorium, it would be pandemonium. They would love him. Mark my words, it's a cinch. The Rust Belt, Michigan, Wisconsin, Pennsylvania, you've got it.</t>
  </si>
  <si>
    <t>Fuentes notes cross-ideological support for GW2</t>
  </si>
  <si>
    <t>Candace Owens validating Groyper War 2</t>
  </si>
  <si>
    <t>appreciated (affinity)</t>
  </si>
  <si>
    <t>Candace Owens Show</t>
  </si>
  <si>
    <t>Candace Owens covered it on her show, and she said not to underestimate us. She actually said our concerns have some credence.</t>
  </si>
  <si>
    <t>Fuentes articulates GW2 policy demands to Trump campaign</t>
  </si>
  <si>
    <t>Groyper War 2 demands: no Iran war, immigration moratorium</t>
  </si>
  <si>
    <t>urge (affinity)</t>
  </si>
  <si>
    <t>We are exerting our pressure on them to commit that they will not engage Iran in a full scale war, that they will restrict or altogether shut down immigration into the United States, both legal and illegal. And we want to see major personnel changes.</t>
  </si>
  <si>
    <t>Fuentes on GOP betrayal of America First base</t>
  </si>
  <si>
    <t>America First movement excluded by GOP mainstream</t>
  </si>
  <si>
    <t>The Republican Party's never done anything for me or for anyone that watches this show. They treated me and they treated you like a pariah.</t>
  </si>
  <si>
    <t>Fuentes implicates Peter Thiel in installing JD Vance</t>
  </si>
  <si>
    <t>Silicon Valley / Thiel funding of Vance and Trump endorsement</t>
  </si>
  <si>
    <t>distrust (dismay)</t>
  </si>
  <si>
    <t>Palantir / Founders Fund</t>
  </si>
  <si>
    <t>Peter Thiel</t>
  </si>
  <si>
    <t>Peter Thiel funded J.D. Vance's Senate campaign... Thiel gave Vance $15 million to get the Senate seat. And it was through Thiel that Vance got the Trump endorsement.</t>
  </si>
  <si>
    <t>Fuentes argues Tucker is a federal operative amid fed accusations against Fuentes</t>
  </si>
  <si>
    <t>Tucker Carlson's alleged intelligence connections</t>
  </si>
  <si>
    <t>suspicion (dismay)</t>
  </si>
  <si>
    <t>Tucker Carlson Network</t>
  </si>
  <si>
    <t>Tucker Carlson's father was a CIA agent for 40 years. His dad was running Voice of America at the height of the Cold War. He was literally running the US propaganda outlet that is run by the CIA.</t>
  </si>
  <si>
    <t>Fuentes responds to allegations from other right-wing figures</t>
  </si>
  <si>
    <t>smear campaign against Fuentes by pro-Trump influencers</t>
  </si>
  <si>
    <t>independent commentator</t>
  </si>
  <si>
    <t>Ian Miles Chong</t>
  </si>
  <si>
    <t>Ian Miles Chong says that I'm a fed and that it's not clear what Nick Fuentes wants other than the elimination of all Jews. I swear these people lie every day. They make up a new lie fabricated every single day. It's all a lie.</t>
  </si>
  <si>
    <t>Fuentes refers to Harvard, Penn, Columbia presidents fired over pro-Palestine campus protests</t>
  </si>
  <si>
    <t>Israel lobby influence on Ivy League universities</t>
  </si>
  <si>
    <t>Three of the only Gentile presidents of the eight Ivy League universities fired in a matter of nine months. And as I said, it has everything to do with the influence of the Israel lobby upon our universities.</t>
  </si>
  <si>
    <t>Fuentes frames both election outcomes as disastrous without Groyper intervention</t>
  </si>
  <si>
    <t>2024 election binary – Kamala vs. Zionist Trump</t>
  </si>
  <si>
    <t>If we don't succeed, there's no hope. You're done. You either get Kamala and it's total left-wing oppression, or if you get Trump, it's going to be total Zionist corporate domination.</t>
  </si>
  <si>
    <t>Fuentes launches Groyper War 2 targeting Trump campaign advisors</t>
  </si>
  <si>
    <t>Groyper War 2 against Trump campaign establishment</t>
  </si>
  <si>
    <t>battle (anger)</t>
  </si>
  <si>
    <t>Trump is a peaceful man. We're declaring war on the evil Trump campaign. He needs to be liberated. We will liberate him. We will make him independent from his donors. We will make him independent from foreign influence.</t>
  </si>
  <si>
    <t>Fuentes articulates America First nativist platform</t>
  </si>
  <si>
    <t>prioritizing native-born Americans over immigrants / Israel lobby</t>
  </si>
  <si>
    <t>It serves Israel and corporations and immigrants, but it doesn't serve Native Americans. What about Native Americans? America first. Native Americans. America only. No Israel. No corporations. No foreign influence. No foreigners.</t>
  </si>
  <si>
    <t>Fuentes on America First/Groyper community being excluded from GOP</t>
  </si>
  <si>
    <t>America First movement being sidelined</t>
  </si>
  <si>
    <t>dismissed (dismay)</t>
  </si>
  <si>
    <t>You have alienated us. You have ignored us. You don't listen to our concerns. We have been left behind. The Trump movement and the GOP have moved on without us.</t>
  </si>
  <si>
    <t>Fuentes addressing the Trump campaign directly</t>
  </si>
  <si>
    <t>campaign stalling / missed opportunity</t>
  </si>
  <si>
    <t>We want Trump to win. We want America First, but you are letting us down. You're blowing it. This is the biggest missed opportunity in history. You're blowing it for Trump. You're blowing it for us.</t>
  </si>
  <si>
    <t>Fuentes demands termination of senior Trump campaign advisors</t>
  </si>
  <si>
    <t>campaign personnel – LaSavita, Wiles</t>
  </si>
  <si>
    <t>demand (anger)</t>
  </si>
  <si>
    <t>Fire Chris LaSavita. Fire Suzy Wiles. Get new campaign managers. Fix this campaign before it's too late, before we blow it again.</t>
  </si>
  <si>
    <t>Fuentes criticizes Trump 2024 campaign performance vs. 2016</t>
  </si>
  <si>
    <t>Trump campaign management</t>
  </si>
  <si>
    <t>This is not the Trump campaign from 2016. It's worse. I see this stuff and I have to wonder, why has nobody been fired? Isn't that Trump's trademark? Someone needs to be fired.</t>
  </si>
  <si>
    <t>Fuentes expresses desire for dictatorial power to build wall and expand oil drilling as core policy goals</t>
  </si>
  <si>
    <t>authoritarian wall and oil drilling agenda</t>
  </si>
  <si>
    <t>I want to be a dictator. And you know why I want to be a dictator? Cause I want a wall. I want a wall. And I want to drill, drill, drill.</t>
  </si>
  <si>
    <t>SECOND IRAN WAR – Israel Prepares SECOND STRIKE – America First Ep. 1531</t>
  </si>
  <si>
    <t>2024-10</t>
  </si>
  <si>
    <t>Fuentes demands apologies from followers who voted for Trump, whom he calls suckers for trusting Trump on immigration</t>
  </si>
  <si>
    <t>Trump voters and America First supporters who trusted Trump on immigration</t>
  </si>
  <si>
    <t>If you voted for him, you are a sucker. I expect apologies. I want apology forms.</t>
  </si>
  <si>
    <t>Fuentes accuses Elon Musk of using Twitter's checkmark system to silence immigration restrictionists who oppose Trump's H-1B expansion</t>
  </si>
  <si>
    <t>Elon Musk manipulation of X/Twitter to benefit Trump's immigration expansion</t>
  </si>
  <si>
    <t>X (Twitter)</t>
  </si>
  <si>
    <t>Elon Musk</t>
  </si>
  <si>
    <t>Elon owns the platform...now the check marks are being removed, which means people are being de-amplified. They're manipulating the conversation.</t>
  </si>
  <si>
    <t>Fuentes expresses dismay that Trump's limitless green card position contradicts America First immigration principles</t>
  </si>
  <si>
    <t>Trump's green card expansion contradicting immigration enforcement</t>
  </si>
  <si>
    <t>I actually don't believe that illegal immigration will fall to historic lows. This is your America first policy: we need the people, we need limitless green cards. And once they come in, he can't deport them.</t>
  </si>
  <si>
    <t>Fuentes states he has not endorsed Trump since 2022 announcement and demands full immigration moratorium</t>
  </si>
  <si>
    <t>immigration moratorium as political demand</t>
  </si>
  <si>
    <t>We need to hear the words immigration moratorium, no more immigrants, no more. Not since he announced his reelection campaign in November 2022 have I told anybody to vote for Trump.</t>
  </si>
  <si>
    <t>Fuentes demands immigration moratorium as minimum standard, criticizing America First supporters for accepting less</t>
  </si>
  <si>
    <t>immigration moratorium as non-negotiable demand</t>
  </si>
  <si>
    <t>Ask yourself this: if not Donald Trump, if not now, then when? Native Americans never get what they ask for because they're always telling themselves it's good enough.</t>
  </si>
  <si>
    <t>Fuentes frames anti-immigration stance as now mainstream majority opinion to justify withholding Trump endorsement</t>
  </si>
  <si>
    <t>public opposition to legal immigration expansion</t>
  </si>
  <si>
    <t>It is not an unreasonable demand to say that we will not vote for a candidate that promises to import more legal immigrants. For the first time in 20 years, it is the majority opinion that there are too many legal immigrants.</t>
  </si>
  <si>
    <t>Fuentes refuses to encourage his followers to vote for Trump due to immigration expansion position</t>
  </si>
  <si>
    <t>Fuentes withholding electoral support from Trump</t>
  </si>
  <si>
    <t>I will not encourage my followers to turn out in November to vote for this or campaign for this.</t>
  </si>
  <si>
    <t>Fuentes expresses anger and sense of betrayal at Trump's 2024 commitment to expand legal immigration through H-1B visa expansion</t>
  </si>
  <si>
    <t>Trump expansion of H-1B visas and green card stapling</t>
  </si>
  <si>
    <t>In 2016, Donald Trump vowed that the United States would buy and more importantly, hire American. But in June of 2024...he committed that he would not only expand work visas, but he would staple green cards to them. I cannot support this.</t>
  </si>
  <si>
    <t>Fuentes expresses frustration at Iran's failure to strike back at Israel more forcefully; followed by disclaimer this is a joke</t>
  </si>
  <si>
    <t>Iran's failure to respond decisively to Israeli provocations</t>
  </si>
  <si>
    <t>Iran</t>
  </si>
  <si>
    <t>I've been waiting for Iran to destroy Israel. It just never seems to happen.</t>
  </si>
  <si>
    <t>TRUMP ON ABORTION – Trump OPPOSES Abortion Ban, Pro-Life Movement FURIOUS – America First Ep. 1315</t>
  </si>
  <si>
    <t>2024-04-08</t>
  </si>
  <si>
    <t>Fuentes describes Netanyahu's domestic political vulnerability and use of war to escape prosecution</t>
  </si>
  <si>
    <t>Netanyahu corruption and political survival</t>
  </si>
  <si>
    <t>Netanyahu is extremely unpopular leader and prior to the campaign... he would have not only been thrown out of office, but he would have been prosecuted for corruption.</t>
  </si>
  <si>
    <t>Fuentes expresses condemnation of Israel's assassination of Iranian officials at their consulate</t>
  </si>
  <si>
    <t>Israeli strike on Iranian consulate in Damascus</t>
  </si>
  <si>
    <t>Israel has killed six high-ranking Iranian military officials at the Iranian consulate in Damascus in Syria, which is basically an act of war.</t>
  </si>
  <si>
    <t>Fuentes acknowledges the political damage done to Republicans by the Dobbs decision</t>
  </si>
  <si>
    <t>Electoral consequences of overturning Roe</t>
  </si>
  <si>
    <t>Ever since the Dobbs decision, it has been a political massacre for Republicans in the midterms.</t>
  </si>
  <si>
    <t>Fuentes notes pro-life organizations' dismay at Trump declining to endorse a national abortion ban</t>
  </si>
  <si>
    <t>Pro-life groups' disappointment with Trump on abortion</t>
  </si>
  <si>
    <t>SBA Pro-Life America</t>
  </si>
  <si>
    <t>Anti-abortion activists express keen disappointment that Trump didn't go further. We are deeply disappointed in President Trump's position, said the group's president.</t>
  </si>
  <si>
    <t>Fuentes expresses moral dismay at widespread support for abortion among American women</t>
  </si>
  <si>
    <t>Women's support for abortion rights</t>
  </si>
  <si>
    <t>US general public</t>
  </si>
  <si>
    <t>Many women in America love abortion and that's heartbreaking and it's tragic and it's wicked but this is a wicked and tragic country.</t>
  </si>
  <si>
    <t>Fuentes explicitly endorses Trump's states-rights abortion position as pragmatic</t>
  </si>
  <si>
    <t>Trump's state-level abortion position</t>
  </si>
  <si>
    <t>I'm in favor of the Trump position. I think it's just practical.</t>
  </si>
  <si>
    <t>Fuentes expresses implicit approval of Trump's position against a federal abortion ban</t>
  </si>
  <si>
    <t>Trump opposes federal abortion ban</t>
  </si>
  <si>
    <t>Trump came out against a federal abortion ban and said that actually when he's president he will kick the issue back down to the states.</t>
  </si>
  <si>
    <t>Fuentes expresses fear about mass casualties if Israel invades Rafah</t>
  </si>
  <si>
    <t>Potential Rafah invasion civilian casualties</t>
  </si>
  <si>
    <t>Gaza</t>
  </si>
  <si>
    <t>Palestinian civilians</t>
  </si>
  <si>
    <t>There's going to be significant civilian casualties and a large percentage of the population will be forced over the border with Egypt.</t>
  </si>
  <si>
    <t>Fuentes expresses dismay at the humanitarian crisis caused by Israeli siege of Gaza</t>
  </si>
  <si>
    <t>Palestinian famine in Gaza</t>
  </si>
  <si>
    <t>1.5 million Palestinians... 100% of the population faces famine because they have been without food water fuel electricity or medicine since the Israeli campaign began.</t>
  </si>
  <si>
    <t>Fuentes condemns Israeli military actions in Gaza as murder and ethnic cleansing</t>
  </si>
  <si>
    <t>Israeli military campaign in Gaza</t>
  </si>
  <si>
    <t>Israel is straight-up murdering people and driving them from their land and then destroying the infrastructure. This has been going on now for half a year.</t>
  </si>
  <si>
    <t>Fuentes expresses moral outrage at Israel blocking humanitarian aid to Gaza, describing it as pure evil</t>
  </si>
  <si>
    <t>Israel blocking humanitarian aid to Gaza</t>
  </si>
  <si>
    <t>It is wrong. It's totally messed up and contrary to international law it's contrary to any kind of Christian conception of just or ethical conduct in a war. It's pure evil.</t>
  </si>
  <si>
    <t>Fuentes argues Nala's Christian conversion is driven by same narcissistic need for male attention as her OnlyFans career</t>
  </si>
  <si>
    <t>narcissistic motivation behind OnlyFans conversion</t>
  </si>
  <si>
    <t>careless (carelessness)</t>
  </si>
  <si>
    <t>OnlyFans</t>
  </si>
  <si>
    <t>Nala Rae</t>
  </si>
  <si>
    <t>Isn't it an endless black hole of a need to feed this narcissistic supply?...She was convinced to be a porn star because social media...Now she needs people to look at me now, I need the social media following now.</t>
  </si>
  <si>
    <t>ONLY FANS GIRL CONVERTS – TradCons SIMP For 'Ex-Whore' Nala After Conversion – America First Ep. 1317</t>
  </si>
  <si>
    <t>2024-04</t>
  </si>
  <si>
    <t>Fuentes mocks Michael Knowles as effeminate for conducting sympathetic interview with converted OnlyFans creator</t>
  </si>
  <si>
    <t>Michael Knowles softball interview with Nala Rae</t>
  </si>
  <si>
    <t>Michael Knowles</t>
  </si>
  <si>
    <t>Michael Knowles is like a little effeminate...he's being like so nice to her and doing this interview...treating her like she's now an angel because she was a whore but stopped.</t>
  </si>
  <si>
    <t>Fuentes condemns conservative commentators including Lauren Chen and Jeremy Boring for defending OnlyFans convert Nala Rae</t>
  </si>
  <si>
    <t>conservative commentators defending Nala Rae's conversion</t>
  </si>
  <si>
    <t>Lauren Chen</t>
  </si>
  <si>
    <t>Lauren Chen has taken the side of the whore. Shocking development. As has Jeremy Boring and Sidney Watson and Lauren Southern and a bunch of stupid bitches and simps.</t>
  </si>
  <si>
    <t>Fuentes frames personal attacks on him as unfair persecution for truthful political positions on Jews and women</t>
  </si>
  <si>
    <t>Fuentes attacked for positions on Jews, women, poor people</t>
  </si>
  <si>
    <t>I get attacked because I'm right about Jews. I get attacked because I'm right about women. I get attacked because I'm right about poor people. It's not fair.</t>
  </si>
  <si>
    <t>Fuentes asserts male domination requiring women's silence as the foundation of traditional society</t>
  </si>
  <si>
    <t>male patriarchal authority over women</t>
  </si>
  <si>
    <t>The only way to cultivate a truly traditional society is for men to lead and that doesn't mean men bowing to their wives. It means telling their women to shut up.</t>
  </si>
  <si>
    <t>Fuentes prescribes modesty, sex segregation, and submission as women's proper social role in Christian society</t>
  </si>
  <si>
    <t>women's proper role as submissive housewives</t>
  </si>
  <si>
    <t>Women need to be modest and they need to be segregated. They need to be groomed not for pornography or for telling their truth on TikTok but for being a submissive housewife.</t>
  </si>
  <si>
    <t>Fuentes calls for radical social transformation requiring sexuality to be restricted entirely to marriage</t>
  </si>
  <si>
    <t>sexuality confined to Christian marriage</t>
  </si>
  <si>
    <t>We need to radically transform our society if we're serious about being a Christian society. Sexuality must be governed by the institution of marriage, which means it must only occur inside marriage.</t>
  </si>
  <si>
    <t>Fuentes argues celebrating Nala Rae eliminates social disincentives for women to enter pornography</t>
  </si>
  <si>
    <t>social rehabilitation of porn stars without penance</t>
  </si>
  <si>
    <t>Society is now supposed to celebrate this person...What kind of message does that send? Any porn star can make a ton of money and any whore can sleep with as many guys as she'd like and then say never mind.</t>
  </si>
  <si>
    <t>Fuentes argues Nala Rae's Christian influencer career is functionally identical to OnlyFans, monetizing male attention without accountability</t>
  </si>
  <si>
    <t>continuity of female influencer behavior after porn star conversion</t>
  </si>
  <si>
    <t>She went from having to have sex, she had to take her clothes off...for money...now she has all this male attention, she doesn't have to take her clothes off. But she still gets the money. She still gets the fame.</t>
  </si>
  <si>
    <t>Fuentes mocks political streamer Destiny as ignorant fraud whose credibility was destroyed by Groyper activists</t>
  </si>
  <si>
    <t>Destiny's factual ignorance exposed by Groypers</t>
  </si>
  <si>
    <t>Destiny (Steven Bonnell)</t>
  </si>
  <si>
    <t>No one knew Destiny was an idiot until Jim Bozumer started putting it out there. He doesn't know basic information. He thought that the Bible was written in Arabic.</t>
  </si>
  <si>
    <t>Fuentes celebrates America First's string of victories against political opponents including Destiny and Daily Wire</t>
  </si>
  <si>
    <t>America First movement victories against political opponents</t>
  </si>
  <si>
    <t>proud (contentment)</t>
  </si>
  <si>
    <t>Enemies of America First always lose. And we always win. We've got Destiny's credibility destroyed. We red-pilled Candace Owens and destroyed the Daily Wire.</t>
  </si>
  <si>
    <t>Fuentes expresses reluctance and concern about Iran-Israel conflict escalating despite covering it for content</t>
  </si>
  <si>
    <t>Iranian strike on Israel and regional war</t>
  </si>
  <si>
    <t>I don't want that, I don't want this to happen. It's a terrible thing.</t>
  </si>
  <si>
    <t>Fuentes argues Israel's entire strategy since Oct 7th has been to draw US into bombing Iran's nuclear program</t>
  </si>
  <si>
    <t>Israel's strategic goal of US bombing Iran's nuclear facilities</t>
  </si>
  <si>
    <t>This is about getting the United States to bomb Iran from the very beginning, October 7th, the attacks on Hezbollah, all of it. It's all about getting us to bomb Iran's nuclear facilities.</t>
  </si>
  <si>
    <t>Fuentes warns Iranian strike on Israel would trigger Israeli counter-attack and pull US into broader Middle East war</t>
  </si>
  <si>
    <t>Iran attack on Israel escalating into regional war and US involvement</t>
  </si>
  <si>
    <t>There is a good chance it will instigate a broader regional conflict and draw the United States further in because any attack from Iran, by Iran, against Israel will invite Israel to counter attack.</t>
  </si>
  <si>
    <t>Fuentes reports expected Iranian retaliation strike against Israel following Damascus embassy strike</t>
  </si>
  <si>
    <t>Iranian retaliation against Israel post-embassy attack</t>
  </si>
  <si>
    <t>Iranian Government</t>
  </si>
  <si>
    <t>Iran is planning to retaliate against Israel for their attack on the Iranian embassy in Damascus, which killed six. And we don't know what this retaliation will look like.</t>
  </si>
  <si>
    <t>Fuentes dismisses tradcon Christianity as feminized and calls for patriarchal Catholic orthodoxy</t>
  </si>
  <si>
    <t>trad-con Protestant Christianity as insufficient</t>
  </si>
  <si>
    <t>tradcon conservatives</t>
  </si>
  <si>
    <t>This kind of Christianity, this trad con stuff, it isn't going to cut it. It's very feminine. It's very weak. We need some serious old school and male led Catholic Christianity.</t>
  </si>
  <si>
    <t>Fuentes contrasts Catholic theology of repentance requiring penance with Protestant cheap grace as framework for evaluating Nala's conversion</t>
  </si>
  <si>
    <t>Catholic sacramental theology of confession, repentance, penance</t>
  </si>
  <si>
    <t>Catholics know that when you commit a sin, you must confess, you must repent, and there must be penance. Catholics know, unlike Protestants, that you don't just get to just go and do whatever you want and then say sorry.</t>
  </si>
  <si>
    <t>Fuentes criticizes conservatives for celebrating Nala Rae's conversion without requiring penance or accountability</t>
  </si>
  <si>
    <t>conservative celebration of porn star conversion</t>
  </si>
  <si>
    <t>conservative movement</t>
  </si>
  <si>
    <t>We're not treating this with the gravity that it requires that someone was participating in that and consented to being used in such an evil industry. And now we're going to congratulate that person because they decided they don't want to do it anymore.</t>
  </si>
  <si>
    <t>Fuentes describes pornography as devastating scourge affecting both sexes, with women being groomed into participation</t>
  </si>
  <si>
    <t>pornography as societal harm for men and women</t>
  </si>
  <si>
    <t>Pornography in our society, it's a scourge for both sexes. It is a scourge for men because it completely impairs normal sexual function. It is a very big problem for women because women are enticed, I think they're basically groomed into doing it.</t>
  </si>
  <si>
    <t>Fuentes expresses approval of the broader precedent set by the majority opinion protecting Trump from future ballot challenges</t>
  </si>
  <si>
    <t>SCOTUS ruling on 14th Amendment eligibility</t>
  </si>
  <si>
    <t>US Supreme Court</t>
  </si>
  <si>
    <t>SCOTUS</t>
  </si>
  <si>
    <t>The majority decision went a little further... it actually said that only by an act of Congress can a candidate be barred from seeking federal office under the 14th Amendment.</t>
  </si>
  <si>
    <t>TRUMP WON: SCOTUS Rules 9-0 In Favor Of TRUMP Eligibility In Colorado – America First Ep. 1302</t>
  </si>
  <si>
    <t>2024-03-05</t>
  </si>
  <si>
    <t>Fuentes uses Jim Crow comparison to describe treatment of groypers on streaming platforms</t>
  </si>
  <si>
    <t>Groypers treated as second class on platforms</t>
  </si>
  <si>
    <t>We get treated like a black person in the Jim Crow era. I'm actually becoming a little more sympathetic. That's how I'm treated. Used a bad door, used a groyper bathroom, no verification for you.</t>
  </si>
  <si>
    <t>Fuentes expresses mixed dismay and grudging sympathy for Michael Voris despite his rejection of Fuentes</t>
  </si>
  <si>
    <t>Michael Voris's betrayal and collapse</t>
  </si>
  <si>
    <t>Church Militant</t>
  </si>
  <si>
    <t>Michael Voris</t>
  </si>
  <si>
    <t>He trashed me and threw me under the bus, and I think he's a girl... I think it's actually a shame in many ways what happened to him.</t>
  </si>
  <si>
    <t>Fuentes expresses satisfaction at Church Militant's closure after they distanced themselves from his movement</t>
  </si>
  <si>
    <t>Church Militant's collapse after rejecting Fuentes</t>
  </si>
  <si>
    <t>Michael Voris, two years ago, well we don't work with white nationalists, we don't work with sexists. Doesn't exist.</t>
  </si>
  <si>
    <t>Fuentes expresses anger at coordinated Jewish organizational opposition to anti-Zionist politician</t>
  </si>
  <si>
    <t>Jewish organizations protesting Galloway's election</t>
  </si>
  <si>
    <t>Jewish community organizations</t>
  </si>
  <si>
    <t>All the Jewish groups came out and complained... The hundreds of Jewish federations and affinity groups and organizations that exist all around the world and they all talk to each other.</t>
  </si>
  <si>
    <t>Fuentes expresses implicit approval of Galloway's election as anti-Zionist candidate</t>
  </si>
  <si>
    <t>Galloway elected opposing Israeli genocide</t>
  </si>
  <si>
    <t>Workers Party of Britain</t>
  </si>
  <si>
    <t>George Galloway</t>
  </si>
  <si>
    <t>All the Muslims in the United Kingdom voted for this anti-Zionist white leftist or white liberal. And his platform was opposing the Israeli genocide in Gaza.</t>
  </si>
  <si>
    <t>Fuentes expresses confidence that he correctly predicted the challenge would fail</t>
  </si>
  <si>
    <t>Trump ballot challenge</t>
  </si>
  <si>
    <t>It was never going to stand. It's significant in other ways, though. I said from the beginning, it's really not a big deal.</t>
  </si>
  <si>
    <t>Fuentes expresses satisfaction with SCOTUS ruling restoring Trump's ballot eligibility</t>
  </si>
  <si>
    <t>SCOTUS Trump ballot eligibility ruling</t>
  </si>
  <si>
    <t>The Supreme Court decided unanimously, a nine to zero vote that Donald Trump is eligible, defeating the challenge by the state of Colorado.</t>
  </si>
  <si>
    <t>Fuentes declares he will dismiss all Jewish political commentary as inherently not in American interests</t>
  </si>
  <si>
    <t>rejecting Jewish political commentary as Israel-first</t>
  </si>
  <si>
    <t>If you don't have my best interest in mind, if you don't have my country and its best interest in mind, then I don't care about your opinion. I don't care what you have to say.</t>
  </si>
  <si>
    <t>PRESIDENT GAY FIRED: Harvard President SACKED By Israel Lobby – America First Ep. 1271</t>
  </si>
  <si>
    <t>2024-01</t>
  </si>
  <si>
    <t>Fuentes argues persistent Black underperformance proves racial differences exist, rejecting systemic racism explanation</t>
  </si>
  <si>
    <t>racial IQ gap and black underperformance as justifying race realism</t>
  </si>
  <si>
    <t>The inequality is a part of life and people do need to accept that...persistent black underperformance and inequality in every measure...the only explanation is that the system isn't fair.</t>
  </si>
  <si>
    <t>Fuentes calls for development of white racial consciousness as necessary political response to anti-white coalition</t>
  </si>
  <si>
    <t>white racial consciousness as political necessity</t>
  </si>
  <si>
    <t>We need to develop a white racial consciousness so that we can protect our interests against a hostile majority with an axe to grind against us.</t>
  </si>
  <si>
    <t>Fuentes equates Jewish claims of discrimination with Black Lives Matter racial politics as forms of non-white racial narcissism</t>
  </si>
  <si>
    <t>equivalence between Jewish and Black racial grievance politics</t>
  </si>
  <si>
    <t>Jews are BLM. They're just Jewish. The same kind of racial narcissism that black people have when they raise their fists...Jews are the same way.</t>
  </si>
  <si>
    <t>Fuentes asserts white racial supremacy as generators of all wealth, calling non-whites ungrateful dependents</t>
  </si>
  <si>
    <t>white racial superiority as creators and generators of civilization</t>
  </si>
  <si>
    <t>pride (contentment)</t>
  </si>
  <si>
    <t>Whites must begin to look at both blacks and Jews as these sort of bratty clients. We are the generators of wealth. We are the creative ones. We are the greats.</t>
  </si>
  <si>
    <t>Fuentes predicts white genocide comparable to South Africa/Zimbabwe as endpoint of demographic displacement if unchecked</t>
  </si>
  <si>
    <t>genocide of white people predicted through demographic change</t>
  </si>
  <si>
    <t>terror (fear)</t>
  </si>
  <si>
    <t>The terminus of this is that they will kill the white people...take everything from the white people virtually enslave them and then kill them. That's the story of South Africa, Zimbabwe.</t>
  </si>
  <si>
    <t>Fuentes warns that without white racial organization, whites will face existential threat from anti-white political coalition</t>
  </si>
  <si>
    <t>anti-white coalition threatening white demographic survival</t>
  </si>
  <si>
    <t>Whites are in this predicament where if we don't team up it's not just that we will be at a disadvantage but we will be at the mercy of a large non-white coalition that is anti-white.</t>
  </si>
  <si>
    <t>Fuentes argues white political organization is necessary self-defense given organized advocacy by all other racial groups</t>
  </si>
  <si>
    <t>white identity politics as defensive necessity</t>
  </si>
  <si>
    <t>If blacks have the NAACP and Hispanics have the Hispanic chamber of commerce and the Jews have their multitude of groups then whites have to have the same thing. We have to have white representation.</t>
  </si>
  <si>
    <t>Fuentes argues colorblind ideology serves Jewish ethnic interests while harming white political self-preservation</t>
  </si>
  <si>
    <t>colorblindness as Jewish self-interest opposed to white survival</t>
  </si>
  <si>
    <t>A race blind society is good for the Jews...it means that Jews can't be attacked for being Jewish...it's not good for us.</t>
  </si>
  <si>
    <t>Fuentes notes BAP's sudden reversal on race realism as proof of Jewish subversive agenda to eliminate white identity politics</t>
  </si>
  <si>
    <t>BAP abandoning race realism for colorblind conservatism</t>
  </si>
  <si>
    <t>Bronze Age Pervert (Kostin Alamaryu)</t>
  </si>
  <si>
    <t>BAP comes out and says that he no longer thinks it is politically expedient to talk about race realism...we have to adopt a colorblind worldview.</t>
  </si>
  <si>
    <t>Fuentes describes BAP's strategy as gaining right-wing credibility then redirecting it away from Israel criticism</t>
  </si>
  <si>
    <t>Jewish entryism in right-wing politics to suppress Israel criticism</t>
  </si>
  <si>
    <t>He is emblematic of the Jewish subversion of politics...an entryist...building influence and trust in order to steer the right-wing space away from criticism of Israel.</t>
  </si>
  <si>
    <t>Fuentes exposes Bronze Age Pervert as a Jewish entryist connected to the Israel lobby who infiltrated right-wing spaces</t>
  </si>
  <si>
    <t>Bronze Age Pervert's concealed Jewish identity and Israel lobby ties</t>
  </si>
  <si>
    <t>Kostin Alamaryu (Bronze Age Pervert) is actually Jewish and...a Jewish fed...runs with extremely influential lobbyists for the state of Israel all Jewish.</t>
  </si>
  <si>
    <t>Fuentes calls for ignoring Jewish political voices as inherently Israel-first and anti-American</t>
  </si>
  <si>
    <t>rejection of Jewish political leadership as Israel-first</t>
  </si>
  <si>
    <t>We need people running this country that love America not Israel...Why would we listen to them when America is in trouble? They don't want what's best for us.</t>
  </si>
  <si>
    <t>Fuentes accuses Ben Shapiro and Jewish commentators of Israel-first dual loyalty at expense of American interests</t>
  </si>
  <si>
    <t>Jewish media figures prioritizing Israel over American interests</t>
  </si>
  <si>
    <t>This is a problem because we need people running this country that love America not Israel. Does Ben Shapiro care as much about the United States as he cares about Israel? He doesn't.</t>
  </si>
  <si>
    <t>Fuentes expresses awe and alarm at Israel lobby's ability to force Harvard—one of the wealthiest institutions—to capitulate</t>
  </si>
  <si>
    <t>Israel lobby's power to override Harvard institutional resistance</t>
  </si>
  <si>
    <t>This is the power that they have. They're more powerful than Harvard. Harvard has billions of dollars...and they made it kneel.</t>
  </si>
  <si>
    <t>Fuentes describes Bill Ackman's coordinated campaign mobilizing Jewish power across Wall Street, media, academia, and Congress to fire Claudine Gay</t>
  </si>
  <si>
    <t>Bill Ackman organizing Israel lobby campaign against Harvard</t>
  </si>
  <si>
    <t>Pershing Square Capital Management</t>
  </si>
  <si>
    <t>Bill Ackman orchestrates this campaign...they mobilize their connections on Wall Street, in academia, in the schools, in the government, in congress, and in the media. An all-out multi-vector attack.</t>
  </si>
  <si>
    <t>Fuentes argues Israel views Harvard's pro-Palestinian environment as long-term strategic threat to US-Israel security relationship</t>
  </si>
  <si>
    <t>pro-Palestine Harvard graduates threatening US-Israel consensus</t>
  </si>
  <si>
    <t>Israel lobby</t>
  </si>
  <si>
    <t>The Israel lobby realizes they have a problem on their hands...if the most powerful people are filtered through Harvard and they're all pro-Palestine, this doesn't bode well for Israel.</t>
  </si>
  <si>
    <t>Fuentes argues Jewish institutional power is ethnically motivated, not merely ideologically liberal</t>
  </si>
  <si>
    <t>Jewish ethnic power as distinct from liberal ideology</t>
  </si>
  <si>
    <t>The true seat of power is with the Jews and it's their Jewishness the Jewishness is not arbitrary...it's not like they're just liberals—this was an issue of Jewish identity.</t>
  </si>
  <si>
    <t>Fuentes uses Claudine Gay replacement by Alan Garber to argue Jewish power supersedes woke DEI coalition</t>
  </si>
  <si>
    <t>Jewish replacement of Black female Harvard president</t>
  </si>
  <si>
    <t>They replaced a black gay woman with some old Jewish guy...you tell me where the power is in America.</t>
  </si>
  <si>
    <t>Fuentes frames Claudine Gay's ouster as proof that Jewish institutional power defeats woke leftism when they conflict</t>
  </si>
  <si>
    <t>Jewish power defeating woke left in Harvard presidency conflict</t>
  </si>
  <si>
    <t>Jewish lobby (Israel lobby)</t>
  </si>
  <si>
    <t>This is a real confrontation between two apparent factions...when push comes to shove and it's a debate between the woke left...and just Jews. Jews won.</t>
  </si>
  <si>
    <t>Fuentes highlights that all three targeted universities uniquely have non-Jewish presidents, implying coordinated ethnic targeting</t>
  </si>
  <si>
    <t>Jewish dominance of Ivy League presidencies</t>
  </si>
  <si>
    <t>The three schools that have been under this intense pressure...happen to be the only three out of the eight Ivy League schools with non-Jewish or Gentile presidents.</t>
  </si>
  <si>
    <t>Fuentes characterizes Israel lobby's campaign against Harvard and other Ivy League schools as baseless and politically motivated</t>
  </si>
  <si>
    <t>Israel lobby campaign against Ivy League universities over anti-Semitism</t>
  </si>
  <si>
    <t>Harvard was one out of three Ivy League universities that has been singled out ever since the beginning of the war in Gaza as insufficiently fighting anti-Semitism. The reasons for this are ridiculous.</t>
  </si>
  <si>
    <t>Fuentes articulating his core thesis: the real threat is not the left but the subverted right wing, which is why his show focuses on internal conservative critique.</t>
  </si>
  <si>
    <t>controlled right-wing establishment as primary threat to America</t>
  </si>
  <si>
    <t>the greatest threat to the United States, it doesn't come from the left. The left is a problem…But there is a pernicious element inside of the right wing…If the right wing is controlled by the left or controlled by something above both sides, then the real problem is not the left. It is the establishment, the controlled or elevated element inside of the right wing.</t>
  </si>
  <si>
    <t>IRAN WAR DAY 8: TWO WEEKS TO IRAN WAR — America First Ep. 1520</t>
  </si>
  <si>
    <t>~June 2025</t>
  </si>
  <si>
    <t>Pentagon officials briefed that conventional bunker busters may be insufficient to destroy Fordow; tactical nuclear option is being considered.</t>
  </si>
  <si>
    <t>US potentially using tactical nuclear weapon against Iran's Fordow facility</t>
  </si>
  <si>
    <t>terrifying (fear)</t>
  </si>
  <si>
    <t>Now there's discussions of potentially using a tactical nuclear weapon in Iran…This is terrifying, and I don't think it's impossible. I wouldn't bet money on this, and it's probably not going to happen, but here is my case for why I think the odds are not zero.</t>
  </si>
  <si>
    <t>Fuentes defending Iran's Islamic Republic as a sovereignty movement, not an exporter of terrorism, and tracing its origins to the 1953 CIA coup.</t>
  </si>
  <si>
    <t>Iran's revolutionary government as product of US/Israeli imperialism</t>
  </si>
  <si>
    <t>(implicit compassion/understanding)</t>
  </si>
  <si>
    <t>Iranian government</t>
  </si>
  <si>
    <t>Iran does not exist in its current form because they want to export terrorism. The Iranian regime exists in its current form because the Iranians wanted national sovereignty, and they have been paying the price for it ever since.</t>
  </si>
  <si>
    <t>Fuentes arguing Trump's willingness to join Israel's war against Iran fundamentally betrays his own America First anti-interventionist platform.</t>
  </si>
  <si>
    <t>Trump betraying America First movement by pursuing war with Iran</t>
  </si>
  <si>
    <t>(implicit anger/betrayal dismay)</t>
  </si>
  <si>
    <t>It is Trump that is the Trojan horse that is cheerleading all of the good middle American radicals and white people into another war for Israel. The same kind of conflict that 10 years ago he started his campaign in opposition to when he said the war in Iraq was a mistake.</t>
  </si>
  <si>
    <t>Fuentes reflecting that his predictions about Jewish influence orchestrating US wars have come true, but he finds no joy in being proven correct.</t>
  </si>
  <si>
    <t>Fuentes' vindication about Jewish influence and war trajectory</t>
  </si>
  <si>
    <t>sad (dismay)</t>
  </si>
  <si>
    <t>I'm sad. I'm sad about that. I'm saddened by it…I know I was right about everything. I was right about Trump. I was right about how this war would unfold, how they orchestrated it. I was right about Jewish influence. I was right about the alt-right and the white nationalists being subverted by Jews.</t>
  </si>
  <si>
    <t>Fuentes publicly denouncing multiple conservative commentators who support US military action against Iran on behalf of Israel.</t>
  </si>
  <si>
    <t>conservative/dissident-right figures cheerleading Israel-Iran war</t>
  </si>
  <si>
    <t>shame (dismay); (implicit anger)</t>
  </si>
  <si>
    <t>Daily Wire / dissident right</t>
  </si>
  <si>
    <t>Matt Walsh / John Doyle / Patrick Casey</t>
  </si>
  <si>
    <t>Shame on them. Shame on them. How do you wake up one day…and you're cheerleading a war in Iran that Israel wanted the whole time? What is wrong with you? Seriously? What the fuck is wrong with you? Patrick Casey, John Doyle, traders to our race, traders to our country, traders to our cause.</t>
  </si>
  <si>
    <t>Fuentes directly assigning responsibility for the Israel-Iran war and US involvement to Jewish influence in American politics and media.</t>
  </si>
  <si>
    <t>Jewish/Israeli responsibility for US being drawn into war with Iran</t>
  </si>
  <si>
    <t>The Jews. That's who's responsible. This is their war. They wanted it. They provoked it. It's their problem. It's their enemy. It's their influence. It's them. MAGA was subverted by them at every level.</t>
  </si>
  <si>
    <t>Paul Gottfried, a paleoconservative Jewish intellectual who coined the term 'alt-right,' writes in favor of bombing Iran, shocking Fuentes.</t>
  </si>
  <si>
    <t>Paleoconservative/dissident right figures supporting Iran war due to Jewish ethnic loyalties</t>
  </si>
  <si>
    <t>(implicit dismay/shock)</t>
  </si>
  <si>
    <t>Chronicles / paleoconservative movement</t>
  </si>
  <si>
    <t>Paul Gottfried</t>
  </si>
  <si>
    <t>Paul Gottfried…coined the term paleoconservative and the term alt-right…And yet, because of his ethnic blinders, because he's Jewish, he sounds indistinguishable from Mark Levin, the biggest neocon of them all.</t>
  </si>
  <si>
    <t>Fuentes drawing direct parallel between Israeli-fabricated intelligence that led to Iraq War and current claims about Iran's nuclear capabilities.</t>
  </si>
  <si>
    <t>Iraq WMD parallel to current Iran war push</t>
  </si>
  <si>
    <t>This is deja vu all over again. This is the Iraq War. It's the same story. In 2003, they said the exact same thing…turns out to be false, fabricated by Israel, laundered through its allies in our own system.</t>
  </si>
  <si>
    <t>Fuentes noting the suspicious coincidence that Mossad's 2-week Iran bomb timeline matches Trump's 2-week decision deadline exactly.</t>
  </si>
  <si>
    <t>Mossad fabricating intelligence timetable to match Trump's decision deadline</t>
  </si>
  <si>
    <t>(implicit anger — sarcastic 'Amazing')</t>
  </si>
  <si>
    <t>The Israeli Mossad…says that Iran is two weeks from a bomb. Isn't that a coincidence? Amazing. So Trump said he'll make a decision to bomb Iran's nukes within two weeks. And the same day, the Israeli Mossad says, guess how long it'll take for Iran to build a nuclear bomb? Well, two weeks, of course.</t>
  </si>
  <si>
    <t>White House announces Trump will decide within two weeks whether to join Israel's war against Iran and bomb nuclear facilities.</t>
  </si>
  <si>
    <t>US potential entry into Israel-Iran war / Trump's two-week deadline</t>
  </si>
  <si>
    <t>concern (implicit fear)</t>
  </si>
  <si>
    <t>President Trump has given Iran two weeks. He will make a decision within, inside two weeks as to whether he will join the war with Israel and bomb Iran's nuclear facilities.</t>
  </si>
  <si>
    <t>Fuentes arguing Dave Smith is platformed as a controlled Jewish critic of Israel to defuse more radical criticism.</t>
  </si>
  <si>
    <t>Jewish management of Israel criticism discourse through tokenism</t>
  </si>
  <si>
    <t>(implicit carelessness — directed at those deploying Smith)</t>
  </si>
  <si>
    <t>Dave Smith has been appointed the spokesperson…because he's a Jewish libertarian…The criticism of Israel is reaching a fever pitch. They know they have to address it…They want to engage with it, they want to neutralize it, they want to defang it.</t>
  </si>
  <si>
    <t>JORDAN PETERSON CALLS ME PSYCHO — Responding To The Allegations — America First Ep. 1492</t>
  </si>
  <si>
    <t>April 23, 2025</t>
  </si>
  <si>
    <t>Owens tweets oblique criticism of Fuentes without stating it directly; Fuentes upset by what he calls perpetual gaslighting.</t>
  </si>
  <si>
    <t>Candace Owens passive-aggressive dismissal of Fuentes</t>
  </si>
  <si>
    <t>Candace Owens…she goes, 'tons to critique about Nick Fuentes'…Why? Say what you want about Nick…She said on her show 'Nobody even knows who Nick Fuentes is.' Why does that always have to be like this? Why does everybody always have such a problem with me?</t>
  </si>
  <si>
    <t>Fuentes cataloguing failures across the Trump administration's signature policy promises in first 100 days.</t>
  </si>
  <si>
    <t>Trump administration's first 100 days failures across DOGE, tariffs, deportations</t>
  </si>
  <si>
    <t>(implicit dismay/anger)</t>
  </si>
  <si>
    <t>Trump has been in office just over three months…Doge has quit, they're done. How about the trade war? Well…they backed down after one week. How about deportations? They have slowed deportations to fewer than 500 per day…is there one thing that isn't going like this?</t>
  </si>
  <si>
    <t>Fuentes assessing DOGE's failure: promised $2T in cuts, revised to $1T, now claiming only $150B with receipts for $60B.</t>
  </si>
  <si>
    <t>DOGE failing to deliver promised $2 trillion in spending cuts</t>
  </si>
  <si>
    <t>What do they say at the end of it? Yeah, we only came up with like 60 billion at most, maybe 30 billion in cuts. They promised 2 trillion. They scratched that they said 1 trillion. Now they say 150 billion. So they promised 2 trillion and at most they have come up with 60 billion.</t>
  </si>
  <si>
    <t>Fuentes arguing he remains blacklisted while the conservative mainstream has shifted to positions he held years earlier.</t>
  </si>
  <si>
    <t>Fuentes' ongoing platform ban and ostracism despite vindication</t>
  </si>
  <si>
    <t>everything has changed, but I'm still the guy that's lynched. I'm still the guy that's banned. I'm still the guy that no one wants to shake hands with. It's not fair. It's not right. And unfortunately it has to come from me because no one knows my story, no one tells my story.</t>
  </si>
  <si>
    <t>Fuentes recounting how he was labeled and blacklisted by Ben Shapiro and others as a college freshman before he had a chance to be heard.</t>
  </si>
  <si>
    <t>Fuentes' teenage cancelation by mainstream conservative figures</t>
  </si>
  <si>
    <t>(implicit hurt/dismay)</t>
  </si>
  <si>
    <t>I was 18 and everyone already made up their mind about me. Ben Shapiro started calling me an anti-Semite. Literally, on Christmas Eve, I was a freshman in college, I was 18 years old. And by the time I was 19 years old, everyone already made up their mind.</t>
  </si>
  <si>
    <t>Fuentes argues the refusal to debate him is strategic, not factual—debating would legitimize criticism of Jewish power.</t>
  </si>
  <si>
    <t>mainstream right refusing debate with Fuentes / Israel policy discourse control</t>
  </si>
  <si>
    <t>They cannot engage on the facts. Because if someone like Peterson debated somebody like me, what that would communicate to the people is that this is a valid disagreement…it is to concede that it is a valid position to not trust Israel or to believe that Jewish people have too much power. And that is something that they are not willing to concede.</t>
  </si>
  <si>
    <t>Fuentes arguing Peterson squandered the credibility he built ministering to young disaffected men by shilling for Israel and calling critics psychopaths.</t>
  </si>
  <si>
    <t>Jordan Peterson's credibility collapse among young right-wing men</t>
  </si>
  <si>
    <t>Jordan Peterson</t>
  </si>
  <si>
    <t>he has absolutely immolated his credibility with those people. At one time he was considered, you know, this guy was untouchable. And now he's a joke. Now he's synonymous with mental illness—the crying, the carrying on…he's basically a fraud.</t>
  </si>
  <si>
    <t>Peterson appeared on Joe Rogan and labeled Groyper figures like Fuentes as cluster-B psychopaths without ever having spoken to them.</t>
  </si>
  <si>
    <t>Jordan Peterson attacking Fuentes/Groypers without engagement</t>
  </si>
  <si>
    <t>sad (dismay); betrayal (dismay)</t>
  </si>
  <si>
    <t>Jordan Peterson…He's called me all the things he said on Joe Rogan yesterday—psychopath, narcissist, dark triad, all these things. Blocked me on Twitter. He's never met me. We've never had a conversation, we've never met. And there's something particularly sad…for someone like Jordan Peterson it's like an especially deep betrayal.</t>
  </si>
  <si>
    <t>Fuentes catalogs economic suffering of his generation to justify political radicalism</t>
  </si>
  <si>
    <t>economic despair for young Americans – STEM jobs, home prices, inflation</t>
  </si>
  <si>
    <t>hopeless (dismay)</t>
  </si>
  <si>
    <t>I'm 27 years old. I know people with STEM degrees that can't get jobs. Look at the price of groceries. Look at the price of a home. They won't deport anybody. What do you really have to lose?</t>
  </si>
  <si>
    <t>NEWSOM MOGS VANCE — BUT I WOULD NEVER VOTE DEMOCRAT EVER — America First Ep. 1552</t>
  </si>
  <si>
    <t>7/2025</t>
  </si>
  <si>
    <t>Fuentes reflects on birthday and value of authentic relationships forged through political sacrifice</t>
  </si>
  <si>
    <t>Fuentes' authentic community formed through radical honesty</t>
  </si>
  <si>
    <t>I turned 27 years old. The people that I have attracted, the people that I'm friends with — they're the people that I really like. They're real. And so on my 27th birthday, I'm surrounded by people that I actually like.</t>
  </si>
  <si>
    <t>Fuentes redefines real politics as organized collective action, not passive party loyalty</t>
  </si>
  <si>
    <t>organized political power vs. passive voting</t>
  </si>
  <si>
    <t>We need political power. We need to use it to make the country the way we want it to be. Politics is when a group of people get together and all get their sharp sticks and say we're going to do something.</t>
  </si>
  <si>
    <t>Fuentes recaps Trump-Zelensky-NATO summit showing zero progress toward Ukraine peace deal</t>
  </si>
  <si>
    <t>Ukraine-Russia peace impasse – territorial and security guarantee disputes</t>
  </si>
  <si>
    <t>Russia wants Ukraine to give up four oblasts. Ukraine will not give up anything. There is a complete impasse on territory. Europe cannot guarantee Ukraine's security — they want us to fight Ukraine's war.</t>
  </si>
  <si>
    <t>Fuentes argues Vance represents Silicon Valley, CIA, and Israeli interests through Thiel connection</t>
  </si>
  <si>
    <t>JD Vance as Silicon Valley / CIA / Israel establishment puppet</t>
  </si>
  <si>
    <t>JD Vance is the ultimate establishment choice. He is the system candidate. He was mentored by Peter Thiel who is a tech CIA contractor. His immigrant Indian wife has connections to the Indian government.</t>
  </si>
  <si>
    <t>Fuentes draws parallel between Obama 2012 and Trump 2024 as vehicles of broken hopes</t>
  </si>
  <si>
    <t>Trump voter disillusionment parallels Obama voter disillusionment</t>
  </si>
  <si>
    <t>disillusionment (dismay)</t>
  </si>
  <si>
    <t>We tried it your way. People voted for Trump one last time. And look at the result. It's deja vu. We tried it your way. Now we're done. Many people that voted for Trump in 16 were Obama voters disappointed.</t>
  </si>
  <si>
    <t>Fuentes declares formation of white identity politics as independent political bloc</t>
  </si>
  <si>
    <t>white identity politics as organized political force</t>
  </si>
  <si>
    <t>defiant (confidence)</t>
  </si>
  <si>
    <t>This is the birth of white identity politics. Young white men are going to be a partner. We're going to have a seat at the table. We're not going to be bottom feeders.</t>
  </si>
  <si>
    <t>Fuentes lists Trump 2025 broken promises: no deportations, bombed Iran, buried Epstein files</t>
  </si>
  <si>
    <t>Trump 2025 failures vs. promises – Iran bombing, no deportations, corporate tax cut</t>
  </si>
  <si>
    <t>Deportations are down 20%. We bombed Iran. They buried the Epstein files. They cut the corporate tax rate again. It's deja vu.</t>
  </si>
  <si>
    <t>Fuentes urges young white men not to give GOP unconditional support and to demand policy concessions</t>
  </si>
  <si>
    <t>young white men using vote as bargaining chip</t>
  </si>
  <si>
    <t>empowering (confidence)</t>
  </si>
  <si>
    <t>All you have, the only section of power that you have over the country is your vote. Don't give it up so easily. Make them earn it.</t>
  </si>
  <si>
    <t>Fuentes states demographic change flatly as fact supporting case against immigration</t>
  </si>
  <si>
    <t>demographic replacement of white majority America</t>
  </si>
  <si>
    <t>The country was white. Now it's not. That's a fact. The country is starting to look more like Mexico because it's got a lot of Mexicans living in it.</t>
  </si>
  <si>
    <t>Fuentes describes young white male disengagement from civic life due to racial replacement narrative</t>
  </si>
  <si>
    <t>white male disillusionment with dispossession</t>
  </si>
  <si>
    <t>alienation (dismay)</t>
  </si>
  <si>
    <t>white American men</t>
  </si>
  <si>
    <t>Young white men are checking out. They're saying, this isn't really ours. This is not our country. It's being taken from us and we're being told it was never yours.</t>
  </si>
  <si>
    <t>Fuentes argues Vance cannot represent white identity politics given his Indian wife and mixed-race children</t>
  </si>
  <si>
    <t>Vance's biracial family incompatible with white nationalist politics</t>
  </si>
  <si>
    <t>How can anyone possibly expect that JD Vance is going to have any ethnic basis for his version of nationalism when his wife and kids are not white?</t>
  </si>
  <si>
    <t>Fuentes argues esoteric right-wing Twitter accounts are GOP voter outreach operations</t>
  </si>
  <si>
    <t>Bronze Age Pervert / BAP network as GOP voter outreach psyop</t>
  </si>
  <si>
    <t>The whole thing is an operation... to take young white men who are becoming very radical, very disillusioned, only in the end to tell them in the moment of decision: vote for a Republican.</t>
  </si>
  <si>
    <t>Fuentes draws connection between Carlson/Musk attacking him and Vance consolidating support</t>
  </si>
  <si>
    <t>coordinated smear of Fuentes tied to Vance political maneuvering</t>
  </si>
  <si>
    <t>Tucker and Elon are calling me a fed. A week before Vance brokers Elon's return to the White House. And simultaneously, Elon Musk drops the America party to back Vance in 2028.</t>
  </si>
  <si>
    <t>Fuentes argues Elon switches allegiances based on self-interest — billionaires can flip, base cannot</t>
  </si>
  <si>
    <t>Elon Musk backing Vance 2028 after abandoning DeSantis and America Party</t>
  </si>
  <si>
    <t>X / Tesla / DOGE</t>
  </si>
  <si>
    <t>Elon Musk is abandoning the America party because he's got to go all in for JD Vance in 2028. Do you remember Elon launched the presidential campaign of Ron DeSantis? These people flip.</t>
  </si>
  <si>
    <t>Fuentes lists GOP failures on economic issues affecting young white men</t>
  </si>
  <si>
    <t>home affordability and job market destroyed by immigration</t>
  </si>
  <si>
    <t>The Republican Party has never, ever in my entire life done anything for me, to make my life better. Home ownership is unaffordable. The job market is cooked because of H-1B visas.</t>
  </si>
  <si>
    <t>Fuentes sarcastically disclaims voting for Democrats to mock audience demanding GOP loyalty</t>
  </si>
  <si>
    <t>satirical endorsement of unconditional GOP loyalty</t>
  </si>
  <si>
    <t>sarcastic defiance (anger)</t>
  </si>
  <si>
    <t>I will never vote for a Democrat. I would never consider it. I will vote Republican every time forever because I like abuse. It doesn't matter that they're owned by Israel, run by women and Jews and gay people.</t>
  </si>
  <si>
    <t>Fuentes highlights viral meme comparing JD Vance and Gavin Newsom's families</t>
  </si>
  <si>
    <t>Vance vs. Newsom aesthetics and family composition</t>
  </si>
  <si>
    <t>ironic amusement (content)</t>
  </si>
  <si>
    <t>J.D. Vance is fat and ugly and Gavin Newsom is tall and handsome. J.D. Vance has an Indian wife who is the daughter of immigrants and his kids are all brown. Gavin Newsom has a beautiful white wife and beautiful white children.</t>
  </si>
  <si>
    <t>Fuentes argues inaction is losing strategy given scale of civilizational threat</t>
  </si>
  <si>
    <t>existential urgency of civilizational fight</t>
  </si>
  <si>
    <t>urgent fear (fear)</t>
  </si>
  <si>
    <t>There is no future if we do nothing now. There is nothing to lose. People that are scrambling, trying to protect their ever-shrinking share of what they have, are foolish.</t>
  </si>
  <si>
    <t>MASS AMNESTY IMMINENT — Trump Pushes ILLEGAL FARMER Work Program — America First Ep. 1530</t>
  </si>
  <si>
    <t>3/2025</t>
  </si>
  <si>
    <t>Fuentes mourns sacrifice of early alt-right figures who were banned/slandered without recognition</t>
  </si>
  <si>
    <t>alt-right pioneers not acknowledged by current MAGA movement</t>
  </si>
  <si>
    <t>grief (dismay)</t>
  </si>
  <si>
    <t>We paved the way with our corpses — all the alt-righters that got banned, all the alt-righters that got slandered, even people that killed themselves. Our corpses paved the way for you now to walk over. And you can't give us acknowledgement.</t>
  </si>
  <si>
    <t>Fuentes issues Independence Day call to arms for white men to defend American sovereignty</t>
  </si>
  <si>
    <t>call to action for white American men to defend sovereignty</t>
  </si>
  <si>
    <t>I renew the call for all able-bodied young American men, all of our elite human capital, our geniuses, warriors — to dedicate themselves to American sovereignty and independence.</t>
  </si>
  <si>
    <t>Fuentes claims Israel colluded with Trump in 2016 specifically to destroy Obama's Iran nuclear deal</t>
  </si>
  <si>
    <t>Israeli collusion in 2016 Trump election to scuttle Iran deal</t>
  </si>
  <si>
    <t>Obama had the Iran deal solved. The Israelis hated him for it. They colluded with Trump to get him elected so that Trump would do maximum pressure on Iran.</t>
  </si>
  <si>
    <t>Fuentes alleges Palantir is a surveillance company serving Israeli and intelligence interests inside US government</t>
  </si>
  <si>
    <t>Palantir – Israeli-aligned AI surveillance used by DOGE and federal agencies</t>
  </si>
  <si>
    <t>distrust (fear)</t>
  </si>
  <si>
    <t>Palantir is an AI data analytics company used by the CIA. Palantir has gone up 100%. So many of the people that worked with Elon that came into the government through DOGE worked with Palantir.</t>
  </si>
  <si>
    <t>Fuentes makes Independence Day speech claiming US is occupied by Israel</t>
  </si>
  <si>
    <t>Israeli control over US government and military</t>
  </si>
  <si>
    <t>We are an occupied nation. Now just like then, we're being ruled by a small country across an ocean, serving itself at our expense. As long as our presidents have to kiss the wall in Israel, I will never be okay with that.</t>
  </si>
  <si>
    <t>Fuentes describes Israeli-funded blacklist used to deny constitutional rights to pro-Palestinian students</t>
  </si>
  <si>
    <t>Canary Mission blacklist used by Trump admin against pro-Palestinian Americans</t>
  </si>
  <si>
    <t>The Canary Mission is an Israeli-funded blacklist, which since July 2025 has been confirmed to be used by the Trump administration to target students, professors and professionals who oppose Israel.</t>
  </si>
  <si>
    <t>Fuentes contrasts promised mass deportations with actual targeting of Israel critics</t>
  </si>
  <si>
    <t>mass deportations not happening; only Israel critics being targeted</t>
  </si>
  <si>
    <t>Mass deportations have yet to materialize. They're deporting people criticizing Israel. They're going after immigrants that criticize Israel. Taking citizenship from people that criticize Israel.</t>
  </si>
  <si>
    <t>Fuentes argues both parties share same globalist immigration agenda</t>
  </si>
  <si>
    <t>uniparty on immigration – Republicans and Democrats serve same donors</t>
  </si>
  <si>
    <t>This reflects the uniparty consensus, the globalist consensus of the Republicans and the Democrats which both serve the same billionaires and the same giant firms.</t>
  </si>
  <si>
    <t>Fuentes condemns Trump's proposal to give green cards to foreign STEM graduates as globalist</t>
  </si>
  <si>
    <t>Trump green cards for foreign graduates – uniparty consensus</t>
  </si>
  <si>
    <t>Trump says green cards for every foreign student — he said this on the All In podcast. Hillary Clinton, Joe Biden, Mitt Romney, and now Donald Trump all say green cards for every foreign student.</t>
  </si>
  <si>
    <t>Fuentes articulates Christian nationalist vision as response to civilizational collapse</t>
  </si>
  <si>
    <t>Christian nation mission</t>
  </si>
  <si>
    <t>commitment (affinity)</t>
  </si>
  <si>
    <t>It's a personal decision that we all have to make to become soldiers of Christ. The mission of our movement is to make this country a Christian country.</t>
  </si>
  <si>
    <t>Fuentes uses extreme language to describe American decline</t>
  </si>
  <si>
    <t>American civilizational collapse</t>
  </si>
  <si>
    <t>This country is being ripped apart and raped and looted. We're being slowly poisoned and in some cases quickly murdered and assassinated. People have got to start to get courageous.</t>
  </si>
  <si>
    <t>Fuentes enumerates cultural decline affecting American youth</t>
  </si>
  <si>
    <t>societal decay: LGBTQ content, OnlyFans, TikTok, open borders</t>
  </si>
  <si>
    <t>It's drag queens in schools. It's 18-year-olds joining OnlyFans. It's the filth on TikTok. It's this country not having a border. It's the idea that our kids and we, this generation, are never going to own anything.</t>
  </si>
  <si>
    <t>Fuentes expresses outrage that Israel receives continued foreign aid while all other countries' aid is cut</t>
  </si>
  <si>
    <t>Preferential foreign aid treatment for Israel</t>
  </si>
  <si>
    <t>US government</t>
  </si>
  <si>
    <t>We gave them more foreign aid... Congress authorized $8 billion more in foreign aid. Every other country got none.</t>
  </si>
  <si>
    <t>TRUMP WARNS ISRAEL – Israel BACKS DOWN From Iran Strike – America First Ep. 1507</t>
  </si>
  <si>
    <t>2025-05-28</t>
  </si>
  <si>
    <t>Fuentes expresses outrage at the National Security Advisor's direct back-channel communications with Israel</t>
  </si>
  <si>
    <t>NSA Waltz secretly communicating with Israeli government</t>
  </si>
  <si>
    <t>Mike Waltz</t>
  </si>
  <si>
    <t>The National Security Advisor of the United States, Mike Waltz... was exposed for literally texting the Israeli government using an encrypted end-to-end messaging service specifically for communication with the Israeli government.</t>
  </si>
  <si>
    <t>Fuentes expresses fear that Israel will successfully drag the US into a war with Iran</t>
  </si>
  <si>
    <t>US being drawn into war with Iran</t>
  </si>
  <si>
    <t>They're trying to get us into this war with Iran... It'll be a miracle if they don't. And the president can get up there and say, well, I just told them it would be inappropriate.</t>
  </si>
  <si>
    <t>Fuentes expresses outrage at the level of pro-Israel commitment in the Trump cabinet</t>
  </si>
  <si>
    <t>Trump cabinet members' extreme pro-Israel positions</t>
  </si>
  <si>
    <t>Pete Hegseth</t>
  </si>
  <si>
    <t>You want to talk about who's obsessed with Israel? Take a look at our federal government... Pete Hegseth says we need to clear the way for a third temple in Israel. That's our Secretary of Defense.</t>
  </si>
  <si>
    <t>Fuentes expresses anger at Tim Pool's on-air criticism of him for focusing on Israel</t>
  </si>
  <si>
    <t>Tim Pool attacking Fuentes for Israel criticism</t>
  </si>
  <si>
    <t>Timcast</t>
  </si>
  <si>
    <t>Tim Pool</t>
  </si>
  <si>
    <t>Tim Pool... went on this rant and said, I want Nick Fuentes and the Groypers to hear this. You are obsessed with Israel. He said, you're banging your head against the wall.</t>
  </si>
  <si>
    <t>Fuentes argues Iran poses no genuine threat to the US and is pursuing nuclear capability only defensively</t>
  </si>
  <si>
    <t>Iran's nuclear program driven by fear of US/Israel</t>
  </si>
  <si>
    <t>Iran does not threaten the United States at all. Iran does not have a nuclear weapons program. They don't have a nuclear weapon. They are developing one because they're afraid of Washington and they're afraid of Israel.</t>
  </si>
  <si>
    <t>Fuentes expresses frustration at the poor design and legal foundation of Trump's tariff regime</t>
  </si>
  <si>
    <t>Sloppy execution of Trump tariff policy</t>
  </si>
  <si>
    <t>The tariffs were sloppy. The implementation of them, the design of them, the execution. And as it turns out, the legal basis was also sloppy.</t>
  </si>
  <si>
    <t>Fuentes expresses disappointment and dismay at Trump's tariff policy being struck down by courts</t>
  </si>
  <si>
    <t>Trump tariffs ruled illegal by trade court</t>
  </si>
  <si>
    <t>US judiciary</t>
  </si>
  <si>
    <t>Federal trade court</t>
  </si>
  <si>
    <t>Trump's tariffs from April 2nd... are now cancelled. They were challenged in court... the federal trade court ruled that Trump's tariffs... are all illegal.</t>
  </si>
  <si>
    <t>Fuentes implies JFK was assassinated due to his confrontation with Israel over nuclear inspections, using this to explain why Trump cannot confront Israel today</t>
  </si>
  <si>
    <t>JFK assassination linked to confrontation with Israel over nuclear program</t>
  </si>
  <si>
    <t>JFK (John F. Kennedy)</t>
  </si>
  <si>
    <t>JFK sent a letter to Ben-Gurion and said, listen, we're putting our foot down... Five months later, JFK was assassinated. Several months after that, Israel got their bomb.</t>
  </si>
  <si>
    <t>Fuentes expresses anger at Trump's double standard between harsh treatment of Ukraine and deference to Israel</t>
  </si>
  <si>
    <t>Double standard: Trump tough on Ukraine, deferential to Israel</t>
  </si>
  <si>
    <t>When it comes to Zelensky, you don't have the cards. I have the cards. You're disrespectful. How could you say that? But Israel? Different story.</t>
  </si>
  <si>
    <t>Fuentes expresses frustration at Trump's meek response to Netanyahu's defiance</t>
  </si>
  <si>
    <t>Trump's weak response to Netanyahu</t>
  </si>
  <si>
    <t>Trump has a tense phone call with Netanyahu. Did you have a tense phone call? No, I just said it was inappropriate. I would never.</t>
  </si>
  <si>
    <t>Fuentes expresses dismay and disbelief at US deference to Israel despite America's overwhelming military power</t>
  </si>
  <si>
    <t>US subservience to Israel despite military superiority</t>
  </si>
  <si>
    <t>We have 10 aircraft carriers. We have the largest arsenal of nuclear powered submarines in the world... And we are afraid of Israel.</t>
  </si>
  <si>
    <t>Fuentes expresses vindication that mainstream sources confirm his analysis of Israel's war strategy against Iran</t>
  </si>
  <si>
    <t>New York Times confirming Israel-Iran war strategy</t>
  </si>
  <si>
    <t>This is not coming from the fantasies of a raging anti-Semite. This is the paper of record of the United States of America citing a number of officials interviewed over months.</t>
  </si>
  <si>
    <t>Fuentes expresses outrage at Israel's strategy of provoking Iran to force US military involvement</t>
  </si>
  <si>
    <t>Israel trying to trap US into war with Iran</t>
  </si>
  <si>
    <t>Israel does not want diplomacy to succeed. Israel believes if they hit Iran first, the United States will be forced to come to the aid of Israel... we would then have no choice.</t>
  </si>
  <si>
    <t>Fuentes expresses alarm at Trump's inflammatory language about Iran's nuclear program during sensitive negotiations</t>
  </si>
  <si>
    <t>Trump's provocative language about blowing up Iran's nuclear facilities</t>
  </si>
  <si>
    <t>Trump said we want the ability to go in and see what they're doing and blow up whatever we need to. He used those words. Why would you say that? Why would you say that?</t>
  </si>
  <si>
    <t>Fuentes expresses anger at Netanyahu's dishonesty in denying the phone call Trump then confirmed</t>
  </si>
  <si>
    <t>Netanyahu denying then Trump confirming phone call warning</t>
  </si>
  <si>
    <t>Trump warned Netanyahu not to carry out a strike. Netanyahu said it didn't happen. He said the report was fake news. Later in the day, Trump confirmed the report.</t>
  </si>
  <si>
    <t>Fuentes expresses confidence in a growing public awakening to his views on race and Israel</t>
  </si>
  <si>
    <t>Mass red-pilling on race and Israel</t>
  </si>
  <si>
    <t>People are becoming aware that diversity is actually not our strength. They're becoming aware that Israel is not our greatest ally and people want to change it.</t>
  </si>
  <si>
    <t>TUCKER CALLS ME A FED – Responding To The Allegations – America First Ep. 1486</t>
  </si>
  <si>
    <t>2025-04-10</t>
  </si>
  <si>
    <t>Fuentes expresses dismay at Trump surrendering to financial interests on two key policy areas</t>
  </si>
  <si>
    <t>Trump capitulating to Wall Street on tariffs and deportations</t>
  </si>
  <si>
    <t>He backed down on tariffs because he got the call from Wall Street, he backed down on deportations because he got the call from Wall Street.</t>
  </si>
  <si>
    <t>Fuentes expresses outrage at corporations lobbying to maintain cheap undocumented immigrant labor</t>
  </si>
  <si>
    <t>Corporate lobbying against deportations</t>
  </si>
  <si>
    <t>corporations/Wall Street</t>
  </si>
  <si>
    <t>Corporations are the ones lobbying against this. Corporations are speaking up and saying you're not going to get rid of our slaves... coming straight from the mouth of Wall Street.</t>
  </si>
  <si>
    <t>Fuentes expresses deep frustration that mass deportation policy has effectively been abandoned</t>
  </si>
  <si>
    <t>Mass deportation policy abandoned</t>
  </si>
  <si>
    <t>That to me sounds like we're done. Here we are in April. They stopped publishing the numbers. We don't even have them.</t>
  </si>
  <si>
    <t>Fuentes expresses disappointment and dismay at Trump's rollback of mass deportation commitments</t>
  </si>
  <si>
    <t>Trump slowing deportations for agricultural and hotel workers</t>
  </si>
  <si>
    <t>Trump suggested at a cabinet meeting that undocumented people working on farms and in hotels would be allowed to leave the country and return as legal workers.</t>
  </si>
  <si>
    <t>Fuentes expresses alarm at what he perceives as a coordinated campaign to discredit nationalist voices</t>
  </si>
  <si>
    <t>Coordinated effort to suppress racial and Israel-critical discourse</t>
  </si>
  <si>
    <t>mainstream media/establishment</t>
  </si>
  <si>
    <t>There is a major effort underway to undercut the credibility of the people that are amplifying those types of ideas. People that are talking about race, about Israel, about Jewish power.</t>
  </si>
  <si>
    <t>Fuentes asserts his authenticity and organic origins compared to those calling him a fed</t>
  </si>
  <si>
    <t>Fuentes' authenticity vs. controlled opposition</t>
  </si>
  <si>
    <t>Me, who gave up everything at the age of 18, who at the age of 18 years old, got a YouTube show in college and said, you know what? I don't think we should send Israel money.</t>
  </si>
  <si>
    <t>Fuentes alleges Tucker Carlson is a CIA asset based on his father's intelligence community background</t>
  </si>
  <si>
    <t>Tucker Carlson's CIA family connections</t>
  </si>
  <si>
    <t>Tucker Carlson is a CIA agent. I'm getting called a Fed by someone whose dad was CIA royalty... Dick Carlson ran Voice of America, which is a propaganda outlet for the CIA.</t>
  </si>
  <si>
    <t>Fuentes expresses contempt for Tim Pool's prominence, attributing it solely to the banning of his competitors</t>
  </si>
  <si>
    <t>Tim Pool's unearned prominence due to banning of competitors</t>
  </si>
  <si>
    <t>You are nothing. You are a mediocrity. You are a middling intellect... the only reason anybody gives you the time of day is because all your competition got banned.</t>
  </si>
  <si>
    <t>Fuentes expresses outrage at Tim Pool's undisclosed meeting with Israeli Prime Minister Netanyahu</t>
  </si>
  <si>
    <t>Tim Pool's secret meeting with Netanyahu</t>
  </si>
  <si>
    <t>Tim Pool meets with Benjamin Netanyahu. He said this should have never gotten out... He said the meeting has rules and the rules are no one can say who was at the meeting and no one can say what was said.</t>
  </si>
  <si>
    <t>Fuentes challenges Tucker Carlson and Alex Jones to provide evidence for their claims about fake nationalist actors</t>
  </si>
  <si>
    <t>Tucker and Jones making vague accusations without evidence</t>
  </si>
  <si>
    <t>They won't name who that is. They won't name who's the big actor... Show them, please. This is my call for full transparency. Give us the documents.</t>
  </si>
  <si>
    <t>Fuentes expresses anger at Tucker Carlson's insinuation that genuine nationalist voices are controlled opposition</t>
  </si>
  <si>
    <t>Tucker Carlson claiming authentic nationalist activists are fake</t>
  </si>
  <si>
    <t>Tucker says he knows for a fact that there are big actors online pushing racial hatred. He said, and it's not real, it's fake. It's like Charlottesville. It's fake. It's like Patriot front. It's fake.</t>
  </si>
  <si>
    <t>Fuentes characterizing the post-2021 split in the Groyper/America First movement between principled dissidents and Trump shills.</t>
  </si>
  <si>
    <t>division in America First movement over Trump loyalty</t>
  </si>
  <si>
    <t>There has been a sharp divergence since 2021 in this movement between people who are paying attention and have some conviction, and people that are going along with it for personal advantage or because they're just stupid.</t>
  </si>
  <si>
    <t>TARIFF WAR: Mexico and Canada SURRENDER To Emperor Trump – America First Ep. 1449</t>
  </si>
  <si>
    <t>2/3/2025</t>
  </si>
  <si>
    <t>America First (Rumble)</t>
  </si>
  <si>
    <t>Fuentes setting his benchmark for Trump success: a comprehensive industrial policy including tariffs, R&amp;D subsidies, and supply chain investment.</t>
  </si>
  <si>
    <t>industrial policy / manufacturing renaissance</t>
  </si>
  <si>
    <t>demand (affinity)</t>
  </si>
  <si>
    <t>If Trump does not implement a robust, all-in-one industrial policy by the end of the term, I consider that a major failure.</t>
  </si>
  <si>
    <t>Fuentes expressing surprised approval at the speed and scale of DOGE cuts to the federal bureaucracy.</t>
  </si>
  <si>
    <t>DOGE bureaucratic cuts / government efficiency</t>
  </si>
  <si>
    <t>awe (contentment)</t>
  </si>
  <si>
    <t>What Musk is doing in the bureaucracy is unbelievable. I'm honestly shocked. I'm terrified. In a good way, though, things that you never thought were possible.</t>
  </si>
  <si>
    <t>Fuentes praising Trump using tariffs to project US power against Mexico, Canada, Colombia, and Panama.</t>
  </si>
  <si>
    <t>US great power competition in multipolar world</t>
  </si>
  <si>
    <t>It is good for the United States to use its power. We are now in a multipolar world that is emerging. The United States has to use its economic, trade, and military power to make these other countries work for us.</t>
  </si>
  <si>
    <t>Fuentes sarcastically questioning why MAGA followers are not suspicious of CIA-connected figures running the Trump government just because they endorse 'red-pilled' cultural positions.</t>
  </si>
  <si>
    <t>CIA capture of Trump administration</t>
  </si>
  <si>
    <t>Did we red pill the CIA now? Are we supposed to believe that our government being taken over by CIA is nothing to scrutinize because the CIA got red-pilled?</t>
  </si>
  <si>
    <t>Fuentes connecting Joe Kent, Tucker Carlson, JD Vance, and Peter Thiel to intelligence and establishment networks, arguing they are infiltrators of the populist movement.</t>
  </si>
  <si>
    <t>CIA and intelligence community infiltration of the populist right</t>
  </si>
  <si>
    <t>paranoid (fear)</t>
  </si>
  <si>
    <t>Is there anybody in this populist network that is not connected to the CIA? Joe Kent is a CIA officer. Tucker Carlson's dad ran Voice of America. JD Vance is the protege of Peter Thiel.</t>
  </si>
  <si>
    <t>Fuentes recounting Joe Kent breaking a promise not to disavow him and condemning Fuentes publicly for his Israel views.</t>
  </si>
  <si>
    <t>Joe Kent disavowal of Fuentes and America First</t>
  </si>
  <si>
    <t>National Counterterrorism Center</t>
  </si>
  <si>
    <t>Joe Kent</t>
  </si>
  <si>
    <t>Joe Kent went on Twitter and said, I was invited to Nick's AFPAC. I didn't go and I disavow him, especially because of his views about Israel. Who does this? It is a subterfuge. This is a subversion.</t>
  </si>
  <si>
    <t>Fuentes comparing Trump deportation numbers unfavorably to Obama after two weeks, noting the admin stopped publishing daily figures.</t>
  </si>
  <si>
    <t>Trump deportation numbers underperforming vs. Obama</t>
  </si>
  <si>
    <t>The number of deportations is less than Obama, fewer deportations than Obama. And they haven't gotten up. They are not higher than Obama's first term. We're two weeks in and they're not even posting the numbers anymore.</t>
  </si>
  <si>
    <t>Fuentes revealing the scale of promised US military aid to Israel tied to the Gaza ceasefire deal.</t>
  </si>
  <si>
    <t>US military aid package to Israel under Trump</t>
  </si>
  <si>
    <t>Trump promised up to nine billion dollars in weapons transfers, including attack helicopters, bulldozers, missiles, bombs, artillery shells. He promised to clear all of that through Congress to make the deal.</t>
  </si>
  <si>
    <t>Fuentes highlighting the contradiction of Trump's foreign aid freeze exempting Israel and actually increasing aid to it.</t>
  </si>
  <si>
    <t>Israel exempted from foreign aid freeze; aid increased</t>
  </si>
  <si>
    <t>They freeze all foreign aid for 60 days except for Israel, Egypt, and Jordan. And not only do they keep the foreign aid flowing, but they're adding to it. They're actually increasing it.</t>
  </si>
  <si>
    <t>Fuentes critiquing the Trump admin's use of tariffs as negotiating leverage rather than implementing a permanent trade policy.</t>
  </si>
  <si>
    <t>coherent industrial trade policy vs. ad hoc tariff threats</t>
  </si>
  <si>
    <t>wish (affinity)</t>
  </si>
  <si>
    <t>I wish that they would be systematized and used in a coherent trade policy rather than just being used to secure limited concessions.</t>
  </si>
  <si>
    <t>Fuentes affirming support for a systematic tariff regime, not just using them as political leverage.</t>
  </si>
  <si>
    <t>tariff policy / industrial protectionism</t>
  </si>
  <si>
    <t>I support the use of tariffs. And I believe that we should have a robust across the board tariff system to raise money for the government and to foster economic growth in the United States.</t>
  </si>
  <si>
    <t>Fuentes framing the new Trump-era foreign policy around securing critical mineral supply chains globally.</t>
  </si>
  <si>
    <t>critical minerals as new driver of US foreign policy</t>
  </si>
  <si>
    <t>This is the politics of minerals the same way that it was about oil 30 years ago. They want to get them in Afghanistan, Ukraine, Greenland, Congo, Argentina. That's what's driving the new foreign policy.</t>
  </si>
  <si>
    <t>TRUMP BTFOS ZELENSKY: Mineral Deal SCUTTLED After Zelensky BACKTALKS Trump – America First Ep. 1465</t>
  </si>
  <si>
    <t>2/28/2025</t>
  </si>
  <si>
    <t>Fuentes analyzing Zelensky's extremely weak bargaining position after being expelled from the White House.</t>
  </si>
  <si>
    <t>Ukraine's military vulnerability without US support</t>
  </si>
  <si>
    <t>helplessness (dismay)</t>
  </si>
  <si>
    <t>Government of Ukraine</t>
  </si>
  <si>
    <t>Volodymyr Zelensky</t>
  </si>
  <si>
    <t>Zelensky has no options. Russia's been doing these major drone attacks hitting Ukraine's electrical grid. If they keep that up without American support, it's just over like tomorrow.</t>
  </si>
  <si>
    <t>Fuentes analyzing the strategic logic of Trump drawing down in Ukraine to court Russia as a counterweight to China.</t>
  </si>
  <si>
    <t>US-Russia realignment against China</t>
  </si>
  <si>
    <t>The big picture is this: vying for Russia as a strategic partner. That is the major fundamental realignment taking place — bringing Russia in on the side of the West to balance against China.</t>
  </si>
  <si>
    <t>Fuentes arguing against European nationalist criticism of America, insisting US primacy is the foundation of Western civilization's survival.</t>
  </si>
  <si>
    <t>American power as foundation of Western security</t>
  </si>
  <si>
    <t>Washington is the seat of power, not Brussels, not London, not Berlin. America is the empire. So without us, Europe has no military. If we go down, we all go down.</t>
  </si>
  <si>
    <t>Fuentes raising concern that DOGE's access to federal payment and Social Security data may be more about data collection than budget cuts.</t>
  </si>
  <si>
    <t>DOGE data collection and AI / surveillance concerns</t>
  </si>
  <si>
    <t>Why are they getting all this data if the cuts aren't happening? They're feeding it into AI. If the cuts are being misreported, then why are they getting all the data? And where is it going?</t>
  </si>
  <si>
    <t>Fuentes reporting that DOGE has misrepresented or fabricated the savings in its top listed budget cuts.</t>
  </si>
  <si>
    <t>DOGE spending cuts misreported / fake savings</t>
  </si>
  <si>
    <t>Doge has apparently been hard at work. They have a website where they're listing programs they're cutting. And the press has looked at some of these bigger ticket items, and the savings are fake.</t>
  </si>
  <si>
    <t>Fuentes quoting Trump's Truth Social post justifying Zelensky's expulsion from the White House.</t>
  </si>
  <si>
    <t>Trump's expulsion of Zelensky from the White House</t>
  </si>
  <si>
    <t>U.S. Executive Office</t>
  </si>
  <si>
    <t>Trump wrote, he disrespected the United States of America in its cherished Oval Office. He can come back when he's ready for peace.</t>
  </si>
  <si>
    <t>Fuentes narrating the moment Zelensky's implied threat triggered Trump's explosion in the Oval Office.</t>
  </si>
  <si>
    <t>Trump rage at Zelensky threat</t>
  </si>
  <si>
    <t>Zelensky said, 'You're going to feel it.' And that's when Trump saw red. You don't tell us how we're going to feel. We hold the cards, not you.</t>
  </si>
  <si>
    <t>Fuentes noting that the mineral deal covers resources in Russian-occupied territory, meaning the US would be in conflict with Russia to exploit them.</t>
  </si>
  <si>
    <t>Ukrainian mineral deal and conflict with Russia</t>
  </si>
  <si>
    <t>alarm (fear)</t>
  </si>
  <si>
    <t>Half of Ukraine's resources are in Russian-occupied territory. So it would follow that for the United States to make the most out of our financial interest, it puts us in conflict with Russia.</t>
  </si>
  <si>
    <t>Fuentes arguing the mineral deal would create a de facto NATO security guarantee for Ukraine through American civilian workers on the ground.</t>
  </si>
  <si>
    <t>mineral deal as backdoor NATO commitment</t>
  </si>
  <si>
    <t>If American workers are in Ukraine, we're not going to let Russia kill them. That means mercenaries, Blackwater, Eric Prince or something. It puts American personnel on the ground — that's effectively NATO.</t>
  </si>
  <si>
    <t>Fuentes expressing relief the mineral deal collapsed, arguing it would have permanently entrenched US forces in Ukraine through financial interest.</t>
  </si>
  <si>
    <t>US mineral deal with Ukraine scuttled</t>
  </si>
  <si>
    <t>relief (contentment)</t>
  </si>
  <si>
    <t>I welcome the development. The goal was to entrench the United States in Ukraine. And now the deal is off. The deal was a trap — it was meant to keep us there.</t>
  </si>
  <si>
    <t>Fuentes celebrating the physical confrontation as a display of American sovereignty.</t>
  </si>
  <si>
    <t>Trump's physical confrontation with Zelensky</t>
  </si>
  <si>
    <t>I love to see the honor of the United States defended. Trump got physical with him, grabbed him by the arm, put his finger in his face, literally screaming at him.</t>
  </si>
  <si>
    <t>Fuentes expressing visceral approval at Trump's aggressive dominance display toward Zelensky.</t>
  </si>
  <si>
    <t>Trump-Zelensky Oval Office confrontation</t>
  </si>
  <si>
    <t>admire (affinity)</t>
  </si>
  <si>
    <t>Can we just admit the geopolitical considerations aside, Trump just has aura. There's something so awesome about Trump yelling in these people's faces.</t>
  </si>
  <si>
    <t>Fuentes articulating the core ideological challenge: subordinating technology and capital to the interests of the American people.</t>
  </si>
  <si>
    <t>American sovereignty vs. techno-capital capture</t>
  </si>
  <si>
    <t>The big structural issue of our time is fighting for national independence and for the sovereignty of our government from money, from technology, from foreign governments.</t>
  </si>
  <si>
    <t>TRUMP ADMIN DAY 1: Executive Order RESTORES Border, 2 Genders, Oil, AND MORE – America First Ep. 1440</t>
  </si>
  <si>
    <t>1/20/2025</t>
  </si>
  <si>
    <t>Fuentes closing the Inauguration Day show by articulating the movement's identity as defenders of white Christian civilization.</t>
  </si>
  <si>
    <t>America First as defender of white Christian civilization</t>
  </si>
  <si>
    <t>We are the defenders of Western white Christian civilization in the world. And that is what is worth preserving, not all the other trash.</t>
  </si>
  <si>
    <t>Fuentes expressing disappointment that Day 1 executive orders lacked action on trade, wars, and immigration enforcement.</t>
  </si>
  <si>
    <t>Day 1 executive orders underwhelming on core issues</t>
  </si>
  <si>
    <t>Nothing was passed today with trade. No tariffs, nothing on trade. Nothing on the wars. Nothing on Ukraine. And immigration, it's really unchanged. There's nothing on deportations, nothing on legal immigration.</t>
  </si>
  <si>
    <t>Fuentes warning the America First movement that the window for structural change is short given midterm politics.</t>
  </si>
  <si>
    <t>urgency of Trump second term reform window</t>
  </si>
  <si>
    <t>We do not have as much time as you think we do. Trump is not running for reelection, which means he is a lame duck. In a year, they're going to start talking about the midterms.</t>
  </si>
  <si>
    <t>Fuentes reacting positively to Trump's Day 1 executive order recognizing only two sexes.</t>
  </si>
  <si>
    <t>Trump's two-gender executive order</t>
  </si>
  <si>
    <t>Now it is the law of the land that there are only two genders. Liberals eat shit.</t>
  </si>
  <si>
    <t>Fuentes identifying an Iran war as the primary foreign policy danger of the Trump second term, related to Israeli objectives.</t>
  </si>
  <si>
    <t>risk of US-Iran war under Trump</t>
  </si>
  <si>
    <t>My rallying cry throughout the election was not ceasefire. It was no war with Iran. No regime change. And this sets up the next four years.</t>
  </si>
  <si>
    <t>Fuentes skeptical about the Gaza ceasefire's permanence, arguing Israel will resume fighting after Phase 1.</t>
  </si>
  <si>
    <t>Gaza ceasefire deal durability</t>
  </si>
  <si>
    <t>By no means is this ceasefire what has taken place. What was agreed to last week was the first phase of a three-phase deal. And when those 42 days expire, it is actually an open question as to whether Israel will uphold and continue to pursue diplomacy.</t>
  </si>
  <si>
    <t>Fuentes arguing that Jewish and pro-Israel elites pivoted to Trump after Oct 7, shaping his coalition in a pro-Israel direction.</t>
  </si>
  <si>
    <t>pro-Israel influence on Trump 2024 coalition</t>
  </si>
  <si>
    <t>This is another issue which sets up the next four years. Donald Trump may not have won the election if not for the Hamas attack on Israel on October 7th. It drove many Silicon Valley oligarchs into the Republican Party.</t>
  </si>
  <si>
    <t>Fuentes expressing vindication that his warnings about Trump's legal immigration positions proved correct.</t>
  </si>
  <si>
    <t>H1B legal immigration betrayal of MAGA base</t>
  </si>
  <si>
    <t>I would like to deliver the mother of all 'I told you so's' to every Trump shill, every Trump supporter, everybody that called me a closeted Democrat for arguing about legal immigration, H1Bs, immigration moratorium before the election when the voters had the leverage.</t>
  </si>
  <si>
    <t>Fuentes posing the central question about whether Trump has been co-opted by Silicon Valley donors at the inauguration.</t>
  </si>
  <si>
    <t>capture of MAGA movement by tech oligarchs</t>
  </si>
  <si>
    <t>Has Trump conquered Silicon Valley? Or did Silicon Valley conquer Trumpism? Has the revolution conquered the system? Or has the system conquered the revolution?</t>
  </si>
  <si>
    <t>Fuentes arguing that Silicon Valley donors now running the Trump administration are ideologically misaligned with the MAGA base on identity and religion.</t>
  </si>
  <si>
    <t>Silicon Valley oligarchs entering Trump government</t>
  </si>
  <si>
    <t>These people are not right-wing. They are not nationalist, they are not Christian, they are not traditional, they are not conservative. Many of them as a matter of fact are Jewish with significant ties to Israel.</t>
  </si>
  <si>
    <t>Fuentes documenting Musk's retaliatory deplatforming of Groyper and Israel-critical accounts after H1B debate.</t>
  </si>
  <si>
    <t>Elon Musk censorship of America First accounts</t>
  </si>
  <si>
    <t>X / Tesla</t>
  </si>
  <si>
    <t>He banned 15 top groyper accounts permanently. Seven high-level influencers who previously had criticized Israel had their verification removed, X premium suspended, and all of their features removed.</t>
  </si>
  <si>
    <t>Fuentes quoting Musk's aggressive threat against H1B opponents, citing it as evidence of oligarch capture of the MAGA movement.</t>
  </si>
  <si>
    <t>H1B visa expansion and Elon Musk attacks on base</t>
  </si>
  <si>
    <t>vehement (anger)</t>
  </si>
  <si>
    <t>He said, take a big step back and fuck yourself in the face. I will go to war on this issue the likes of which you cannot possibly comprehend.</t>
  </si>
  <si>
    <t>Fuentes quoting Musk attacking MAGA base opponents of H1B visas, framing it as oligarch betrayal of the base.</t>
  </si>
  <si>
    <t>H1B visa expansion controversy</t>
  </si>
  <si>
    <t>defiance (anger)</t>
  </si>
  <si>
    <t>Elon Musk said that anyone that opposes H1B is a contemptible fool, a hateful, unrepentant racist who will be the downfall of the Republican Party if they're not removed root and stem.</t>
  </si>
  <si>
    <t>Fuentes describing the personal hardships he suffered even without being charged, as part of the broader January 6 crackdown.</t>
  </si>
  <si>
    <t>personal consequences from January 6 aftermath</t>
  </si>
  <si>
    <t>I lost my income for years. My friends turned against me because I became radioactive. I had to pay nearly a quarter of a million dollars in legal fees. I was put on a no-fly list for a year.</t>
  </si>
  <si>
    <t>Fuentes characterizing the January 6 DOJ prosecutions as deliberate political terror against Trump supporters.</t>
  </si>
  <si>
    <t>January 6 prosecutions as political persecution</t>
  </si>
  <si>
    <t>This was by definition a political terror. It was a political repression. It was a political persecution, and it was carried out in such a way to scare people not to exercise their civil rights.</t>
  </si>
  <si>
    <t>Fuentes reacting positively to Trump's broader-than-expected Jan 6 pardons on Inauguration Day.</t>
  </si>
  <si>
    <t>January 6 pardons</t>
  </si>
  <si>
    <t>He has pardoned nearly every single January 6 protester, all but 14. And I commend the President. I'm actually surprised.</t>
  </si>
  <si>
    <t>0.0%</t>
  </si>
  <si>
    <t>0.8%</t>
  </si>
  <si>
    <t>2.8%</t>
  </si>
  <si>
    <t>6.9%</t>
  </si>
  <si>
    <t>10.9%</t>
  </si>
  <si>
    <t>Total Statements with Topic Coded</t>
  </si>
  <si>
    <t>TOPICS</t>
  </si>
  <si>
    <t>Management</t>
  </si>
  <si>
    <t>3.6%</t>
  </si>
  <si>
    <t>Implementation</t>
  </si>
  <si>
    <t>BELIEFS — SECONDARY</t>
  </si>
  <si>
    <t>33.6%</t>
  </si>
  <si>
    <t>Others</t>
  </si>
  <si>
    <t>2.0%</t>
  </si>
  <si>
    <t>Benefit</t>
  </si>
  <si>
    <t>13.0%</t>
  </si>
  <si>
    <t>Risk</t>
  </si>
  <si>
    <t>47.0%</t>
  </si>
  <si>
    <t>BELIEFS — POLICY CORE</t>
  </si>
  <si>
    <t>Justice</t>
  </si>
  <si>
    <t>4.9%</t>
  </si>
  <si>
    <t>Identity</t>
  </si>
  <si>
    <t>BELIEFS — DEEP CORE</t>
  </si>
  <si>
    <t>Fear</t>
  </si>
  <si>
    <t>12.6%</t>
  </si>
  <si>
    <t>Dismay</t>
  </si>
  <si>
    <t>Content</t>
  </si>
  <si>
    <t>14.6%</t>
  </si>
  <si>
    <t>Confidence</t>
  </si>
  <si>
    <t>Compassion</t>
  </si>
  <si>
    <t>Carelessness</t>
  </si>
  <si>
    <t>44.5%</t>
  </si>
  <si>
    <t>Anger</t>
  </si>
  <si>
    <t>Affinity</t>
  </si>
  <si>
    <t>EMOTIONS</t>
  </si>
  <si>
    <t>Other-Narrated Statements</t>
  </si>
  <si>
    <t>Self-Narrated Statements</t>
  </si>
  <si>
    <t>Number of Statements</t>
  </si>
  <si>
    <t>OVERVIEW</t>
  </si>
  <si>
    <t>%</t>
  </si>
  <si>
    <t>n</t>
  </si>
  <si>
    <t>Kirk</t>
  </si>
  <si>
    <t>Fuentes</t>
  </si>
  <si>
    <t>All</t>
  </si>
  <si>
    <t>Total</t>
  </si>
  <si>
    <t>2025</t>
  </si>
  <si>
    <t>2024</t>
  </si>
  <si>
    <t>2023</t>
  </si>
  <si>
    <t>2022</t>
  </si>
  <si>
    <t>2021</t>
  </si>
  <si>
    <t>2020</t>
  </si>
  <si>
    <t>Category</t>
  </si>
  <si>
    <r>
      <t>EBA Coding Results — Annual Summary: Fuentes (</t>
    </r>
    <r>
      <rPr>
        <b/>
        <i/>
        <sz val="12"/>
        <color rgb="FFFFFFFF"/>
        <rFont val="Calibri"/>
        <family val="2"/>
      </rPr>
      <t>America First</t>
    </r>
    <r>
      <rPr>
        <b/>
        <sz val="12"/>
        <color rgb="FFFFFFFF"/>
        <rFont val="Calibri"/>
        <family val="2"/>
      </rPr>
      <t>) vs. Kirk (</t>
    </r>
    <r>
      <rPr>
        <b/>
        <i/>
        <sz val="12"/>
        <color rgb="FFFFFFFF"/>
        <rFont val="Calibri"/>
        <family val="2"/>
      </rPr>
      <t>Charlie Kirk Podcast</t>
    </r>
    <r>
      <rPr>
        <b/>
        <sz val="12"/>
        <color rgb="FFFFFFFF"/>
        <rFont val="Calibri"/>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</si>
</sst>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0"/>
      <color rgb="FFFFFFFF"/>
      <name val="Arial"/>
      <family val="2"/>
    </font>
    <font>
      <sz val="9"/>
      <name val="Arial"/>
      <family val="2"/>
    </font>
    <font>
      <sz val="10"/>
      <name val="Arial"/>
      <family val="2"/>
    </font>
    <font>
      <sz val="9"/>
      <name val="Calibri"/>
      <family val="2"/>
    </font>
    <font>
      <b/>
      <sz val="9"/>
      <name val="Calibri"/>
      <family val="2"/>
    </font>
    <font>
      <b/>
      <sz val="9"/>
      <color rgb="FFFFFFFF"/>
      <name val="Calibri"/>
      <family val="2"/>
    </font>
    <font>
      <b/>
      <sz val="8"/>
      <color rgb="FFFFFFFF"/>
      <name val="Calibri"/>
      <family val="2"/>
    </font>
    <font>
      <b/>
      <sz val="10"/>
      <color rgb="FFFFFFFF"/>
      <name val="Calibri"/>
      <family val="2"/>
    </font>
    <font>
      <b/>
      <sz val="12"/>
      <color rgb="FFFFFFFF"/>
      <name val="Calibri"/>
      <family val="2"/>
    </font>
    <font>
      <sz val="9"/>
      <name val="Calibri (Body)"/>
    </font>
    <font>
      <b/>
      <sz val="9"/>
      <name val="Calibri (Body)"/>
    </font>
    <font>
      <b/>
      <sz val="9"/>
      <color theme="0"/>
      <name val="Calibri"/>
      <family val="2"/>
      <scheme val="minor"/>
    </font>
    <font>
      <sz val="9"/>
      <color theme="0"/>
      <name val="Calibri"/>
      <family val="2"/>
      <scheme val="minor"/>
    </font>
    <font>
      <sz val="9"/>
      <color theme="0"/>
      <name val="Calibri (Body)"/>
    </font>
    <font>
      <b/>
      <sz val="9"/>
      <color theme="0"/>
      <name val="Calibri (Body)"/>
    </font>
    <font>
      <b/>
      <i/>
      <sz val="12"/>
      <color rgb="FFFFFFFF"/>
      <name val="Calibri"/>
      <family val="2"/>
    </font>
  </fonts>
  <fills count="24">
    <fill>
      <patternFill patternType="none"/>
    </fill>
    <fill>
      <patternFill patternType="gray125"/>
    </fill>
    <fill>
      <patternFill patternType="solid">
        <fgColor rgb="FF1F3864"/>
        <bgColor rgb="FF1F3864"/>
      </patternFill>
    </fill>
    <fill>
      <patternFill patternType="solid">
        <fgColor rgb="FFDCE6F1"/>
        <bgColor rgb="FFDCE6F1"/>
      </patternFill>
    </fill>
    <fill>
      <patternFill patternType="solid">
        <fgColor rgb="FFDEEAF1"/>
      </patternFill>
    </fill>
    <fill>
      <patternFill patternType="solid">
        <fgColor rgb="FFFFFFFF"/>
      </patternFill>
    </fill>
    <fill>
      <patternFill patternType="solid">
        <fgColor rgb="FF1F4E79"/>
      </patternFill>
    </fill>
    <fill>
      <patternFill patternType="solid">
        <fgColor rgb="FFF2F9EE"/>
      </patternFill>
    </fill>
    <fill>
      <patternFill patternType="solid">
        <fgColor rgb="FFF2F8FF"/>
      </patternFill>
    </fill>
    <fill>
      <patternFill patternType="solid">
        <fgColor rgb="FFE2EFDA"/>
      </patternFill>
    </fill>
    <fill>
      <patternFill patternType="solid">
        <fgColor rgb="FFEBF3FB"/>
      </patternFill>
    </fill>
    <fill>
      <patternFill patternType="solid">
        <fgColor rgb="FF4472C4"/>
      </patternFill>
    </fill>
    <fill>
      <patternFill patternType="solid">
        <fgColor rgb="FF833C00"/>
      </patternFill>
    </fill>
    <fill>
      <patternFill patternType="solid">
        <fgColor rgb="FF17375E"/>
      </patternFill>
    </fill>
    <fill>
      <patternFill patternType="solid">
        <fgColor rgb="FF7F6000"/>
      </patternFill>
    </fill>
    <fill>
      <patternFill patternType="solid">
        <fgColor rgb="FF404040"/>
      </patternFill>
    </fill>
    <fill>
      <patternFill patternType="solid">
        <fgColor rgb="FF375623"/>
      </patternFill>
    </fill>
    <fill>
      <patternFill patternType="solid">
        <fgColor rgb="FF555555"/>
      </patternFill>
    </fill>
    <fill>
      <patternFill patternType="solid">
        <fgColor rgb="FF4D4D4D"/>
      </patternFill>
    </fill>
    <fill>
      <patternFill patternType="solid">
        <fgColor rgb="FF203864"/>
      </patternFill>
    </fill>
    <fill>
      <patternFill patternType="solid">
        <fgColor rgb="FF1F3864"/>
      </patternFill>
    </fill>
    <fill>
      <patternFill patternType="solid">
        <fgColor rgb="FF16365E"/>
        <bgColor indexed="64"/>
      </patternFill>
    </fill>
    <fill>
      <patternFill patternType="solid">
        <fgColor rgb="FF1F4E79"/>
        <bgColor indexed="64"/>
      </patternFill>
    </fill>
    <fill>
      <patternFill patternType="solid">
        <fgColor rgb="FF833C00"/>
        <bgColor indexed="64"/>
      </patternFill>
    </fill>
  </fills>
  <borders count="2">
    <border>
      <left/>
      <right/>
      <top/>
      <bottom/>
      <diagonal/>
    </border>
    <border>
      <left style="thin">
        <color rgb="FFAAAAAA"/>
      </left>
      <right style="thin">
        <color rgb="FFAAAAAA"/>
      </right>
      <top style="thin">
        <color rgb="FFAAAAAA"/>
      </top>
      <bottom style="thin">
        <color rgb="FFAAAAAA"/>
      </bottom>
      <diagonal/>
    </border>
  </borders>
  <cellStyleXfs count="1">
    <xf numFmtId="0" fontId="0" fillId="0" borderId="0"/>
  </cellStyleXfs>
  <cellXfs count="75">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wrapText="1"/>
    </xf>
    <xf numFmtId="0" fontId="2" fillId="0" borderId="1" xfId="0" applyFont="1" applyBorder="1" applyAlignment="1">
      <alignment vertical="top" wrapText="1"/>
    </xf>
    <xf numFmtId="0" fontId="3" fillId="4" borderId="0" xfId="0" applyFont="1" applyFill="1" applyAlignment="1">
      <alignment horizontal="left" vertical="top" wrapText="1"/>
    </xf>
    <xf numFmtId="0" fontId="3" fillId="4" borderId="0" xfId="0" applyFont="1" applyFill="1" applyAlignment="1">
      <alignment horizontal="center" vertical="top" wrapText="1"/>
    </xf>
    <xf numFmtId="0" fontId="3" fillId="5" borderId="0" xfId="0" applyFont="1" applyFill="1" applyAlignment="1">
      <alignment horizontal="left" vertical="top" wrapText="1"/>
    </xf>
    <xf numFmtId="0" fontId="3" fillId="5" borderId="0" xfId="0" applyFont="1" applyFill="1" applyAlignment="1">
      <alignment horizontal="center" vertical="top" wrapText="1"/>
    </xf>
    <xf numFmtId="0" fontId="1" fillId="6" borderId="0" xfId="0" applyFont="1" applyFill="1" applyAlignment="1">
      <alignment horizontal="center" vertical="center" wrapText="1"/>
    </xf>
    <xf numFmtId="0" fontId="4" fillId="7" borderId="0" xfId="0" applyFont="1" applyFill="1" applyAlignment="1">
      <alignment horizontal="center" vertical="center"/>
    </xf>
    <xf numFmtId="0" fontId="4" fillId="8" borderId="0" xfId="0" applyFont="1" applyFill="1" applyAlignment="1">
      <alignment horizontal="center" vertical="center"/>
    </xf>
    <xf numFmtId="0" fontId="5" fillId="8" borderId="0" xfId="0" applyFont="1" applyFill="1" applyAlignment="1">
      <alignment horizontal="center" vertical="center"/>
    </xf>
    <xf numFmtId="0" fontId="4" fillId="5" borderId="0" xfId="0" applyFont="1" applyFill="1" applyAlignment="1">
      <alignment horizontal="center" vertical="center"/>
    </xf>
    <xf numFmtId="0" fontId="5" fillId="5" borderId="0" xfId="0" applyFont="1" applyFill="1" applyAlignment="1">
      <alignment horizontal="center" vertical="center"/>
    </xf>
    <xf numFmtId="0" fontId="4" fillId="5" borderId="0" xfId="0" applyFont="1" applyFill="1" applyAlignment="1">
      <alignment horizontal="left" vertical="center" wrapText="1" indent="2"/>
    </xf>
    <xf numFmtId="0" fontId="4" fillId="9" borderId="0" xfId="0" applyFont="1" applyFill="1" applyAlignment="1">
      <alignment horizontal="center" vertical="center"/>
    </xf>
    <xf numFmtId="0" fontId="5" fillId="9" borderId="0" xfId="0" applyFont="1" applyFill="1" applyAlignment="1">
      <alignment horizontal="center" vertical="center"/>
    </xf>
    <xf numFmtId="0" fontId="4" fillId="4" borderId="0" xfId="0" applyFont="1" applyFill="1" applyAlignment="1">
      <alignment horizontal="center" vertical="center"/>
    </xf>
    <xf numFmtId="0" fontId="4" fillId="10" borderId="0" xfId="0" applyFont="1" applyFill="1" applyAlignment="1">
      <alignment horizontal="center" vertical="center"/>
    </xf>
    <xf numFmtId="0" fontId="5" fillId="10" borderId="0" xfId="0" applyFont="1" applyFill="1" applyAlignment="1">
      <alignment horizontal="center" vertical="center"/>
    </xf>
    <xf numFmtId="0" fontId="4" fillId="10" borderId="0" xfId="0" applyFont="1" applyFill="1" applyAlignment="1">
      <alignment horizontal="left" vertical="center" wrapText="1" indent="2"/>
    </xf>
    <xf numFmtId="0" fontId="5" fillId="4" borderId="0" xfId="0" applyFont="1" applyFill="1" applyAlignment="1">
      <alignment horizontal="center" vertical="center"/>
    </xf>
    <xf numFmtId="0" fontId="5" fillId="7" borderId="0" xfId="0" applyFont="1" applyFill="1" applyAlignment="1">
      <alignment horizontal="center" vertical="center"/>
    </xf>
    <xf numFmtId="0" fontId="5" fillId="10" borderId="0" xfId="0" applyFont="1" applyFill="1" applyAlignment="1">
      <alignment horizontal="left" vertical="center" wrapText="1" indent="2"/>
    </xf>
    <xf numFmtId="0" fontId="0" fillId="0" borderId="0" xfId="0"/>
    <xf numFmtId="0" fontId="6" fillId="11" borderId="0" xfId="0" applyFont="1" applyFill="1" applyAlignment="1">
      <alignment horizontal="left" vertical="center" indent="1"/>
    </xf>
    <xf numFmtId="0" fontId="6" fillId="14" borderId="0" xfId="0" applyFont="1" applyFill="1" applyAlignment="1">
      <alignment horizontal="left" vertical="center" indent="1"/>
    </xf>
    <xf numFmtId="0" fontId="6" fillId="15" borderId="0" xfId="0" applyFont="1" applyFill="1" applyAlignment="1">
      <alignment horizontal="left" vertical="center" indent="1"/>
    </xf>
    <xf numFmtId="0" fontId="7" fillId="16" borderId="0" xfId="0" applyFont="1" applyFill="1" applyAlignment="1">
      <alignment horizontal="center" vertical="center"/>
    </xf>
    <xf numFmtId="0" fontId="7" fillId="6" borderId="0" xfId="0" applyFont="1" applyFill="1" applyAlignment="1">
      <alignment horizontal="center" vertical="center"/>
    </xf>
    <xf numFmtId="0" fontId="7" fillId="17" borderId="0" xfId="0" applyFont="1" applyFill="1" applyAlignment="1">
      <alignment horizontal="center" vertical="center"/>
    </xf>
    <xf numFmtId="0" fontId="7" fillId="16" borderId="0" xfId="0" applyFont="1" applyFill="1" applyAlignment="1">
      <alignment horizontal="center" vertical="center"/>
    </xf>
    <xf numFmtId="0" fontId="7" fillId="6" borderId="0" xfId="0" applyFont="1" applyFill="1" applyAlignment="1">
      <alignment horizontal="center" vertical="center"/>
    </xf>
    <xf numFmtId="0" fontId="7" fillId="15" borderId="0" xfId="0" applyFont="1" applyFill="1" applyAlignment="1">
      <alignment horizontal="center" vertical="center"/>
    </xf>
    <xf numFmtId="0" fontId="8" fillId="18" borderId="0" xfId="0" applyFont="1" applyFill="1" applyAlignment="1">
      <alignment horizontal="center" vertical="center"/>
    </xf>
    <xf numFmtId="0" fontId="8" fillId="19" borderId="0" xfId="0" applyFont="1" applyFill="1" applyAlignment="1">
      <alignment horizontal="center" vertical="center"/>
    </xf>
    <xf numFmtId="0" fontId="6" fillId="20" borderId="0" xfId="0" applyFont="1" applyFill="1" applyAlignment="1">
      <alignment horizontal="center" vertical="center"/>
    </xf>
    <xf numFmtId="0" fontId="9" fillId="20" borderId="0" xfId="0" applyFont="1" applyFill="1" applyAlignment="1">
      <alignment horizontal="center" vertical="center"/>
    </xf>
    <xf numFmtId="0" fontId="6" fillId="13" borderId="0" xfId="0" applyFont="1" applyFill="1" applyAlignment="1">
      <alignment vertical="center"/>
    </xf>
    <xf numFmtId="0" fontId="6" fillId="6" borderId="0" xfId="0" applyFont="1" applyFill="1" applyAlignment="1">
      <alignment vertical="center"/>
    </xf>
    <xf numFmtId="0" fontId="6" fillId="12" borderId="0" xfId="0" applyFont="1" applyFill="1" applyAlignment="1">
      <alignment vertical="center"/>
    </xf>
    <xf numFmtId="0" fontId="11" fillId="7" borderId="0" xfId="0" applyFont="1" applyFill="1" applyAlignment="1">
      <alignment horizontal="center" vertical="center"/>
    </xf>
    <xf numFmtId="0" fontId="10" fillId="7" borderId="0" xfId="0" applyFont="1" applyFill="1" applyAlignment="1">
      <alignment horizontal="center" vertical="center"/>
    </xf>
    <xf numFmtId="0" fontId="11" fillId="5" borderId="0" xfId="0" applyFont="1" applyFill="1" applyAlignment="1">
      <alignment horizontal="center" vertical="center"/>
    </xf>
    <xf numFmtId="0" fontId="11" fillId="8" borderId="0" xfId="0" applyFont="1" applyFill="1" applyAlignment="1">
      <alignment horizontal="center" vertical="center"/>
    </xf>
    <xf numFmtId="0" fontId="11" fillId="9" borderId="0" xfId="0" applyFont="1" applyFill="1" applyAlignment="1">
      <alignment horizontal="center" vertical="center"/>
    </xf>
    <xf numFmtId="0" fontId="11" fillId="10" borderId="0" xfId="0" applyFont="1" applyFill="1" applyAlignment="1">
      <alignment horizontal="center" vertical="center"/>
    </xf>
    <xf numFmtId="0" fontId="11" fillId="4" borderId="0" xfId="0" applyFont="1" applyFill="1" applyAlignment="1">
      <alignment horizontal="center" vertical="center"/>
    </xf>
    <xf numFmtId="0" fontId="12" fillId="21" borderId="0" xfId="0" applyFont="1" applyFill="1" applyAlignment="1">
      <alignment horizontal="center"/>
    </xf>
    <xf numFmtId="0" fontId="15" fillId="21" borderId="0" xfId="0" applyFont="1" applyFill="1" applyAlignment="1">
      <alignment horizontal="center"/>
    </xf>
    <xf numFmtId="1" fontId="13" fillId="22" borderId="0" xfId="0" applyNumberFormat="1" applyFont="1" applyFill="1" applyAlignment="1">
      <alignment horizontal="center"/>
    </xf>
    <xf numFmtId="0" fontId="13" fillId="22" borderId="0" xfId="0" applyFont="1" applyFill="1" applyAlignment="1">
      <alignment horizontal="center"/>
    </xf>
    <xf numFmtId="0" fontId="12" fillId="23" borderId="0" xfId="0" applyFont="1" applyFill="1" applyAlignment="1">
      <alignment horizontal="center"/>
    </xf>
    <xf numFmtId="0" fontId="14" fillId="23" borderId="0" xfId="0" applyFont="1" applyFill="1" applyAlignment="1">
      <alignment horizontal="center"/>
    </xf>
    <xf numFmtId="9" fontId="7" fillId="17" borderId="0" xfId="0" applyNumberFormat="1" applyFont="1" applyFill="1" applyAlignment="1">
      <alignment horizontal="center" vertical="center"/>
    </xf>
    <xf numFmtId="9" fontId="4" fillId="10" borderId="0" xfId="0" applyNumberFormat="1" applyFont="1" applyFill="1" applyAlignment="1">
      <alignment horizontal="center" vertical="center"/>
    </xf>
    <xf numFmtId="9" fontId="4" fillId="5" borderId="0" xfId="0" applyNumberFormat="1" applyFont="1" applyFill="1" applyAlignment="1">
      <alignment horizontal="center" vertical="center"/>
    </xf>
    <xf numFmtId="9" fontId="13" fillId="21" borderId="0" xfId="0" applyNumberFormat="1" applyFont="1" applyFill="1" applyAlignment="1">
      <alignment horizontal="center"/>
    </xf>
    <xf numFmtId="9" fontId="13" fillId="22" borderId="0" xfId="0" applyNumberFormat="1" applyFont="1" applyFill="1" applyAlignment="1">
      <alignment horizontal="center"/>
    </xf>
    <xf numFmtId="9" fontId="12" fillId="23" borderId="0" xfId="0" applyNumberFormat="1" applyFont="1" applyFill="1" applyAlignment="1">
      <alignment horizontal="center"/>
    </xf>
    <xf numFmtId="9" fontId="0" fillId="0" borderId="0" xfId="0" applyNumberFormat="1"/>
    <xf numFmtId="9" fontId="7" fillId="6" borderId="0" xfId="0" applyNumberFormat="1" applyFont="1" applyFill="1" applyAlignment="1">
      <alignment horizontal="center" vertical="center"/>
    </xf>
    <xf numFmtId="9" fontId="4" fillId="4" borderId="0" xfId="0" applyNumberFormat="1" applyFont="1" applyFill="1" applyAlignment="1">
      <alignment horizontal="center" vertical="center"/>
    </xf>
    <xf numFmtId="9" fontId="4" fillId="8" borderId="0" xfId="0" applyNumberFormat="1" applyFont="1" applyFill="1" applyAlignment="1">
      <alignment horizontal="center" vertical="center"/>
    </xf>
    <xf numFmtId="9" fontId="7" fillId="16" borderId="0" xfId="0" applyNumberFormat="1" applyFont="1" applyFill="1" applyAlignment="1">
      <alignment horizontal="center" vertical="center"/>
    </xf>
    <xf numFmtId="9" fontId="4" fillId="9" borderId="0" xfId="0" applyNumberFormat="1" applyFont="1" applyFill="1" applyAlignment="1">
      <alignment horizontal="center" vertical="center"/>
    </xf>
    <xf numFmtId="9" fontId="4" fillId="7" borderId="0" xfId="0" applyNumberFormat="1" applyFont="1" applyFill="1" applyAlignment="1">
      <alignment horizontal="center" vertical="center"/>
    </xf>
    <xf numFmtId="9" fontId="10" fillId="8" borderId="0" xfId="0" applyNumberFormat="1" applyFont="1" applyFill="1" applyAlignment="1">
      <alignment horizontal="center" vertical="center"/>
    </xf>
    <xf numFmtId="9" fontId="10" fillId="4" borderId="0" xfId="0" applyNumberFormat="1" applyFont="1" applyFill="1" applyAlignment="1">
      <alignment horizontal="center" vertical="center"/>
    </xf>
    <xf numFmtId="9" fontId="14" fillId="21" borderId="0" xfId="0" applyNumberFormat="1" applyFont="1" applyFill="1" applyAlignment="1">
      <alignment horizontal="center"/>
    </xf>
    <xf numFmtId="9" fontId="14" fillId="23" borderId="0" xfId="0" applyNumberFormat="1" applyFont="1" applyFill="1" applyAlignment="1">
      <alignment horizontal="center"/>
    </xf>
    <xf numFmtId="9" fontId="10" fillId="7" borderId="0" xfId="0" applyNumberFormat="1" applyFont="1" applyFill="1" applyAlignment="1">
      <alignment horizontal="center" vertical="center"/>
    </xf>
    <xf numFmtId="9" fontId="10" fillId="9" borderId="0" xfId="0" applyNumberFormat="1" applyFont="1" applyFill="1" applyAlignment="1">
      <alignment horizontal="center" vertical="center"/>
    </xf>
    <xf numFmtId="9" fontId="10" fillId="5" borderId="0" xfId="0" applyNumberFormat="1" applyFont="1" applyFill="1" applyAlignment="1">
      <alignment horizontal="center" vertical="center"/>
    </xf>
    <xf numFmtId="9" fontId="10" fillId="10" borderId="0" xfId="0" applyNumberFormat="1" applyFont="1" applyFill="1" applyAlignment="1">
      <alignment horizontal="center" vertical="center"/>
    </xf>
  </cellXfs>
  <cellStyles count="1">
    <cellStyle name="Normal" xfId="0" builtinId="0"/>
  </cellStyles>
  <dxfs count="0"/>
  <tableStyles count="0" defaultTableStyle="TableStyleMedium9" defaultPivotStyle="PivotStyleLight16"/>
  <colors>
    <mruColors>
      <color rgb="FF1F4E79"/>
      <color rgb="FF833C00"/>
      <color rgb="FF16365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0"/>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3" width="22" customWidth="1"/>
    <col min="4" max="4" width="40" customWidth="1"/>
    <col min="5" max="5" width="60" customWidth="1"/>
    <col min="6" max="7" width="22" customWidth="1"/>
    <col min="8" max="8" width="12" customWidth="1"/>
    <col min="9" max="10" width="22" customWidth="1"/>
    <col min="11" max="11" width="12" customWidth="1"/>
    <col min="12" max="12" width="10" customWidth="1"/>
    <col min="13" max="13" width="20" customWidth="1"/>
    <col min="14" max="14" width="10" customWidth="1"/>
    <col min="15" max="16" width="25" customWidth="1"/>
    <col min="17" max="17" width="15" customWidth="1"/>
    <col min="18" max="18" width="4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customHeight="1" x14ac:dyDescent="0.2">
      <c r="A2" s="2" t="s">
        <v>18</v>
      </c>
      <c r="B2" s="2" t="s">
        <v>19</v>
      </c>
      <c r="C2" s="2" t="s">
        <v>20</v>
      </c>
      <c r="D2" s="2" t="s">
        <v>21</v>
      </c>
      <c r="E2" s="2" t="s">
        <v>22</v>
      </c>
      <c r="F2" s="2" t="s">
        <v>20</v>
      </c>
      <c r="G2" s="2" t="s">
        <v>23</v>
      </c>
      <c r="H2" s="2" t="s">
        <v>24</v>
      </c>
      <c r="I2" s="2" t="s">
        <v>20</v>
      </c>
      <c r="J2" s="2" t="s">
        <v>23</v>
      </c>
      <c r="K2" s="2" t="s">
        <v>24</v>
      </c>
      <c r="L2" s="2" t="s">
        <v>25</v>
      </c>
      <c r="M2" s="2" t="s">
        <v>26</v>
      </c>
      <c r="N2" s="2" t="s">
        <v>27</v>
      </c>
      <c r="O2" s="2" t="s">
        <v>28</v>
      </c>
      <c r="P2" s="2" t="s">
        <v>29</v>
      </c>
      <c r="Q2" s="2" t="s">
        <v>30</v>
      </c>
      <c r="R2" s="2" t="s">
        <v>31</v>
      </c>
    </row>
    <row r="3" spans="1:18" ht="45" customHeight="1" x14ac:dyDescent="0.2">
      <c r="A3" s="3" t="s">
        <v>18</v>
      </c>
      <c r="B3" s="3" t="s">
        <v>19</v>
      </c>
      <c r="C3" s="3" t="s">
        <v>20</v>
      </c>
      <c r="D3" s="3" t="s">
        <v>21</v>
      </c>
      <c r="E3" s="3" t="s">
        <v>32</v>
      </c>
      <c r="F3" s="3" t="s">
        <v>20</v>
      </c>
      <c r="G3" s="3" t="s">
        <v>23</v>
      </c>
      <c r="H3" s="3" t="s">
        <v>24</v>
      </c>
      <c r="I3" s="3" t="s">
        <v>20</v>
      </c>
      <c r="J3" s="3" t="s">
        <v>23</v>
      </c>
      <c r="K3" s="3" t="s">
        <v>24</v>
      </c>
      <c r="L3" s="3" t="s">
        <v>25</v>
      </c>
      <c r="M3" s="3" t="s">
        <v>33</v>
      </c>
      <c r="N3" s="3" t="s">
        <v>27</v>
      </c>
      <c r="O3" s="3" t="s">
        <v>28</v>
      </c>
      <c r="P3" s="3" t="s">
        <v>34</v>
      </c>
      <c r="Q3" s="3" t="s">
        <v>14</v>
      </c>
      <c r="R3" s="3" t="s">
        <v>35</v>
      </c>
    </row>
    <row r="4" spans="1:18" ht="45" customHeight="1" x14ac:dyDescent="0.2">
      <c r="A4" s="2" t="s">
        <v>18</v>
      </c>
      <c r="B4" s="2" t="s">
        <v>19</v>
      </c>
      <c r="C4" s="2" t="s">
        <v>20</v>
      </c>
      <c r="D4" s="2" t="s">
        <v>21</v>
      </c>
      <c r="E4" s="2" t="s">
        <v>36</v>
      </c>
      <c r="F4" s="2" t="s">
        <v>20</v>
      </c>
      <c r="G4" s="2" t="s">
        <v>23</v>
      </c>
      <c r="H4" s="2" t="s">
        <v>24</v>
      </c>
      <c r="I4" s="2" t="s">
        <v>20</v>
      </c>
      <c r="J4" s="2" t="s">
        <v>23</v>
      </c>
      <c r="K4" s="2" t="s">
        <v>24</v>
      </c>
      <c r="L4" s="2" t="s">
        <v>25</v>
      </c>
      <c r="M4" s="2" t="s">
        <v>37</v>
      </c>
      <c r="N4" s="2" t="s">
        <v>27</v>
      </c>
      <c r="O4" s="2" t="s">
        <v>28</v>
      </c>
      <c r="P4" s="2" t="s">
        <v>38</v>
      </c>
      <c r="Q4" s="2" t="s">
        <v>30</v>
      </c>
      <c r="R4" s="2" t="s">
        <v>39</v>
      </c>
    </row>
    <row r="5" spans="1:18" ht="45" customHeight="1" x14ac:dyDescent="0.2">
      <c r="A5" s="3" t="s">
        <v>18</v>
      </c>
      <c r="B5" s="3" t="s">
        <v>19</v>
      </c>
      <c r="C5" s="3" t="s">
        <v>20</v>
      </c>
      <c r="D5" s="3" t="s">
        <v>21</v>
      </c>
      <c r="E5" s="3" t="s">
        <v>40</v>
      </c>
      <c r="F5" s="3" t="s">
        <v>20</v>
      </c>
      <c r="G5" s="3" t="s">
        <v>23</v>
      </c>
      <c r="H5" s="3" t="s">
        <v>24</v>
      </c>
      <c r="I5" s="3" t="s">
        <v>41</v>
      </c>
      <c r="J5" s="3" t="s">
        <v>42</v>
      </c>
      <c r="K5" s="3" t="s">
        <v>24</v>
      </c>
      <c r="L5" s="3" t="s">
        <v>43</v>
      </c>
      <c r="M5" s="3" t="s">
        <v>37</v>
      </c>
      <c r="N5" s="3" t="s">
        <v>27</v>
      </c>
      <c r="O5" s="3" t="s">
        <v>44</v>
      </c>
      <c r="P5" s="3" t="s">
        <v>45</v>
      </c>
      <c r="Q5" s="3" t="s">
        <v>46</v>
      </c>
      <c r="R5" s="3" t="s">
        <v>47</v>
      </c>
    </row>
    <row r="6" spans="1:18" ht="45" customHeight="1" x14ac:dyDescent="0.2">
      <c r="A6" s="2" t="s">
        <v>18</v>
      </c>
      <c r="B6" s="2" t="s">
        <v>19</v>
      </c>
      <c r="C6" s="2" t="s">
        <v>20</v>
      </c>
      <c r="D6" s="2" t="s">
        <v>21</v>
      </c>
      <c r="E6" s="2" t="s">
        <v>48</v>
      </c>
      <c r="F6" s="2" t="s">
        <v>20</v>
      </c>
      <c r="G6" s="2" t="s">
        <v>23</v>
      </c>
      <c r="H6" s="2" t="s">
        <v>24</v>
      </c>
      <c r="I6" s="2" t="s">
        <v>20</v>
      </c>
      <c r="J6" s="2" t="s">
        <v>23</v>
      </c>
      <c r="K6" s="2" t="s">
        <v>24</v>
      </c>
      <c r="L6" s="2" t="s">
        <v>25</v>
      </c>
      <c r="M6" s="2" t="s">
        <v>49</v>
      </c>
      <c r="N6" s="2" t="s">
        <v>27</v>
      </c>
      <c r="O6" s="2" t="s">
        <v>28</v>
      </c>
      <c r="P6" s="2" t="s">
        <v>50</v>
      </c>
      <c r="Q6" s="2" t="s">
        <v>14</v>
      </c>
      <c r="R6" s="2" t="s">
        <v>51</v>
      </c>
    </row>
    <row r="7" spans="1:18" ht="45" customHeight="1" x14ac:dyDescent="0.2">
      <c r="A7" s="3" t="s">
        <v>18</v>
      </c>
      <c r="B7" s="3" t="s">
        <v>19</v>
      </c>
      <c r="C7" s="3" t="s">
        <v>20</v>
      </c>
      <c r="D7" s="3" t="s">
        <v>21</v>
      </c>
      <c r="E7" s="3" t="s">
        <v>52</v>
      </c>
      <c r="F7" s="3" t="s">
        <v>20</v>
      </c>
      <c r="G7" s="3" t="s">
        <v>23</v>
      </c>
      <c r="H7" s="3" t="s">
        <v>24</v>
      </c>
      <c r="I7" s="3" t="s">
        <v>41</v>
      </c>
      <c r="J7" s="3" t="s">
        <v>42</v>
      </c>
      <c r="K7" s="3" t="s">
        <v>24</v>
      </c>
      <c r="L7" s="3" t="s">
        <v>43</v>
      </c>
      <c r="M7" s="3" t="s">
        <v>53</v>
      </c>
      <c r="N7" s="3" t="s">
        <v>27</v>
      </c>
      <c r="O7" s="3" t="s">
        <v>54</v>
      </c>
      <c r="P7" s="3" t="s">
        <v>55</v>
      </c>
      <c r="Q7" s="3" t="s">
        <v>46</v>
      </c>
      <c r="R7" s="3" t="s">
        <v>56</v>
      </c>
    </row>
    <row r="8" spans="1:18" ht="45" customHeight="1" x14ac:dyDescent="0.2">
      <c r="A8" s="2" t="s">
        <v>18</v>
      </c>
      <c r="B8" s="2" t="s">
        <v>19</v>
      </c>
      <c r="C8" s="2" t="s">
        <v>20</v>
      </c>
      <c r="D8" s="2" t="s">
        <v>21</v>
      </c>
      <c r="E8" s="2" t="s">
        <v>57</v>
      </c>
      <c r="F8" s="2" t="s">
        <v>20</v>
      </c>
      <c r="G8" s="2" t="s">
        <v>23</v>
      </c>
      <c r="H8" s="2" t="s">
        <v>24</v>
      </c>
      <c r="I8" s="2" t="s">
        <v>58</v>
      </c>
      <c r="J8" s="2" t="s">
        <v>59</v>
      </c>
      <c r="K8" s="2" t="s">
        <v>60</v>
      </c>
      <c r="L8" s="2" t="s">
        <v>43</v>
      </c>
      <c r="M8" s="2" t="s">
        <v>61</v>
      </c>
      <c r="N8" s="2" t="s">
        <v>27</v>
      </c>
      <c r="O8" s="2" t="s">
        <v>44</v>
      </c>
      <c r="P8" s="2" t="s">
        <v>62</v>
      </c>
      <c r="Q8" s="2" t="s">
        <v>46</v>
      </c>
      <c r="R8" s="2" t="s">
        <v>63</v>
      </c>
    </row>
    <row r="9" spans="1:18" ht="45" customHeight="1" x14ac:dyDescent="0.2">
      <c r="A9" s="3" t="s">
        <v>18</v>
      </c>
      <c r="B9" s="3" t="s">
        <v>19</v>
      </c>
      <c r="C9" s="3" t="s">
        <v>20</v>
      </c>
      <c r="D9" s="3" t="s">
        <v>21</v>
      </c>
      <c r="E9" s="3" t="s">
        <v>64</v>
      </c>
      <c r="F9" s="3" t="s">
        <v>20</v>
      </c>
      <c r="G9" s="3" t="s">
        <v>23</v>
      </c>
      <c r="H9" s="3" t="s">
        <v>24</v>
      </c>
      <c r="I9" s="3" t="s">
        <v>58</v>
      </c>
      <c r="J9" s="3" t="s">
        <v>59</v>
      </c>
      <c r="K9" s="3" t="s">
        <v>60</v>
      </c>
      <c r="L9" s="3" t="s">
        <v>43</v>
      </c>
      <c r="M9" s="3" t="s">
        <v>61</v>
      </c>
      <c r="N9" s="3" t="s">
        <v>27</v>
      </c>
      <c r="O9" s="3" t="s">
        <v>44</v>
      </c>
      <c r="P9" s="3" t="s">
        <v>65</v>
      </c>
      <c r="Q9" s="3" t="s">
        <v>46</v>
      </c>
      <c r="R9" s="3" t="s">
        <v>66</v>
      </c>
    </row>
    <row r="10" spans="1:18" ht="45" customHeight="1" x14ac:dyDescent="0.2">
      <c r="A10" s="2" t="s">
        <v>18</v>
      </c>
      <c r="B10" s="2" t="s">
        <v>19</v>
      </c>
      <c r="C10" s="2" t="s">
        <v>20</v>
      </c>
      <c r="D10" s="2" t="s">
        <v>21</v>
      </c>
      <c r="E10" s="2" t="s">
        <v>67</v>
      </c>
      <c r="F10" s="2" t="s">
        <v>20</v>
      </c>
      <c r="G10" s="2" t="s">
        <v>23</v>
      </c>
      <c r="H10" s="2" t="s">
        <v>24</v>
      </c>
      <c r="I10" s="2" t="s">
        <v>20</v>
      </c>
      <c r="J10" s="2" t="s">
        <v>23</v>
      </c>
      <c r="K10" s="2" t="s">
        <v>24</v>
      </c>
      <c r="L10" s="2" t="s">
        <v>25</v>
      </c>
      <c r="M10" s="2" t="s">
        <v>37</v>
      </c>
      <c r="N10" s="2" t="s">
        <v>27</v>
      </c>
      <c r="O10" s="2" t="s">
        <v>54</v>
      </c>
      <c r="P10" s="2" t="s">
        <v>68</v>
      </c>
      <c r="Q10" s="2" t="s">
        <v>14</v>
      </c>
      <c r="R10" s="2" t="s">
        <v>69</v>
      </c>
    </row>
    <row r="11" spans="1:18" ht="45" customHeight="1" x14ac:dyDescent="0.2">
      <c r="A11" s="3" t="s">
        <v>18</v>
      </c>
      <c r="B11" s="3" t="s">
        <v>19</v>
      </c>
      <c r="C11" s="3" t="s">
        <v>20</v>
      </c>
      <c r="D11" s="3" t="s">
        <v>21</v>
      </c>
      <c r="E11" s="3" t="s">
        <v>70</v>
      </c>
      <c r="F11" s="3" t="s">
        <v>20</v>
      </c>
      <c r="G11" s="3" t="s">
        <v>23</v>
      </c>
      <c r="H11" s="3" t="s">
        <v>24</v>
      </c>
      <c r="I11" s="3" t="s">
        <v>71</v>
      </c>
      <c r="J11" s="3" t="s">
        <v>72</v>
      </c>
      <c r="K11" s="3" t="s">
        <v>24</v>
      </c>
      <c r="L11" s="3" t="s">
        <v>43</v>
      </c>
      <c r="M11" s="3" t="s">
        <v>73</v>
      </c>
      <c r="N11" s="3" t="s">
        <v>27</v>
      </c>
      <c r="O11" s="3" t="s">
        <v>74</v>
      </c>
      <c r="P11" s="3" t="s">
        <v>75</v>
      </c>
      <c r="Q11" s="3" t="s">
        <v>46</v>
      </c>
      <c r="R11" s="3" t="s">
        <v>76</v>
      </c>
    </row>
    <row r="12" spans="1:18" ht="45" customHeight="1" x14ac:dyDescent="0.2">
      <c r="A12" s="2" t="s">
        <v>18</v>
      </c>
      <c r="B12" s="2" t="s">
        <v>19</v>
      </c>
      <c r="C12" s="2" t="s">
        <v>20</v>
      </c>
      <c r="D12" s="2" t="s">
        <v>21</v>
      </c>
      <c r="E12" s="2" t="s">
        <v>77</v>
      </c>
      <c r="F12" s="2" t="s">
        <v>20</v>
      </c>
      <c r="G12" s="2" t="s">
        <v>23</v>
      </c>
      <c r="H12" s="2" t="s">
        <v>60</v>
      </c>
      <c r="I12" s="2" t="s">
        <v>78</v>
      </c>
      <c r="J12" s="2" t="s">
        <v>79</v>
      </c>
      <c r="K12" s="2" t="s">
        <v>24</v>
      </c>
      <c r="L12" s="2" t="s">
        <v>43</v>
      </c>
      <c r="M12" s="2" t="s">
        <v>37</v>
      </c>
      <c r="N12" s="2" t="s">
        <v>27</v>
      </c>
      <c r="O12" s="2" t="s">
        <v>80</v>
      </c>
      <c r="P12" s="2" t="s">
        <v>81</v>
      </c>
      <c r="Q12" s="2" t="s">
        <v>14</v>
      </c>
      <c r="R12" s="2" t="s">
        <v>82</v>
      </c>
    </row>
    <row r="13" spans="1:18" ht="45" customHeight="1" x14ac:dyDescent="0.2">
      <c r="A13" s="3" t="s">
        <v>18</v>
      </c>
      <c r="B13" s="3" t="s">
        <v>19</v>
      </c>
      <c r="C13" s="3" t="s">
        <v>20</v>
      </c>
      <c r="D13" s="3" t="s">
        <v>21</v>
      </c>
      <c r="E13" s="3" t="s">
        <v>83</v>
      </c>
      <c r="F13" s="3" t="s">
        <v>20</v>
      </c>
      <c r="G13" s="3" t="s">
        <v>23</v>
      </c>
      <c r="H13" s="3" t="s">
        <v>60</v>
      </c>
      <c r="I13" s="3" t="s">
        <v>78</v>
      </c>
      <c r="J13" s="3" t="s">
        <v>79</v>
      </c>
      <c r="K13" s="3" t="s">
        <v>24</v>
      </c>
      <c r="L13" s="3" t="s">
        <v>43</v>
      </c>
      <c r="M13" s="3" t="s">
        <v>61</v>
      </c>
      <c r="N13" s="3" t="s">
        <v>27</v>
      </c>
      <c r="O13" s="3" t="s">
        <v>80</v>
      </c>
      <c r="P13" s="3" t="s">
        <v>84</v>
      </c>
      <c r="Q13" s="3" t="s">
        <v>14</v>
      </c>
      <c r="R13" s="3" t="s">
        <v>85</v>
      </c>
    </row>
    <row r="14" spans="1:18" ht="45" customHeight="1" x14ac:dyDescent="0.2">
      <c r="A14" s="2" t="s">
        <v>18</v>
      </c>
      <c r="B14" s="2" t="s">
        <v>19</v>
      </c>
      <c r="C14" s="2" t="s">
        <v>20</v>
      </c>
      <c r="D14" s="2" t="s">
        <v>21</v>
      </c>
      <c r="E14" s="2" t="s">
        <v>86</v>
      </c>
      <c r="F14" s="2" t="s">
        <v>20</v>
      </c>
      <c r="G14" s="2" t="s">
        <v>23</v>
      </c>
      <c r="H14" s="2" t="s">
        <v>60</v>
      </c>
      <c r="I14" s="2" t="s">
        <v>87</v>
      </c>
      <c r="J14" s="2" t="s">
        <v>79</v>
      </c>
      <c r="K14" s="2" t="s">
        <v>24</v>
      </c>
      <c r="L14" s="2" t="s">
        <v>43</v>
      </c>
      <c r="M14" s="2" t="s">
        <v>61</v>
      </c>
      <c r="N14" s="2" t="s">
        <v>27</v>
      </c>
      <c r="O14" s="2" t="s">
        <v>80</v>
      </c>
      <c r="P14" s="2" t="s">
        <v>88</v>
      </c>
      <c r="Q14" s="2" t="s">
        <v>46</v>
      </c>
      <c r="R14" s="2" t="s">
        <v>89</v>
      </c>
    </row>
    <row r="15" spans="1:18" ht="45" customHeight="1" x14ac:dyDescent="0.2">
      <c r="A15" s="3" t="s">
        <v>18</v>
      </c>
      <c r="B15" s="3" t="s">
        <v>19</v>
      </c>
      <c r="C15" s="3" t="s">
        <v>20</v>
      </c>
      <c r="D15" s="3" t="s">
        <v>21</v>
      </c>
      <c r="E15" s="3" t="s">
        <v>86</v>
      </c>
      <c r="F15" s="3" t="s">
        <v>20</v>
      </c>
      <c r="G15" s="3" t="s">
        <v>23</v>
      </c>
      <c r="H15" s="3" t="s">
        <v>60</v>
      </c>
      <c r="I15" s="3" t="s">
        <v>90</v>
      </c>
      <c r="J15" s="3" t="s">
        <v>79</v>
      </c>
      <c r="K15" s="3" t="s">
        <v>24</v>
      </c>
      <c r="L15" s="3" t="s">
        <v>43</v>
      </c>
      <c r="M15" s="3" t="s">
        <v>61</v>
      </c>
      <c r="N15" s="3" t="s">
        <v>27</v>
      </c>
      <c r="O15" s="3" t="s">
        <v>80</v>
      </c>
      <c r="P15" s="3" t="s">
        <v>88</v>
      </c>
      <c r="Q15" s="3" t="s">
        <v>46</v>
      </c>
      <c r="R15" s="3" t="s">
        <v>91</v>
      </c>
    </row>
    <row r="16" spans="1:18" ht="45" customHeight="1" x14ac:dyDescent="0.2">
      <c r="A16" s="2" t="s">
        <v>18</v>
      </c>
      <c r="B16" s="2" t="s">
        <v>19</v>
      </c>
      <c r="C16" s="2" t="s">
        <v>20</v>
      </c>
      <c r="D16" s="2" t="s">
        <v>21</v>
      </c>
      <c r="E16" s="2" t="s">
        <v>86</v>
      </c>
      <c r="F16" s="2" t="s">
        <v>20</v>
      </c>
      <c r="G16" s="2" t="s">
        <v>23</v>
      </c>
      <c r="H16" s="2" t="s">
        <v>60</v>
      </c>
      <c r="I16" s="2" t="s">
        <v>92</v>
      </c>
      <c r="J16" s="2" t="s">
        <v>79</v>
      </c>
      <c r="K16" s="2" t="s">
        <v>24</v>
      </c>
      <c r="L16" s="2" t="s">
        <v>43</v>
      </c>
      <c r="M16" s="2" t="s">
        <v>61</v>
      </c>
      <c r="N16" s="2" t="s">
        <v>27</v>
      </c>
      <c r="O16" s="2" t="s">
        <v>80</v>
      </c>
      <c r="P16" s="2" t="s">
        <v>88</v>
      </c>
      <c r="Q16" s="2" t="s">
        <v>46</v>
      </c>
      <c r="R16" s="2" t="s">
        <v>91</v>
      </c>
    </row>
    <row r="17" spans="1:18" ht="45" customHeight="1" x14ac:dyDescent="0.2">
      <c r="A17" s="3" t="s">
        <v>18</v>
      </c>
      <c r="B17" s="3" t="s">
        <v>19</v>
      </c>
      <c r="C17" s="3" t="s">
        <v>20</v>
      </c>
      <c r="D17" s="3" t="s">
        <v>21</v>
      </c>
      <c r="E17" s="3" t="s">
        <v>86</v>
      </c>
      <c r="F17" s="3" t="s">
        <v>20</v>
      </c>
      <c r="G17" s="3" t="s">
        <v>23</v>
      </c>
      <c r="H17" s="3" t="s">
        <v>60</v>
      </c>
      <c r="I17" s="3" t="s">
        <v>93</v>
      </c>
      <c r="J17" s="3" t="s">
        <v>79</v>
      </c>
      <c r="K17" s="3" t="s">
        <v>24</v>
      </c>
      <c r="L17" s="3" t="s">
        <v>43</v>
      </c>
      <c r="M17" s="3" t="s">
        <v>61</v>
      </c>
      <c r="N17" s="3" t="s">
        <v>27</v>
      </c>
      <c r="O17" s="3" t="s">
        <v>80</v>
      </c>
      <c r="P17" s="3" t="s">
        <v>88</v>
      </c>
      <c r="Q17" s="3" t="s">
        <v>46</v>
      </c>
      <c r="R17" s="3" t="s">
        <v>91</v>
      </c>
    </row>
    <row r="18" spans="1:18" ht="45" customHeight="1" x14ac:dyDescent="0.2">
      <c r="A18" s="2" t="s">
        <v>18</v>
      </c>
      <c r="B18" s="2" t="s">
        <v>19</v>
      </c>
      <c r="C18" s="2" t="s">
        <v>20</v>
      </c>
      <c r="D18" s="2" t="s">
        <v>21</v>
      </c>
      <c r="E18" s="2" t="s">
        <v>94</v>
      </c>
      <c r="F18" s="2" t="s">
        <v>20</v>
      </c>
      <c r="G18" s="2" t="s">
        <v>23</v>
      </c>
      <c r="H18" s="2" t="s">
        <v>60</v>
      </c>
      <c r="I18" s="2" t="s">
        <v>95</v>
      </c>
      <c r="J18" s="2" t="s">
        <v>79</v>
      </c>
      <c r="K18" s="2" t="s">
        <v>24</v>
      </c>
      <c r="L18" s="2" t="s">
        <v>43</v>
      </c>
      <c r="M18" s="2" t="s">
        <v>61</v>
      </c>
      <c r="N18" s="2" t="s">
        <v>27</v>
      </c>
      <c r="O18" s="2" t="s">
        <v>80</v>
      </c>
      <c r="P18" s="2" t="s">
        <v>96</v>
      </c>
      <c r="Q18" s="2" t="s">
        <v>14</v>
      </c>
      <c r="R18" s="2" t="s">
        <v>97</v>
      </c>
    </row>
    <row r="19" spans="1:18" ht="45" customHeight="1" x14ac:dyDescent="0.2">
      <c r="A19" s="3" t="s">
        <v>18</v>
      </c>
      <c r="B19" s="3" t="s">
        <v>19</v>
      </c>
      <c r="C19" s="3" t="s">
        <v>20</v>
      </c>
      <c r="D19" s="3" t="s">
        <v>21</v>
      </c>
      <c r="E19" s="3" t="s">
        <v>98</v>
      </c>
      <c r="F19" s="3" t="s">
        <v>20</v>
      </c>
      <c r="G19" s="3" t="s">
        <v>23</v>
      </c>
      <c r="H19" s="3" t="s">
        <v>60</v>
      </c>
      <c r="I19" s="3" t="s">
        <v>99</v>
      </c>
      <c r="J19" s="3" t="s">
        <v>79</v>
      </c>
      <c r="K19" s="3" t="s">
        <v>60</v>
      </c>
      <c r="L19" s="3" t="s">
        <v>43</v>
      </c>
      <c r="M19" s="3" t="s">
        <v>53</v>
      </c>
      <c r="N19" s="3" t="s">
        <v>27</v>
      </c>
      <c r="O19" s="3" t="s">
        <v>80</v>
      </c>
      <c r="P19" s="3" t="s">
        <v>100</v>
      </c>
      <c r="Q19" s="3" t="s">
        <v>14</v>
      </c>
      <c r="R19" s="3" t="s">
        <v>101</v>
      </c>
    </row>
    <row r="20" spans="1:18" ht="45" customHeight="1" x14ac:dyDescent="0.2">
      <c r="A20" s="2" t="s">
        <v>18</v>
      </c>
      <c r="B20" s="2" t="s">
        <v>19</v>
      </c>
      <c r="C20" s="2" t="s">
        <v>20</v>
      </c>
      <c r="D20" s="2" t="s">
        <v>21</v>
      </c>
      <c r="E20" s="2" t="s">
        <v>98</v>
      </c>
      <c r="F20" s="2" t="s">
        <v>20</v>
      </c>
      <c r="G20" s="2" t="s">
        <v>23</v>
      </c>
      <c r="H20" s="2" t="s">
        <v>60</v>
      </c>
      <c r="I20" s="2" t="s">
        <v>102</v>
      </c>
      <c r="J20" s="2" t="s">
        <v>79</v>
      </c>
      <c r="K20" s="2" t="s">
        <v>60</v>
      </c>
      <c r="L20" s="2" t="s">
        <v>43</v>
      </c>
      <c r="M20" s="2" t="s">
        <v>53</v>
      </c>
      <c r="N20" s="2" t="s">
        <v>27</v>
      </c>
      <c r="O20" s="2" t="s">
        <v>80</v>
      </c>
      <c r="P20" s="2" t="s">
        <v>100</v>
      </c>
      <c r="Q20" s="2" t="s">
        <v>14</v>
      </c>
      <c r="R20" s="2" t="s">
        <v>101</v>
      </c>
    </row>
    <row r="21" spans="1:18" ht="45" customHeight="1" x14ac:dyDescent="0.2">
      <c r="A21" s="3" t="s">
        <v>18</v>
      </c>
      <c r="B21" s="3" t="s">
        <v>19</v>
      </c>
      <c r="C21" s="3" t="s">
        <v>20</v>
      </c>
      <c r="D21" s="3" t="s">
        <v>21</v>
      </c>
      <c r="E21" s="3" t="s">
        <v>98</v>
      </c>
      <c r="F21" s="3" t="s">
        <v>20</v>
      </c>
      <c r="G21" s="3" t="s">
        <v>23</v>
      </c>
      <c r="H21" s="3" t="s">
        <v>60</v>
      </c>
      <c r="I21" s="3" t="s">
        <v>103</v>
      </c>
      <c r="J21" s="3" t="s">
        <v>79</v>
      </c>
      <c r="K21" s="3" t="s">
        <v>60</v>
      </c>
      <c r="L21" s="3" t="s">
        <v>43</v>
      </c>
      <c r="M21" s="3" t="s">
        <v>53</v>
      </c>
      <c r="N21" s="3" t="s">
        <v>27</v>
      </c>
      <c r="O21" s="3" t="s">
        <v>80</v>
      </c>
      <c r="P21" s="3" t="s">
        <v>100</v>
      </c>
      <c r="Q21" s="3" t="s">
        <v>14</v>
      </c>
      <c r="R21" s="3" t="s">
        <v>101</v>
      </c>
    </row>
    <row r="22" spans="1:18" ht="45" customHeight="1" x14ac:dyDescent="0.2">
      <c r="A22" s="2" t="s">
        <v>18</v>
      </c>
      <c r="B22" s="2" t="s">
        <v>19</v>
      </c>
      <c r="C22" s="2" t="s">
        <v>20</v>
      </c>
      <c r="D22" s="2" t="s">
        <v>21</v>
      </c>
      <c r="E22" s="2" t="s">
        <v>104</v>
      </c>
      <c r="F22" s="2" t="s">
        <v>20</v>
      </c>
      <c r="G22" s="2" t="s">
        <v>23</v>
      </c>
      <c r="H22" s="2" t="s">
        <v>60</v>
      </c>
      <c r="I22" s="2" t="s">
        <v>99</v>
      </c>
      <c r="J22" s="2" t="s">
        <v>79</v>
      </c>
      <c r="K22" s="2" t="s">
        <v>60</v>
      </c>
      <c r="L22" s="2" t="s">
        <v>43</v>
      </c>
      <c r="M22" s="2" t="s">
        <v>33</v>
      </c>
      <c r="N22" s="2" t="s">
        <v>27</v>
      </c>
      <c r="O22" s="2" t="s">
        <v>80</v>
      </c>
      <c r="P22" s="2" t="s">
        <v>105</v>
      </c>
      <c r="Q22" s="2" t="s">
        <v>46</v>
      </c>
      <c r="R22" s="2" t="s">
        <v>106</v>
      </c>
    </row>
    <row r="23" spans="1:18" ht="45" customHeight="1" x14ac:dyDescent="0.2">
      <c r="A23" s="3" t="s">
        <v>18</v>
      </c>
      <c r="B23" s="3" t="s">
        <v>19</v>
      </c>
      <c r="C23" s="3" t="s">
        <v>20</v>
      </c>
      <c r="D23" s="3" t="s">
        <v>21</v>
      </c>
      <c r="E23" s="3" t="s">
        <v>107</v>
      </c>
      <c r="F23" s="3" t="s">
        <v>20</v>
      </c>
      <c r="G23" s="3" t="s">
        <v>23</v>
      </c>
      <c r="H23" s="3" t="s">
        <v>24</v>
      </c>
      <c r="I23" s="3" t="s">
        <v>20</v>
      </c>
      <c r="J23" s="3" t="s">
        <v>23</v>
      </c>
      <c r="K23" s="3" t="s">
        <v>24</v>
      </c>
      <c r="L23" s="3" t="s">
        <v>25</v>
      </c>
      <c r="M23" s="3" t="s">
        <v>26</v>
      </c>
      <c r="N23" s="3" t="s">
        <v>27</v>
      </c>
      <c r="O23" s="3" t="s">
        <v>28</v>
      </c>
      <c r="P23" s="3" t="s">
        <v>108</v>
      </c>
      <c r="Q23" s="3" t="s">
        <v>30</v>
      </c>
      <c r="R23" s="3" t="s">
        <v>109</v>
      </c>
    </row>
    <row r="24" spans="1:18" ht="45" customHeight="1" x14ac:dyDescent="0.2">
      <c r="A24" s="2" t="s">
        <v>18</v>
      </c>
      <c r="B24" s="2" t="s">
        <v>19</v>
      </c>
      <c r="C24" s="2" t="s">
        <v>20</v>
      </c>
      <c r="D24" s="2" t="s">
        <v>21</v>
      </c>
      <c r="E24" s="2" t="s">
        <v>110</v>
      </c>
      <c r="F24" s="2" t="s">
        <v>20</v>
      </c>
      <c r="G24" s="2" t="s">
        <v>23</v>
      </c>
      <c r="H24" s="2" t="s">
        <v>60</v>
      </c>
      <c r="I24" s="2" t="s">
        <v>103</v>
      </c>
      <c r="J24" s="2" t="s">
        <v>79</v>
      </c>
      <c r="K24" s="2" t="s">
        <v>60</v>
      </c>
      <c r="L24" s="2" t="s">
        <v>43</v>
      </c>
      <c r="M24" s="2" t="s">
        <v>53</v>
      </c>
      <c r="N24" s="2" t="s">
        <v>27</v>
      </c>
      <c r="O24" s="2" t="s">
        <v>80</v>
      </c>
      <c r="P24" s="2" t="s">
        <v>111</v>
      </c>
      <c r="Q24" s="2" t="s">
        <v>46</v>
      </c>
      <c r="R24" s="2" t="s">
        <v>112</v>
      </c>
    </row>
    <row r="25" spans="1:18" ht="45" customHeight="1" x14ac:dyDescent="0.2">
      <c r="A25" s="3" t="s">
        <v>18</v>
      </c>
      <c r="B25" s="3" t="s">
        <v>19</v>
      </c>
      <c r="C25" s="3" t="s">
        <v>20</v>
      </c>
      <c r="D25" s="3" t="s">
        <v>21</v>
      </c>
      <c r="E25" s="3" t="s">
        <v>113</v>
      </c>
      <c r="F25" s="3" t="s">
        <v>20</v>
      </c>
      <c r="G25" s="3" t="s">
        <v>23</v>
      </c>
      <c r="H25" s="3" t="s">
        <v>60</v>
      </c>
      <c r="I25" s="3" t="s">
        <v>78</v>
      </c>
      <c r="J25" s="3" t="s">
        <v>79</v>
      </c>
      <c r="K25" s="3" t="s">
        <v>24</v>
      </c>
      <c r="L25" s="3" t="s">
        <v>43</v>
      </c>
      <c r="M25" s="3" t="s">
        <v>114</v>
      </c>
      <c r="N25" s="3" t="s">
        <v>115</v>
      </c>
      <c r="O25" s="3" t="s">
        <v>80</v>
      </c>
      <c r="P25" s="3" t="s">
        <v>116</v>
      </c>
      <c r="Q25" s="3" t="s">
        <v>14</v>
      </c>
      <c r="R25" s="3" t="s">
        <v>117</v>
      </c>
    </row>
    <row r="26" spans="1:18" ht="45" customHeight="1" x14ac:dyDescent="0.2">
      <c r="A26" s="2" t="s">
        <v>18</v>
      </c>
      <c r="B26" s="2" t="s">
        <v>19</v>
      </c>
      <c r="C26" s="2" t="s">
        <v>20</v>
      </c>
      <c r="D26" s="2" t="s">
        <v>21</v>
      </c>
      <c r="E26" s="2" t="s">
        <v>113</v>
      </c>
      <c r="F26" s="2" t="s">
        <v>20</v>
      </c>
      <c r="G26" s="2" t="s">
        <v>23</v>
      </c>
      <c r="H26" s="2" t="s">
        <v>60</v>
      </c>
      <c r="I26" s="2" t="s">
        <v>78</v>
      </c>
      <c r="J26" s="2" t="s">
        <v>79</v>
      </c>
      <c r="K26" s="2" t="s">
        <v>24</v>
      </c>
      <c r="L26" s="2" t="s">
        <v>43</v>
      </c>
      <c r="M26" s="2" t="s">
        <v>118</v>
      </c>
      <c r="N26" s="2" t="s">
        <v>115</v>
      </c>
      <c r="O26" s="2" t="s">
        <v>80</v>
      </c>
      <c r="P26" s="2" t="s">
        <v>116</v>
      </c>
      <c r="Q26" s="2" t="s">
        <v>14</v>
      </c>
      <c r="R26" s="2" t="s">
        <v>119</v>
      </c>
    </row>
    <row r="27" spans="1:18" ht="45" customHeight="1" x14ac:dyDescent="0.2">
      <c r="A27" s="3" t="s">
        <v>18</v>
      </c>
      <c r="B27" s="3" t="s">
        <v>19</v>
      </c>
      <c r="C27" s="3" t="s">
        <v>20</v>
      </c>
      <c r="D27" s="3" t="s">
        <v>21</v>
      </c>
      <c r="E27" s="3" t="s">
        <v>120</v>
      </c>
      <c r="F27" s="3" t="s">
        <v>20</v>
      </c>
      <c r="G27" s="3" t="s">
        <v>23</v>
      </c>
      <c r="H27" s="3" t="s">
        <v>24</v>
      </c>
      <c r="I27" s="3" t="s">
        <v>121</v>
      </c>
      <c r="J27" s="3" t="s">
        <v>122</v>
      </c>
      <c r="K27" s="3" t="s">
        <v>60</v>
      </c>
      <c r="L27" s="3" t="s">
        <v>43</v>
      </c>
      <c r="M27" s="3" t="s">
        <v>61</v>
      </c>
      <c r="N27" s="3" t="s">
        <v>27</v>
      </c>
      <c r="O27" s="3" t="s">
        <v>74</v>
      </c>
      <c r="P27" s="3" t="s">
        <v>123</v>
      </c>
      <c r="Q27" s="3" t="s">
        <v>46</v>
      </c>
      <c r="R27" s="3" t="s">
        <v>124</v>
      </c>
    </row>
    <row r="28" spans="1:18" ht="45" customHeight="1" x14ac:dyDescent="0.2">
      <c r="A28" s="2" t="s">
        <v>18</v>
      </c>
      <c r="B28" s="2" t="s">
        <v>19</v>
      </c>
      <c r="C28" s="2" t="s">
        <v>20</v>
      </c>
      <c r="D28" s="2" t="s">
        <v>21</v>
      </c>
      <c r="E28" s="2" t="s">
        <v>125</v>
      </c>
      <c r="F28" s="2" t="s">
        <v>20</v>
      </c>
      <c r="G28" s="2" t="s">
        <v>23</v>
      </c>
      <c r="H28" s="2" t="s">
        <v>24</v>
      </c>
      <c r="I28" s="2" t="s">
        <v>126</v>
      </c>
      <c r="J28" s="2" t="s">
        <v>127</v>
      </c>
      <c r="K28" s="2" t="s">
        <v>60</v>
      </c>
      <c r="L28" s="2" t="s">
        <v>43</v>
      </c>
      <c r="M28" s="2" t="s">
        <v>128</v>
      </c>
      <c r="N28" s="2" t="s">
        <v>27</v>
      </c>
      <c r="O28" s="2" t="s">
        <v>74</v>
      </c>
      <c r="P28" s="2" t="s">
        <v>129</v>
      </c>
      <c r="Q28" s="2" t="s">
        <v>46</v>
      </c>
      <c r="R28" s="2" t="s">
        <v>130</v>
      </c>
    </row>
    <row r="29" spans="1:18" ht="45" customHeight="1" x14ac:dyDescent="0.2">
      <c r="A29" s="3" t="s">
        <v>18</v>
      </c>
      <c r="B29" s="3" t="s">
        <v>19</v>
      </c>
      <c r="C29" s="3" t="s">
        <v>20</v>
      </c>
      <c r="D29" s="3" t="s">
        <v>21</v>
      </c>
      <c r="E29" s="3" t="s">
        <v>131</v>
      </c>
      <c r="F29" s="3" t="s">
        <v>20</v>
      </c>
      <c r="G29" s="3" t="s">
        <v>23</v>
      </c>
      <c r="H29" s="3" t="s">
        <v>24</v>
      </c>
      <c r="I29" s="3" t="s">
        <v>132</v>
      </c>
      <c r="J29" s="3" t="s">
        <v>133</v>
      </c>
      <c r="K29" s="3" t="s">
        <v>60</v>
      </c>
      <c r="L29" s="3" t="s">
        <v>43</v>
      </c>
      <c r="M29" s="3" t="s">
        <v>61</v>
      </c>
      <c r="N29" s="3" t="s">
        <v>27</v>
      </c>
      <c r="O29" s="3" t="s">
        <v>134</v>
      </c>
      <c r="P29" s="3" t="s">
        <v>135</v>
      </c>
      <c r="Q29" s="3" t="s">
        <v>136</v>
      </c>
      <c r="R29" s="3" t="s">
        <v>137</v>
      </c>
    </row>
    <row r="30" spans="1:18" ht="45" customHeight="1" x14ac:dyDescent="0.2">
      <c r="A30" s="2" t="s">
        <v>18</v>
      </c>
      <c r="B30" s="2" t="s">
        <v>19</v>
      </c>
      <c r="C30" s="2" t="s">
        <v>20</v>
      </c>
      <c r="D30" s="2" t="s">
        <v>21</v>
      </c>
      <c r="E30" s="2" t="s">
        <v>138</v>
      </c>
      <c r="F30" s="2" t="s">
        <v>20</v>
      </c>
      <c r="G30" s="2" t="s">
        <v>23</v>
      </c>
      <c r="H30" s="2" t="s">
        <v>24</v>
      </c>
      <c r="I30" s="2" t="s">
        <v>20</v>
      </c>
      <c r="J30" s="2" t="s">
        <v>23</v>
      </c>
      <c r="K30" s="2" t="s">
        <v>24</v>
      </c>
      <c r="L30" s="2" t="s">
        <v>25</v>
      </c>
      <c r="M30" s="2" t="s">
        <v>33</v>
      </c>
      <c r="N30" s="2" t="s">
        <v>27</v>
      </c>
      <c r="O30" s="2" t="s">
        <v>134</v>
      </c>
      <c r="P30" s="2" t="s">
        <v>139</v>
      </c>
      <c r="Q30" s="2" t="s">
        <v>136</v>
      </c>
      <c r="R30" s="2" t="s">
        <v>140</v>
      </c>
    </row>
    <row r="31" spans="1:18" ht="45" customHeight="1" x14ac:dyDescent="0.2">
      <c r="A31" s="3" t="s">
        <v>18</v>
      </c>
      <c r="B31" s="3" t="s">
        <v>19</v>
      </c>
      <c r="C31" s="3" t="s">
        <v>20</v>
      </c>
      <c r="D31" s="3" t="s">
        <v>21</v>
      </c>
      <c r="E31" s="3" t="s">
        <v>141</v>
      </c>
      <c r="F31" s="3" t="s">
        <v>20</v>
      </c>
      <c r="G31" s="3" t="s">
        <v>23</v>
      </c>
      <c r="H31" s="3" t="s">
        <v>24</v>
      </c>
      <c r="I31" s="3" t="s">
        <v>142</v>
      </c>
      <c r="J31" s="3" t="s">
        <v>143</v>
      </c>
      <c r="K31" s="3" t="s">
        <v>60</v>
      </c>
      <c r="L31" s="3" t="s">
        <v>43</v>
      </c>
      <c r="M31" s="3" t="s">
        <v>61</v>
      </c>
      <c r="N31" s="3" t="s">
        <v>27</v>
      </c>
      <c r="O31" s="3" t="s">
        <v>74</v>
      </c>
      <c r="P31" s="3" t="s">
        <v>144</v>
      </c>
      <c r="Q31" s="3" t="s">
        <v>46</v>
      </c>
      <c r="R31" s="3" t="s">
        <v>145</v>
      </c>
    </row>
    <row r="32" spans="1:18" ht="45" customHeight="1" x14ac:dyDescent="0.2">
      <c r="A32" s="2" t="s">
        <v>18</v>
      </c>
      <c r="B32" s="2" t="s">
        <v>19</v>
      </c>
      <c r="C32" s="2" t="s">
        <v>20</v>
      </c>
      <c r="D32" s="2" t="s">
        <v>21</v>
      </c>
      <c r="E32" s="2" t="s">
        <v>146</v>
      </c>
      <c r="F32" s="2" t="s">
        <v>20</v>
      </c>
      <c r="G32" s="2" t="s">
        <v>23</v>
      </c>
      <c r="H32" s="2" t="s">
        <v>24</v>
      </c>
      <c r="I32" s="2" t="s">
        <v>147</v>
      </c>
      <c r="J32" s="2" t="s">
        <v>148</v>
      </c>
      <c r="K32" s="2" t="s">
        <v>60</v>
      </c>
      <c r="L32" s="2" t="s">
        <v>43</v>
      </c>
      <c r="M32" s="2" t="s">
        <v>128</v>
      </c>
      <c r="N32" s="2" t="s">
        <v>27</v>
      </c>
      <c r="O32" s="2" t="s">
        <v>74</v>
      </c>
      <c r="P32" s="2" t="s">
        <v>149</v>
      </c>
      <c r="Q32" s="2" t="s">
        <v>46</v>
      </c>
      <c r="R32" s="2" t="s">
        <v>150</v>
      </c>
    </row>
    <row r="33" spans="1:18" ht="45" customHeight="1" x14ac:dyDescent="0.2">
      <c r="A33" s="3" t="s">
        <v>18</v>
      </c>
      <c r="B33" s="3" t="s">
        <v>19</v>
      </c>
      <c r="C33" s="3" t="s">
        <v>20</v>
      </c>
      <c r="D33" s="3" t="s">
        <v>21</v>
      </c>
      <c r="E33" s="3" t="s">
        <v>151</v>
      </c>
      <c r="F33" s="3" t="s">
        <v>20</v>
      </c>
      <c r="G33" s="3" t="s">
        <v>23</v>
      </c>
      <c r="H33" s="3" t="s">
        <v>24</v>
      </c>
      <c r="I33" s="3" t="s">
        <v>152</v>
      </c>
      <c r="J33" s="3" t="s">
        <v>133</v>
      </c>
      <c r="K33" s="3" t="s">
        <v>60</v>
      </c>
      <c r="L33" s="3" t="s">
        <v>43</v>
      </c>
      <c r="M33" s="3" t="s">
        <v>26</v>
      </c>
      <c r="N33" s="3" t="s">
        <v>27</v>
      </c>
      <c r="O33" s="3" t="s">
        <v>74</v>
      </c>
      <c r="P33" s="3" t="s">
        <v>153</v>
      </c>
      <c r="Q33" s="3" t="s">
        <v>30</v>
      </c>
      <c r="R33" s="3" t="s">
        <v>154</v>
      </c>
    </row>
    <row r="34" spans="1:18" ht="45" customHeight="1" x14ac:dyDescent="0.2">
      <c r="A34" s="2" t="s">
        <v>18</v>
      </c>
      <c r="B34" s="2" t="s">
        <v>19</v>
      </c>
      <c r="C34" s="2" t="s">
        <v>20</v>
      </c>
      <c r="D34" s="2" t="s">
        <v>21</v>
      </c>
      <c r="E34" s="2" t="s">
        <v>155</v>
      </c>
      <c r="F34" s="2" t="s">
        <v>20</v>
      </c>
      <c r="G34" s="2" t="s">
        <v>23</v>
      </c>
      <c r="H34" s="2" t="s">
        <v>24</v>
      </c>
      <c r="I34" s="2" t="s">
        <v>152</v>
      </c>
      <c r="J34" s="2" t="s">
        <v>133</v>
      </c>
      <c r="K34" s="2" t="s">
        <v>60</v>
      </c>
      <c r="L34" s="2" t="s">
        <v>43</v>
      </c>
      <c r="M34" s="2" t="s">
        <v>156</v>
      </c>
      <c r="N34" s="2" t="s">
        <v>115</v>
      </c>
      <c r="O34" s="2" t="s">
        <v>74</v>
      </c>
      <c r="P34" s="2" t="s">
        <v>157</v>
      </c>
      <c r="Q34" s="2" t="s">
        <v>30</v>
      </c>
      <c r="R34" s="2" t="s">
        <v>158</v>
      </c>
    </row>
    <row r="35" spans="1:18" ht="45" customHeight="1" x14ac:dyDescent="0.2">
      <c r="A35" s="3" t="s">
        <v>18</v>
      </c>
      <c r="B35" s="3" t="s">
        <v>19</v>
      </c>
      <c r="C35" s="3" t="s">
        <v>20</v>
      </c>
      <c r="D35" s="3" t="s">
        <v>21</v>
      </c>
      <c r="E35" s="3" t="s">
        <v>159</v>
      </c>
      <c r="F35" s="3" t="s">
        <v>20</v>
      </c>
      <c r="G35" s="3" t="s">
        <v>23</v>
      </c>
      <c r="H35" s="3" t="s">
        <v>24</v>
      </c>
      <c r="I35" s="3" t="s">
        <v>160</v>
      </c>
      <c r="J35" s="3" t="s">
        <v>161</v>
      </c>
      <c r="K35" s="3" t="s">
        <v>60</v>
      </c>
      <c r="L35" s="3" t="s">
        <v>43</v>
      </c>
      <c r="M35" s="3" t="s">
        <v>61</v>
      </c>
      <c r="N35" s="3" t="s">
        <v>27</v>
      </c>
      <c r="O35" s="3" t="s">
        <v>162</v>
      </c>
      <c r="P35" s="3" t="s">
        <v>163</v>
      </c>
      <c r="Q35" s="3" t="s">
        <v>14</v>
      </c>
      <c r="R35" s="3" t="s">
        <v>164</v>
      </c>
    </row>
    <row r="36" spans="1:18" ht="45" customHeight="1" x14ac:dyDescent="0.2">
      <c r="A36" s="2" t="s">
        <v>18</v>
      </c>
      <c r="B36" s="2" t="s">
        <v>19</v>
      </c>
      <c r="C36" s="2" t="s">
        <v>20</v>
      </c>
      <c r="D36" s="2" t="s">
        <v>21</v>
      </c>
      <c r="E36" s="2" t="s">
        <v>165</v>
      </c>
      <c r="F36" s="2" t="s">
        <v>20</v>
      </c>
      <c r="G36" s="2" t="s">
        <v>23</v>
      </c>
      <c r="H36" s="2" t="s">
        <v>24</v>
      </c>
      <c r="I36" s="2" t="s">
        <v>166</v>
      </c>
      <c r="J36" s="2" t="s">
        <v>166</v>
      </c>
      <c r="K36" s="2" t="s">
        <v>60</v>
      </c>
      <c r="L36" s="2" t="s">
        <v>43</v>
      </c>
      <c r="M36" s="2" t="s">
        <v>128</v>
      </c>
      <c r="N36" s="2" t="s">
        <v>27</v>
      </c>
      <c r="O36" s="2" t="s">
        <v>162</v>
      </c>
      <c r="P36" s="2" t="s">
        <v>167</v>
      </c>
      <c r="Q36" s="2" t="s">
        <v>136</v>
      </c>
      <c r="R36" s="2" t="s">
        <v>168</v>
      </c>
    </row>
    <row r="37" spans="1:18" ht="45" customHeight="1" x14ac:dyDescent="0.2">
      <c r="A37" s="3" t="s">
        <v>18</v>
      </c>
      <c r="B37" s="3" t="s">
        <v>19</v>
      </c>
      <c r="C37" s="3" t="s">
        <v>20</v>
      </c>
      <c r="D37" s="3" t="s">
        <v>21</v>
      </c>
      <c r="E37" s="3" t="s">
        <v>169</v>
      </c>
      <c r="F37" s="3" t="s">
        <v>20</v>
      </c>
      <c r="G37" s="3" t="s">
        <v>23</v>
      </c>
      <c r="H37" s="3" t="s">
        <v>24</v>
      </c>
      <c r="I37" s="3" t="s">
        <v>160</v>
      </c>
      <c r="J37" s="3" t="s">
        <v>161</v>
      </c>
      <c r="K37" s="3" t="s">
        <v>60</v>
      </c>
      <c r="L37" s="3" t="s">
        <v>43</v>
      </c>
      <c r="M37" s="3" t="s">
        <v>61</v>
      </c>
      <c r="N37" s="3" t="s">
        <v>27</v>
      </c>
      <c r="O37" s="3" t="s">
        <v>162</v>
      </c>
      <c r="P37" s="3" t="s">
        <v>170</v>
      </c>
      <c r="Q37" s="3" t="s">
        <v>136</v>
      </c>
      <c r="R37" s="3" t="s">
        <v>171</v>
      </c>
    </row>
    <row r="38" spans="1:18" ht="45" customHeight="1" x14ac:dyDescent="0.2">
      <c r="A38" s="2" t="s">
        <v>18</v>
      </c>
      <c r="B38" s="2" t="s">
        <v>19</v>
      </c>
      <c r="C38" s="2" t="s">
        <v>20</v>
      </c>
      <c r="D38" s="2" t="s">
        <v>21</v>
      </c>
      <c r="E38" s="2" t="s">
        <v>172</v>
      </c>
      <c r="F38" s="2" t="s">
        <v>20</v>
      </c>
      <c r="G38" s="2" t="s">
        <v>23</v>
      </c>
      <c r="H38" s="2" t="s">
        <v>24</v>
      </c>
      <c r="I38" s="2" t="s">
        <v>20</v>
      </c>
      <c r="J38" s="2" t="s">
        <v>23</v>
      </c>
      <c r="K38" s="2" t="s">
        <v>24</v>
      </c>
      <c r="L38" s="2" t="s">
        <v>25</v>
      </c>
      <c r="M38" s="2" t="s">
        <v>173</v>
      </c>
      <c r="N38" s="2" t="s">
        <v>115</v>
      </c>
      <c r="O38" s="2" t="s">
        <v>162</v>
      </c>
      <c r="P38" s="2" t="s">
        <v>174</v>
      </c>
      <c r="Q38" s="2" t="s">
        <v>136</v>
      </c>
      <c r="R38" s="2" t="s">
        <v>175</v>
      </c>
    </row>
    <row r="39" spans="1:18" ht="45" customHeight="1" x14ac:dyDescent="0.2">
      <c r="A39" s="3" t="s">
        <v>18</v>
      </c>
      <c r="B39" s="3" t="s">
        <v>19</v>
      </c>
      <c r="C39" s="3" t="s">
        <v>20</v>
      </c>
      <c r="D39" s="3" t="s">
        <v>21</v>
      </c>
      <c r="E39" s="3" t="s">
        <v>176</v>
      </c>
      <c r="F39" s="3" t="s">
        <v>20</v>
      </c>
      <c r="G39" s="3" t="s">
        <v>23</v>
      </c>
      <c r="H39" s="3" t="s">
        <v>24</v>
      </c>
      <c r="I39" s="3" t="s">
        <v>20</v>
      </c>
      <c r="J39" s="3" t="s">
        <v>23</v>
      </c>
      <c r="K39" s="3" t="s">
        <v>24</v>
      </c>
      <c r="L39" s="3" t="s">
        <v>25</v>
      </c>
      <c r="M39" s="3" t="s">
        <v>53</v>
      </c>
      <c r="N39" s="3" t="s">
        <v>27</v>
      </c>
      <c r="O39" s="3" t="s">
        <v>134</v>
      </c>
      <c r="P39" s="3" t="s">
        <v>177</v>
      </c>
      <c r="Q39" s="3" t="s">
        <v>136</v>
      </c>
      <c r="R39" s="3" t="s">
        <v>178</v>
      </c>
    </row>
    <row r="40" spans="1:18" ht="45" customHeight="1" x14ac:dyDescent="0.2">
      <c r="A40" s="2" t="s">
        <v>18</v>
      </c>
      <c r="B40" s="2" t="s">
        <v>19</v>
      </c>
      <c r="C40" s="2" t="s">
        <v>20</v>
      </c>
      <c r="D40" s="2" t="s">
        <v>21</v>
      </c>
      <c r="E40" s="2" t="s">
        <v>179</v>
      </c>
      <c r="F40" s="2" t="s">
        <v>20</v>
      </c>
      <c r="G40" s="2" t="s">
        <v>23</v>
      </c>
      <c r="H40" s="2" t="s">
        <v>24</v>
      </c>
      <c r="I40" s="2" t="s">
        <v>160</v>
      </c>
      <c r="J40" s="2" t="s">
        <v>161</v>
      </c>
      <c r="K40" s="2" t="s">
        <v>60</v>
      </c>
      <c r="L40" s="2" t="s">
        <v>43</v>
      </c>
      <c r="M40" s="2" t="s">
        <v>61</v>
      </c>
      <c r="N40" s="2" t="s">
        <v>27</v>
      </c>
      <c r="O40" s="2" t="s">
        <v>162</v>
      </c>
      <c r="P40" s="2" t="s">
        <v>180</v>
      </c>
      <c r="Q40" s="2" t="s">
        <v>46</v>
      </c>
      <c r="R40" s="2" t="s">
        <v>181</v>
      </c>
    </row>
    <row r="41" spans="1:18" ht="45" customHeight="1" x14ac:dyDescent="0.2">
      <c r="A41" s="3" t="s">
        <v>18</v>
      </c>
      <c r="B41" s="3" t="s">
        <v>19</v>
      </c>
      <c r="C41" s="3" t="s">
        <v>20</v>
      </c>
      <c r="D41" s="3" t="s">
        <v>21</v>
      </c>
      <c r="E41" s="3" t="s">
        <v>182</v>
      </c>
      <c r="F41" s="3" t="s">
        <v>20</v>
      </c>
      <c r="G41" s="3" t="s">
        <v>23</v>
      </c>
      <c r="H41" s="3" t="s">
        <v>24</v>
      </c>
      <c r="I41" s="3" t="s">
        <v>20</v>
      </c>
      <c r="J41" s="3" t="s">
        <v>23</v>
      </c>
      <c r="K41" s="3" t="s">
        <v>24</v>
      </c>
      <c r="L41" s="3" t="s">
        <v>25</v>
      </c>
      <c r="M41" s="3" t="s">
        <v>33</v>
      </c>
      <c r="N41" s="3" t="s">
        <v>27</v>
      </c>
      <c r="O41" s="3" t="s">
        <v>54</v>
      </c>
      <c r="P41" s="3" t="s">
        <v>183</v>
      </c>
      <c r="Q41" s="3" t="s">
        <v>14</v>
      </c>
      <c r="R41" s="3" t="s">
        <v>184</v>
      </c>
    </row>
    <row r="42" spans="1:18" ht="45" customHeight="1" x14ac:dyDescent="0.2">
      <c r="A42" s="2" t="s">
        <v>18</v>
      </c>
      <c r="B42" s="2" t="s">
        <v>19</v>
      </c>
      <c r="C42" s="2" t="s">
        <v>20</v>
      </c>
      <c r="D42" s="2" t="s">
        <v>21</v>
      </c>
      <c r="E42" s="2" t="s">
        <v>185</v>
      </c>
      <c r="F42" s="2" t="s">
        <v>20</v>
      </c>
      <c r="G42" s="2" t="s">
        <v>23</v>
      </c>
      <c r="H42" s="2" t="s">
        <v>24</v>
      </c>
      <c r="I42" s="2" t="s">
        <v>186</v>
      </c>
      <c r="J42" s="2" t="s">
        <v>187</v>
      </c>
      <c r="K42" s="2" t="s">
        <v>60</v>
      </c>
      <c r="L42" s="2" t="s">
        <v>43</v>
      </c>
      <c r="M42" s="2" t="s">
        <v>61</v>
      </c>
      <c r="N42" s="2" t="s">
        <v>27</v>
      </c>
      <c r="O42" s="2" t="s">
        <v>74</v>
      </c>
      <c r="P42" s="2" t="s">
        <v>188</v>
      </c>
      <c r="Q42" s="2" t="s">
        <v>46</v>
      </c>
      <c r="R42" s="2" t="s">
        <v>189</v>
      </c>
    </row>
    <row r="43" spans="1:18" ht="45" customHeight="1" x14ac:dyDescent="0.2">
      <c r="A43" s="3" t="s">
        <v>18</v>
      </c>
      <c r="B43" s="3" t="s">
        <v>19</v>
      </c>
      <c r="C43" s="3" t="s">
        <v>20</v>
      </c>
      <c r="D43" s="3" t="s">
        <v>21</v>
      </c>
      <c r="E43" s="3" t="s">
        <v>190</v>
      </c>
      <c r="F43" s="3" t="s">
        <v>20</v>
      </c>
      <c r="G43" s="3" t="s">
        <v>23</v>
      </c>
      <c r="H43" s="3" t="s">
        <v>24</v>
      </c>
      <c r="I43" s="3" t="s">
        <v>191</v>
      </c>
      <c r="J43" s="3" t="s">
        <v>161</v>
      </c>
      <c r="K43" s="3" t="s">
        <v>24</v>
      </c>
      <c r="L43" s="3" t="s">
        <v>43</v>
      </c>
      <c r="M43" s="3" t="s">
        <v>53</v>
      </c>
      <c r="N43" s="3" t="s">
        <v>27</v>
      </c>
      <c r="O43" s="3" t="s">
        <v>74</v>
      </c>
      <c r="P43" s="3" t="s">
        <v>192</v>
      </c>
      <c r="Q43" s="3" t="s">
        <v>46</v>
      </c>
      <c r="R43" s="3" t="s">
        <v>193</v>
      </c>
    </row>
    <row r="44" spans="1:18" ht="45" customHeight="1" x14ac:dyDescent="0.2">
      <c r="A44" s="2" t="s">
        <v>18</v>
      </c>
      <c r="B44" s="2" t="s">
        <v>19</v>
      </c>
      <c r="C44" s="2" t="s">
        <v>20</v>
      </c>
      <c r="D44" s="2" t="s">
        <v>21</v>
      </c>
      <c r="E44" s="2" t="s">
        <v>194</v>
      </c>
      <c r="F44" s="2" t="s">
        <v>20</v>
      </c>
      <c r="G44" s="2" t="s">
        <v>23</v>
      </c>
      <c r="H44" s="2" t="s">
        <v>24</v>
      </c>
      <c r="I44" s="2" t="s">
        <v>166</v>
      </c>
      <c r="J44" s="2" t="s">
        <v>166</v>
      </c>
      <c r="K44" s="2" t="s">
        <v>60</v>
      </c>
      <c r="L44" s="2" t="s">
        <v>43</v>
      </c>
      <c r="M44" s="2" t="s">
        <v>61</v>
      </c>
      <c r="N44" s="2" t="s">
        <v>27</v>
      </c>
      <c r="O44" s="2" t="s">
        <v>162</v>
      </c>
      <c r="P44" s="2" t="s">
        <v>195</v>
      </c>
      <c r="Q44" s="2" t="s">
        <v>136</v>
      </c>
      <c r="R44" s="2" t="s">
        <v>196</v>
      </c>
    </row>
    <row r="45" spans="1:18" ht="45" customHeight="1" x14ac:dyDescent="0.2">
      <c r="A45" s="3" t="s">
        <v>18</v>
      </c>
      <c r="B45" s="3" t="s">
        <v>19</v>
      </c>
      <c r="C45" s="3" t="s">
        <v>20</v>
      </c>
      <c r="D45" s="3" t="s">
        <v>21</v>
      </c>
      <c r="E45" s="3" t="s">
        <v>197</v>
      </c>
      <c r="F45" s="3" t="s">
        <v>20</v>
      </c>
      <c r="G45" s="3" t="s">
        <v>23</v>
      </c>
      <c r="H45" s="3" t="s">
        <v>24</v>
      </c>
      <c r="I45" s="3" t="s">
        <v>20</v>
      </c>
      <c r="J45" s="3" t="s">
        <v>23</v>
      </c>
      <c r="K45" s="3" t="s">
        <v>24</v>
      </c>
      <c r="L45" s="3" t="s">
        <v>25</v>
      </c>
      <c r="M45" s="3" t="s">
        <v>37</v>
      </c>
      <c r="N45" s="3" t="s">
        <v>27</v>
      </c>
      <c r="O45" s="3" t="s">
        <v>162</v>
      </c>
      <c r="P45" s="3" t="s">
        <v>198</v>
      </c>
      <c r="Q45" s="3" t="s">
        <v>136</v>
      </c>
      <c r="R45" s="3" t="s">
        <v>199</v>
      </c>
    </row>
    <row r="46" spans="1:18" ht="45" customHeight="1" x14ac:dyDescent="0.2">
      <c r="A46" s="2" t="s">
        <v>18</v>
      </c>
      <c r="B46" s="2" t="s">
        <v>19</v>
      </c>
      <c r="C46" s="2" t="s">
        <v>20</v>
      </c>
      <c r="D46" s="2" t="s">
        <v>21</v>
      </c>
      <c r="E46" s="2" t="s">
        <v>200</v>
      </c>
      <c r="F46" s="2" t="s">
        <v>20</v>
      </c>
      <c r="G46" s="2" t="s">
        <v>23</v>
      </c>
      <c r="H46" s="2" t="s">
        <v>24</v>
      </c>
      <c r="I46" s="2" t="s">
        <v>201</v>
      </c>
      <c r="J46" s="2" t="s">
        <v>202</v>
      </c>
      <c r="K46" s="2" t="s">
        <v>203</v>
      </c>
      <c r="L46" s="2" t="s">
        <v>43</v>
      </c>
      <c r="M46" s="2" t="s">
        <v>37</v>
      </c>
      <c r="N46" s="2" t="s">
        <v>27</v>
      </c>
      <c r="O46" s="2" t="s">
        <v>204</v>
      </c>
      <c r="P46" s="2" t="s">
        <v>205</v>
      </c>
      <c r="Q46" s="2" t="s">
        <v>14</v>
      </c>
      <c r="R46" s="2" t="s">
        <v>206</v>
      </c>
    </row>
    <row r="47" spans="1:18" ht="45" customHeight="1" x14ac:dyDescent="0.2">
      <c r="A47" s="3" t="s">
        <v>18</v>
      </c>
      <c r="B47" s="3" t="s">
        <v>19</v>
      </c>
      <c r="C47" s="3" t="s">
        <v>20</v>
      </c>
      <c r="D47" s="3" t="s">
        <v>21</v>
      </c>
      <c r="E47" s="3" t="s">
        <v>200</v>
      </c>
      <c r="F47" s="3" t="s">
        <v>20</v>
      </c>
      <c r="G47" s="3" t="s">
        <v>23</v>
      </c>
      <c r="H47" s="3" t="s">
        <v>24</v>
      </c>
      <c r="I47" s="3" t="s">
        <v>207</v>
      </c>
      <c r="J47" s="3" t="s">
        <v>202</v>
      </c>
      <c r="K47" s="3" t="s">
        <v>203</v>
      </c>
      <c r="L47" s="3" t="s">
        <v>43</v>
      </c>
      <c r="M47" s="3" t="s">
        <v>37</v>
      </c>
      <c r="N47" s="3" t="s">
        <v>27</v>
      </c>
      <c r="O47" s="3" t="s">
        <v>204</v>
      </c>
      <c r="P47" s="3" t="s">
        <v>205</v>
      </c>
      <c r="Q47" s="3" t="s">
        <v>14</v>
      </c>
      <c r="R47" s="3" t="s">
        <v>208</v>
      </c>
    </row>
    <row r="48" spans="1:18" ht="45" customHeight="1" x14ac:dyDescent="0.2">
      <c r="A48" s="2" t="s">
        <v>18</v>
      </c>
      <c r="B48" s="2" t="s">
        <v>19</v>
      </c>
      <c r="C48" s="2" t="s">
        <v>20</v>
      </c>
      <c r="D48" s="2" t="s">
        <v>21</v>
      </c>
      <c r="E48" s="2" t="s">
        <v>209</v>
      </c>
      <c r="F48" s="2" t="s">
        <v>20</v>
      </c>
      <c r="G48" s="2" t="s">
        <v>23</v>
      </c>
      <c r="H48" s="2" t="s">
        <v>60</v>
      </c>
      <c r="I48" s="2" t="s">
        <v>210</v>
      </c>
      <c r="J48" s="2" t="s">
        <v>210</v>
      </c>
      <c r="K48" s="2" t="s">
        <v>60</v>
      </c>
      <c r="L48" s="2" t="s">
        <v>43</v>
      </c>
      <c r="M48" s="2" t="s">
        <v>61</v>
      </c>
      <c r="N48" s="2" t="s">
        <v>27</v>
      </c>
      <c r="O48" s="2" t="s">
        <v>44</v>
      </c>
      <c r="P48" s="2" t="s">
        <v>211</v>
      </c>
      <c r="Q48" s="2" t="s">
        <v>46</v>
      </c>
      <c r="R48" s="2" t="s">
        <v>212</v>
      </c>
    </row>
    <row r="49" spans="1:18" ht="45" customHeight="1" x14ac:dyDescent="0.2">
      <c r="A49" s="3" t="s">
        <v>18</v>
      </c>
      <c r="B49" s="3" t="s">
        <v>19</v>
      </c>
      <c r="C49" s="3" t="s">
        <v>20</v>
      </c>
      <c r="D49" s="3" t="s">
        <v>21</v>
      </c>
      <c r="E49" s="3" t="s">
        <v>213</v>
      </c>
      <c r="F49" s="3" t="s">
        <v>20</v>
      </c>
      <c r="G49" s="3" t="s">
        <v>23</v>
      </c>
      <c r="H49" s="3" t="s">
        <v>24</v>
      </c>
      <c r="I49" s="3" t="s">
        <v>214</v>
      </c>
      <c r="J49" s="3" t="s">
        <v>72</v>
      </c>
      <c r="K49" s="3" t="s">
        <v>24</v>
      </c>
      <c r="L49" s="3" t="s">
        <v>43</v>
      </c>
      <c r="M49" s="3" t="s">
        <v>73</v>
      </c>
      <c r="N49" s="3" t="s">
        <v>27</v>
      </c>
      <c r="O49" s="3" t="s">
        <v>74</v>
      </c>
      <c r="P49" s="3" t="s">
        <v>215</v>
      </c>
      <c r="Q49" s="3" t="s">
        <v>46</v>
      </c>
      <c r="R49" s="3" t="s">
        <v>216</v>
      </c>
    </row>
    <row r="50" spans="1:18" ht="45" customHeight="1" x14ac:dyDescent="0.2">
      <c r="A50" s="2" t="s">
        <v>18</v>
      </c>
      <c r="B50" s="2" t="s">
        <v>19</v>
      </c>
      <c r="C50" s="2" t="s">
        <v>20</v>
      </c>
      <c r="D50" s="2" t="s">
        <v>21</v>
      </c>
      <c r="E50" s="2" t="s">
        <v>217</v>
      </c>
      <c r="F50" s="2" t="s">
        <v>20</v>
      </c>
      <c r="G50" s="2" t="s">
        <v>218</v>
      </c>
      <c r="H50" s="2" t="s">
        <v>60</v>
      </c>
      <c r="I50" s="2" t="s">
        <v>20</v>
      </c>
      <c r="J50" s="2" t="s">
        <v>218</v>
      </c>
      <c r="K50" s="2" t="s">
        <v>60</v>
      </c>
      <c r="L50" s="2" t="s">
        <v>25</v>
      </c>
      <c r="M50" s="2" t="s">
        <v>37</v>
      </c>
      <c r="N50" s="2" t="s">
        <v>27</v>
      </c>
      <c r="O50" s="2" t="s">
        <v>219</v>
      </c>
      <c r="P50" s="2" t="s">
        <v>220</v>
      </c>
      <c r="Q50" s="2" t="s">
        <v>14</v>
      </c>
      <c r="R50" s="2" t="s">
        <v>221</v>
      </c>
    </row>
    <row r="51" spans="1:18" ht="45" customHeight="1" x14ac:dyDescent="0.2">
      <c r="A51" s="3" t="s">
        <v>18</v>
      </c>
      <c r="B51" s="3" t="s">
        <v>19</v>
      </c>
      <c r="C51" s="3" t="s">
        <v>20</v>
      </c>
      <c r="D51" s="3" t="s">
        <v>21</v>
      </c>
      <c r="E51" s="3" t="s">
        <v>222</v>
      </c>
      <c r="F51" s="3" t="s">
        <v>20</v>
      </c>
      <c r="G51" s="3" t="s">
        <v>218</v>
      </c>
      <c r="H51" s="3" t="s">
        <v>60</v>
      </c>
      <c r="I51" s="3" t="s">
        <v>20</v>
      </c>
      <c r="J51" s="3" t="s">
        <v>218</v>
      </c>
      <c r="K51" s="3" t="s">
        <v>60</v>
      </c>
      <c r="L51" s="3" t="s">
        <v>25</v>
      </c>
      <c r="M51" s="3" t="s">
        <v>26</v>
      </c>
      <c r="N51" s="3" t="s">
        <v>27</v>
      </c>
      <c r="O51" s="3" t="s">
        <v>219</v>
      </c>
      <c r="P51" s="3" t="s">
        <v>223</v>
      </c>
      <c r="Q51" s="3" t="s">
        <v>30</v>
      </c>
      <c r="R51" s="3" t="s">
        <v>224</v>
      </c>
    </row>
    <row r="52" spans="1:18" ht="45" customHeight="1" x14ac:dyDescent="0.2">
      <c r="A52" s="2" t="s">
        <v>18</v>
      </c>
      <c r="B52" s="2" t="s">
        <v>19</v>
      </c>
      <c r="C52" s="2" t="s">
        <v>20</v>
      </c>
      <c r="D52" s="2" t="s">
        <v>21</v>
      </c>
      <c r="E52" s="2" t="s">
        <v>225</v>
      </c>
      <c r="F52" s="2" t="s">
        <v>20</v>
      </c>
      <c r="G52" s="2" t="s">
        <v>218</v>
      </c>
      <c r="H52" s="2" t="s">
        <v>60</v>
      </c>
      <c r="I52" s="2" t="s">
        <v>226</v>
      </c>
      <c r="J52" s="2" t="s">
        <v>166</v>
      </c>
      <c r="K52" s="2" t="s">
        <v>60</v>
      </c>
      <c r="L52" s="2" t="s">
        <v>43</v>
      </c>
      <c r="M52" s="2" t="s">
        <v>61</v>
      </c>
      <c r="N52" s="2" t="s">
        <v>27</v>
      </c>
      <c r="O52" s="2" t="s">
        <v>219</v>
      </c>
      <c r="P52" s="2" t="s">
        <v>227</v>
      </c>
      <c r="Q52" s="2" t="s">
        <v>228</v>
      </c>
      <c r="R52" s="2" t="s">
        <v>229</v>
      </c>
    </row>
    <row r="53" spans="1:18" ht="45" customHeight="1" x14ac:dyDescent="0.2">
      <c r="A53" s="3" t="s">
        <v>18</v>
      </c>
      <c r="B53" s="3" t="s">
        <v>19</v>
      </c>
      <c r="C53" s="3" t="s">
        <v>20</v>
      </c>
      <c r="D53" s="3" t="s">
        <v>21</v>
      </c>
      <c r="E53" s="3" t="s">
        <v>230</v>
      </c>
      <c r="F53" s="3" t="s">
        <v>20</v>
      </c>
      <c r="G53" s="3" t="s">
        <v>218</v>
      </c>
      <c r="H53" s="3" t="s">
        <v>24</v>
      </c>
      <c r="I53" s="3" t="s">
        <v>20</v>
      </c>
      <c r="J53" s="3" t="s">
        <v>218</v>
      </c>
      <c r="K53" s="3" t="s">
        <v>24</v>
      </c>
      <c r="L53" s="3" t="s">
        <v>25</v>
      </c>
      <c r="M53" s="3" t="s">
        <v>53</v>
      </c>
      <c r="N53" s="3" t="s">
        <v>27</v>
      </c>
      <c r="O53" s="3" t="s">
        <v>54</v>
      </c>
      <c r="P53" s="3" t="s">
        <v>231</v>
      </c>
      <c r="Q53" s="3" t="s">
        <v>14</v>
      </c>
      <c r="R53" s="3" t="s">
        <v>232</v>
      </c>
    </row>
    <row r="54" spans="1:18" ht="45" customHeight="1" x14ac:dyDescent="0.2">
      <c r="A54" s="2" t="s">
        <v>18</v>
      </c>
      <c r="B54" s="2" t="s">
        <v>19</v>
      </c>
      <c r="C54" s="2" t="s">
        <v>20</v>
      </c>
      <c r="D54" s="2" t="s">
        <v>21</v>
      </c>
      <c r="E54" s="2" t="s">
        <v>233</v>
      </c>
      <c r="F54" s="2" t="s">
        <v>20</v>
      </c>
      <c r="G54" s="2" t="s">
        <v>218</v>
      </c>
      <c r="H54" s="2" t="s">
        <v>24</v>
      </c>
      <c r="I54" s="2" t="s">
        <v>234</v>
      </c>
      <c r="J54" s="2" t="s">
        <v>235</v>
      </c>
      <c r="K54" s="2" t="s">
        <v>24</v>
      </c>
      <c r="L54" s="2" t="s">
        <v>43</v>
      </c>
      <c r="M54" s="2" t="s">
        <v>33</v>
      </c>
      <c r="N54" s="2" t="s">
        <v>27</v>
      </c>
      <c r="O54" s="2" t="s">
        <v>74</v>
      </c>
      <c r="P54" s="2" t="s">
        <v>236</v>
      </c>
      <c r="Q54" s="2" t="s">
        <v>228</v>
      </c>
      <c r="R54" s="2" t="s">
        <v>237</v>
      </c>
    </row>
    <row r="55" spans="1:18" ht="45" customHeight="1" x14ac:dyDescent="0.2">
      <c r="A55" s="3" t="s">
        <v>18</v>
      </c>
      <c r="B55" s="3" t="s">
        <v>19</v>
      </c>
      <c r="C55" s="3" t="s">
        <v>20</v>
      </c>
      <c r="D55" s="3" t="s">
        <v>21</v>
      </c>
      <c r="E55" s="3" t="s">
        <v>238</v>
      </c>
      <c r="F55" s="3" t="s">
        <v>20</v>
      </c>
      <c r="G55" s="3" t="s">
        <v>218</v>
      </c>
      <c r="H55" s="3" t="s">
        <v>24</v>
      </c>
      <c r="I55" s="3" t="s">
        <v>41</v>
      </c>
      <c r="J55" s="3" t="s">
        <v>239</v>
      </c>
      <c r="K55" s="3" t="s">
        <v>24</v>
      </c>
      <c r="L55" s="3" t="s">
        <v>43</v>
      </c>
      <c r="M55" s="3" t="s">
        <v>53</v>
      </c>
      <c r="N55" s="3" t="s">
        <v>27</v>
      </c>
      <c r="O55" s="3" t="s">
        <v>54</v>
      </c>
      <c r="P55" s="3" t="s">
        <v>240</v>
      </c>
      <c r="Q55" s="3" t="s">
        <v>46</v>
      </c>
      <c r="R55" s="3" t="s">
        <v>241</v>
      </c>
    </row>
    <row r="56" spans="1:18" ht="45" customHeight="1" x14ac:dyDescent="0.2">
      <c r="A56" s="2" t="s">
        <v>18</v>
      </c>
      <c r="B56" s="2" t="s">
        <v>19</v>
      </c>
      <c r="C56" s="2" t="s">
        <v>20</v>
      </c>
      <c r="D56" s="2" t="s">
        <v>21</v>
      </c>
      <c r="E56" s="2" t="s">
        <v>242</v>
      </c>
      <c r="F56" s="2" t="s">
        <v>20</v>
      </c>
      <c r="G56" s="2" t="s">
        <v>218</v>
      </c>
      <c r="H56" s="2" t="s">
        <v>24</v>
      </c>
      <c r="I56" s="2" t="s">
        <v>103</v>
      </c>
      <c r="J56" s="2" t="s">
        <v>79</v>
      </c>
      <c r="K56" s="2" t="s">
        <v>24</v>
      </c>
      <c r="L56" s="2" t="s">
        <v>43</v>
      </c>
      <c r="M56" s="2" t="s">
        <v>53</v>
      </c>
      <c r="N56" s="2" t="s">
        <v>27</v>
      </c>
      <c r="O56" s="2" t="s">
        <v>80</v>
      </c>
      <c r="P56" s="2" t="s">
        <v>243</v>
      </c>
      <c r="Q56" s="2" t="s">
        <v>46</v>
      </c>
      <c r="R56" s="2" t="s">
        <v>244</v>
      </c>
    </row>
    <row r="57" spans="1:18" ht="45" customHeight="1" x14ac:dyDescent="0.2">
      <c r="A57" s="3" t="s">
        <v>18</v>
      </c>
      <c r="B57" s="3" t="s">
        <v>19</v>
      </c>
      <c r="C57" s="3" t="s">
        <v>20</v>
      </c>
      <c r="D57" s="3" t="s">
        <v>21</v>
      </c>
      <c r="E57" s="3" t="s">
        <v>245</v>
      </c>
      <c r="F57" s="3" t="s">
        <v>20</v>
      </c>
      <c r="G57" s="3" t="s">
        <v>218</v>
      </c>
      <c r="H57" s="3" t="s">
        <v>24</v>
      </c>
      <c r="I57" s="3" t="s">
        <v>41</v>
      </c>
      <c r="J57" s="3" t="s">
        <v>239</v>
      </c>
      <c r="K57" s="3" t="s">
        <v>24</v>
      </c>
      <c r="L57" s="3" t="s">
        <v>43</v>
      </c>
      <c r="M57" s="3" t="s">
        <v>53</v>
      </c>
      <c r="N57" s="3" t="s">
        <v>27</v>
      </c>
      <c r="O57" s="3" t="s">
        <v>74</v>
      </c>
      <c r="P57" s="3" t="s">
        <v>246</v>
      </c>
      <c r="Q57" s="3" t="s">
        <v>14</v>
      </c>
      <c r="R57" s="3" t="s">
        <v>247</v>
      </c>
    </row>
    <row r="58" spans="1:18" ht="45" customHeight="1" x14ac:dyDescent="0.2">
      <c r="A58" s="2" t="s">
        <v>18</v>
      </c>
      <c r="B58" s="2" t="s">
        <v>248</v>
      </c>
      <c r="C58" s="2" t="s">
        <v>20</v>
      </c>
      <c r="D58" s="2" t="s">
        <v>249</v>
      </c>
      <c r="E58" s="2" t="s">
        <v>250</v>
      </c>
      <c r="F58" s="2" t="s">
        <v>20</v>
      </c>
      <c r="G58" s="2" t="s">
        <v>218</v>
      </c>
      <c r="H58" s="2" t="s">
        <v>60</v>
      </c>
      <c r="I58" s="2" t="s">
        <v>20</v>
      </c>
      <c r="J58" s="2" t="s">
        <v>218</v>
      </c>
      <c r="K58" s="2" t="s">
        <v>60</v>
      </c>
      <c r="L58" s="2" t="s">
        <v>25</v>
      </c>
      <c r="M58" s="2" t="s">
        <v>61</v>
      </c>
      <c r="N58" s="2" t="s">
        <v>27</v>
      </c>
      <c r="O58" s="2" t="s">
        <v>251</v>
      </c>
      <c r="P58" s="2" t="s">
        <v>252</v>
      </c>
      <c r="Q58" s="2" t="s">
        <v>14</v>
      </c>
      <c r="R58" s="2" t="s">
        <v>253</v>
      </c>
    </row>
    <row r="59" spans="1:18" ht="45" customHeight="1" x14ac:dyDescent="0.2">
      <c r="A59" s="3" t="s">
        <v>18</v>
      </c>
      <c r="B59" s="3" t="s">
        <v>248</v>
      </c>
      <c r="C59" s="3" t="s">
        <v>20</v>
      </c>
      <c r="D59" s="3" t="s">
        <v>249</v>
      </c>
      <c r="E59" s="3" t="s">
        <v>254</v>
      </c>
      <c r="F59" s="3" t="s">
        <v>20</v>
      </c>
      <c r="G59" s="3" t="s">
        <v>218</v>
      </c>
      <c r="H59" s="3" t="s">
        <v>60</v>
      </c>
      <c r="I59" s="3" t="s">
        <v>255</v>
      </c>
      <c r="J59" s="3" t="s">
        <v>256</v>
      </c>
      <c r="K59" s="3" t="s">
        <v>60</v>
      </c>
      <c r="L59" s="3" t="s">
        <v>43</v>
      </c>
      <c r="M59" s="3" t="s">
        <v>128</v>
      </c>
      <c r="N59" s="3" t="s">
        <v>27</v>
      </c>
      <c r="O59" s="3" t="s">
        <v>251</v>
      </c>
      <c r="P59" s="3" t="s">
        <v>257</v>
      </c>
      <c r="Q59" s="3" t="s">
        <v>46</v>
      </c>
      <c r="R59" s="3" t="s">
        <v>258</v>
      </c>
    </row>
    <row r="60" spans="1:18" ht="45" customHeight="1" x14ac:dyDescent="0.2">
      <c r="A60" s="2" t="s">
        <v>18</v>
      </c>
      <c r="B60" s="2" t="s">
        <v>248</v>
      </c>
      <c r="C60" s="2" t="s">
        <v>259</v>
      </c>
      <c r="D60" s="2" t="s">
        <v>249</v>
      </c>
      <c r="E60" s="2" t="s">
        <v>260</v>
      </c>
      <c r="F60" s="2" t="s">
        <v>259</v>
      </c>
      <c r="G60" s="2" t="s">
        <v>261</v>
      </c>
      <c r="H60" s="2" t="s">
        <v>24</v>
      </c>
      <c r="I60" s="2" t="s">
        <v>41</v>
      </c>
      <c r="J60" s="2" t="s">
        <v>239</v>
      </c>
      <c r="K60" s="2" t="s">
        <v>24</v>
      </c>
      <c r="L60" s="2" t="s">
        <v>43</v>
      </c>
      <c r="M60" s="2" t="s">
        <v>53</v>
      </c>
      <c r="N60" s="2" t="s">
        <v>27</v>
      </c>
      <c r="O60" s="2" t="s">
        <v>251</v>
      </c>
      <c r="P60" s="2" t="s">
        <v>262</v>
      </c>
      <c r="Q60" s="2" t="s">
        <v>46</v>
      </c>
      <c r="R60" s="2" t="s">
        <v>263</v>
      </c>
    </row>
    <row r="61" spans="1:18" ht="45" customHeight="1" x14ac:dyDescent="0.2">
      <c r="A61" s="3" t="s">
        <v>18</v>
      </c>
      <c r="B61" s="3" t="s">
        <v>248</v>
      </c>
      <c r="C61" s="3" t="s">
        <v>259</v>
      </c>
      <c r="D61" s="3" t="s">
        <v>249</v>
      </c>
      <c r="E61" s="3" t="s">
        <v>264</v>
      </c>
      <c r="F61" s="3" t="s">
        <v>259</v>
      </c>
      <c r="G61" s="3" t="s">
        <v>261</v>
      </c>
      <c r="H61" s="3" t="s">
        <v>60</v>
      </c>
      <c r="I61" s="3" t="s">
        <v>259</v>
      </c>
      <c r="J61" s="3" t="s">
        <v>261</v>
      </c>
      <c r="K61" s="3" t="s">
        <v>60</v>
      </c>
      <c r="L61" s="3" t="s">
        <v>25</v>
      </c>
      <c r="M61" s="3" t="s">
        <v>33</v>
      </c>
      <c r="N61" s="3" t="s">
        <v>27</v>
      </c>
      <c r="O61" s="3" t="s">
        <v>74</v>
      </c>
      <c r="P61" s="3" t="s">
        <v>265</v>
      </c>
      <c r="Q61" s="3" t="s">
        <v>14</v>
      </c>
      <c r="R61" s="3" t="s">
        <v>266</v>
      </c>
    </row>
    <row r="62" spans="1:18" ht="45" customHeight="1" x14ac:dyDescent="0.2">
      <c r="A62" s="2" t="s">
        <v>18</v>
      </c>
      <c r="B62" s="2" t="s">
        <v>248</v>
      </c>
      <c r="C62" s="2" t="s">
        <v>20</v>
      </c>
      <c r="D62" s="2" t="s">
        <v>249</v>
      </c>
      <c r="E62" s="2" t="s">
        <v>267</v>
      </c>
      <c r="F62" s="2" t="s">
        <v>20</v>
      </c>
      <c r="G62" s="2" t="s">
        <v>218</v>
      </c>
      <c r="H62" s="2" t="s">
        <v>60</v>
      </c>
      <c r="I62" s="2" t="s">
        <v>20</v>
      </c>
      <c r="J62" s="2" t="s">
        <v>218</v>
      </c>
      <c r="K62" s="2" t="s">
        <v>60</v>
      </c>
      <c r="L62" s="2" t="s">
        <v>25</v>
      </c>
      <c r="M62" s="2" t="s">
        <v>33</v>
      </c>
      <c r="N62" s="2" t="s">
        <v>27</v>
      </c>
      <c r="O62" s="2" t="s">
        <v>74</v>
      </c>
      <c r="P62" s="2" t="s">
        <v>268</v>
      </c>
      <c r="Q62" s="2" t="s">
        <v>14</v>
      </c>
      <c r="R62" s="2" t="s">
        <v>269</v>
      </c>
    </row>
    <row r="63" spans="1:18" ht="45" customHeight="1" x14ac:dyDescent="0.2">
      <c r="A63" s="3" t="s">
        <v>18</v>
      </c>
      <c r="B63" s="3" t="s">
        <v>248</v>
      </c>
      <c r="C63" s="3" t="s">
        <v>20</v>
      </c>
      <c r="D63" s="3" t="s">
        <v>249</v>
      </c>
      <c r="E63" s="3" t="s">
        <v>270</v>
      </c>
      <c r="F63" s="3" t="s">
        <v>20</v>
      </c>
      <c r="G63" s="3" t="s">
        <v>218</v>
      </c>
      <c r="H63" s="3" t="s">
        <v>60</v>
      </c>
      <c r="I63" s="3" t="s">
        <v>20</v>
      </c>
      <c r="J63" s="3" t="s">
        <v>218</v>
      </c>
      <c r="K63" s="3" t="s">
        <v>60</v>
      </c>
      <c r="L63" s="3" t="s">
        <v>25</v>
      </c>
      <c r="M63" s="3" t="s">
        <v>61</v>
      </c>
      <c r="N63" s="3" t="s">
        <v>27</v>
      </c>
      <c r="O63" s="3" t="s">
        <v>271</v>
      </c>
      <c r="P63" s="3" t="s">
        <v>272</v>
      </c>
      <c r="Q63" s="3" t="s">
        <v>273</v>
      </c>
      <c r="R63" s="3" t="s">
        <v>274</v>
      </c>
    </row>
    <row r="64" spans="1:18" ht="45" customHeight="1" x14ac:dyDescent="0.2">
      <c r="A64" s="2" t="s">
        <v>18</v>
      </c>
      <c r="B64" s="2" t="s">
        <v>248</v>
      </c>
      <c r="C64" s="2" t="s">
        <v>275</v>
      </c>
      <c r="D64" s="2" t="s">
        <v>249</v>
      </c>
      <c r="E64" s="2" t="s">
        <v>276</v>
      </c>
      <c r="F64" s="2" t="s">
        <v>275</v>
      </c>
      <c r="G64" s="2" t="s">
        <v>277</v>
      </c>
      <c r="H64" s="2" t="s">
        <v>60</v>
      </c>
      <c r="I64" s="2" t="s">
        <v>275</v>
      </c>
      <c r="J64" s="2" t="s">
        <v>277</v>
      </c>
      <c r="K64" s="2" t="s">
        <v>60</v>
      </c>
      <c r="L64" s="2" t="s">
        <v>25</v>
      </c>
      <c r="M64" s="2" t="s">
        <v>37</v>
      </c>
      <c r="N64" s="2" t="s">
        <v>27</v>
      </c>
      <c r="O64" s="2" t="s">
        <v>134</v>
      </c>
      <c r="P64" s="2" t="s">
        <v>278</v>
      </c>
      <c r="Q64" s="2" t="s">
        <v>14</v>
      </c>
      <c r="R64" s="2" t="s">
        <v>279</v>
      </c>
    </row>
    <row r="65" spans="1:18" ht="45" customHeight="1" x14ac:dyDescent="0.2">
      <c r="A65" s="3" t="s">
        <v>18</v>
      </c>
      <c r="B65" s="3" t="s">
        <v>248</v>
      </c>
      <c r="C65" s="3" t="s">
        <v>20</v>
      </c>
      <c r="D65" s="3" t="s">
        <v>249</v>
      </c>
      <c r="E65" s="3" t="s">
        <v>280</v>
      </c>
      <c r="F65" s="3" t="s">
        <v>20</v>
      </c>
      <c r="G65" s="3" t="s">
        <v>218</v>
      </c>
      <c r="H65" s="3" t="s">
        <v>24</v>
      </c>
      <c r="I65" s="3" t="s">
        <v>20</v>
      </c>
      <c r="J65" s="3" t="s">
        <v>218</v>
      </c>
      <c r="K65" s="3" t="s">
        <v>24</v>
      </c>
      <c r="L65" s="3" t="s">
        <v>25</v>
      </c>
      <c r="M65" s="3" t="s">
        <v>33</v>
      </c>
      <c r="N65" s="3" t="s">
        <v>27</v>
      </c>
      <c r="O65" s="3" t="s">
        <v>134</v>
      </c>
      <c r="P65" s="3" t="s">
        <v>281</v>
      </c>
      <c r="Q65" s="3" t="s">
        <v>273</v>
      </c>
      <c r="R65" s="3" t="s">
        <v>282</v>
      </c>
    </row>
    <row r="66" spans="1:18" ht="45" customHeight="1" x14ac:dyDescent="0.2">
      <c r="A66" s="2" t="s">
        <v>18</v>
      </c>
      <c r="B66" s="2" t="s">
        <v>248</v>
      </c>
      <c r="C66" s="2" t="s">
        <v>259</v>
      </c>
      <c r="D66" s="2" t="s">
        <v>249</v>
      </c>
      <c r="E66" s="2" t="s">
        <v>283</v>
      </c>
      <c r="F66" s="2" t="s">
        <v>259</v>
      </c>
      <c r="G66" s="2" t="s">
        <v>261</v>
      </c>
      <c r="H66" s="2" t="s">
        <v>24</v>
      </c>
      <c r="I66" s="2" t="s">
        <v>259</v>
      </c>
      <c r="J66" s="2" t="s">
        <v>261</v>
      </c>
      <c r="K66" s="2" t="s">
        <v>24</v>
      </c>
      <c r="L66" s="2" t="s">
        <v>25</v>
      </c>
      <c r="M66" s="2" t="s">
        <v>33</v>
      </c>
      <c r="N66" s="2" t="s">
        <v>27</v>
      </c>
      <c r="O66" s="2" t="s">
        <v>134</v>
      </c>
      <c r="P66" s="2" t="s">
        <v>284</v>
      </c>
      <c r="Q66" s="2" t="s">
        <v>273</v>
      </c>
      <c r="R66" s="2" t="s">
        <v>285</v>
      </c>
    </row>
    <row r="67" spans="1:18" ht="45" customHeight="1" x14ac:dyDescent="0.2">
      <c r="A67" s="3" t="s">
        <v>18</v>
      </c>
      <c r="B67" s="3" t="s">
        <v>286</v>
      </c>
      <c r="C67" s="3" t="s">
        <v>20</v>
      </c>
      <c r="D67" s="3" t="s">
        <v>287</v>
      </c>
      <c r="E67" s="3" t="s">
        <v>288</v>
      </c>
      <c r="F67" s="3" t="s">
        <v>20</v>
      </c>
      <c r="G67" s="3" t="s">
        <v>218</v>
      </c>
      <c r="H67" s="3" t="s">
        <v>60</v>
      </c>
      <c r="I67" s="3" t="s">
        <v>289</v>
      </c>
      <c r="J67" s="3" t="s">
        <v>290</v>
      </c>
      <c r="K67" s="3" t="s">
        <v>60</v>
      </c>
      <c r="L67" s="3" t="s">
        <v>43</v>
      </c>
      <c r="M67" s="3" t="s">
        <v>128</v>
      </c>
      <c r="N67" s="3" t="s">
        <v>27</v>
      </c>
      <c r="O67" s="3" t="s">
        <v>74</v>
      </c>
      <c r="P67" s="3" t="s">
        <v>291</v>
      </c>
      <c r="Q67" s="3" t="s">
        <v>46</v>
      </c>
      <c r="R67" s="3" t="s">
        <v>292</v>
      </c>
    </row>
    <row r="68" spans="1:18" ht="45" customHeight="1" x14ac:dyDescent="0.2">
      <c r="A68" s="2" t="s">
        <v>18</v>
      </c>
      <c r="B68" s="2" t="s">
        <v>286</v>
      </c>
      <c r="C68" s="2" t="s">
        <v>20</v>
      </c>
      <c r="D68" s="2" t="s">
        <v>287</v>
      </c>
      <c r="E68" s="2" t="s">
        <v>293</v>
      </c>
      <c r="F68" s="2" t="s">
        <v>20</v>
      </c>
      <c r="G68" s="2" t="s">
        <v>218</v>
      </c>
      <c r="H68" s="2" t="s">
        <v>60</v>
      </c>
      <c r="I68" s="2" t="s">
        <v>294</v>
      </c>
      <c r="J68" s="2" t="s">
        <v>44</v>
      </c>
      <c r="K68" s="2" t="s">
        <v>60</v>
      </c>
      <c r="L68" s="2" t="s">
        <v>43</v>
      </c>
      <c r="M68" s="2" t="s">
        <v>61</v>
      </c>
      <c r="N68" s="2" t="s">
        <v>27</v>
      </c>
      <c r="O68" s="2" t="s">
        <v>44</v>
      </c>
      <c r="P68" s="2" t="s">
        <v>295</v>
      </c>
      <c r="Q68" s="2" t="s">
        <v>46</v>
      </c>
      <c r="R68" s="2" t="s">
        <v>296</v>
      </c>
    </row>
    <row r="69" spans="1:18" ht="45" customHeight="1" x14ac:dyDescent="0.2">
      <c r="A69" s="3" t="s">
        <v>18</v>
      </c>
      <c r="B69" s="3" t="s">
        <v>286</v>
      </c>
      <c r="C69" s="3" t="s">
        <v>20</v>
      </c>
      <c r="D69" s="3" t="s">
        <v>287</v>
      </c>
      <c r="E69" s="3" t="s">
        <v>297</v>
      </c>
      <c r="F69" s="3" t="s">
        <v>20</v>
      </c>
      <c r="G69" s="3" t="s">
        <v>218</v>
      </c>
      <c r="H69" s="3" t="s">
        <v>60</v>
      </c>
      <c r="I69" s="3" t="s">
        <v>166</v>
      </c>
      <c r="J69" s="3" t="s">
        <v>166</v>
      </c>
      <c r="K69" s="3" t="s">
        <v>60</v>
      </c>
      <c r="L69" s="3" t="s">
        <v>43</v>
      </c>
      <c r="M69" s="3" t="s">
        <v>33</v>
      </c>
      <c r="N69" s="3" t="s">
        <v>27</v>
      </c>
      <c r="O69" s="3" t="s">
        <v>74</v>
      </c>
      <c r="P69" s="3" t="s">
        <v>298</v>
      </c>
      <c r="Q69" s="3" t="s">
        <v>14</v>
      </c>
      <c r="R69" s="3" t="s">
        <v>299</v>
      </c>
    </row>
    <row r="70" spans="1:18" ht="45" customHeight="1" x14ac:dyDescent="0.2">
      <c r="A70" s="2" t="s">
        <v>18</v>
      </c>
      <c r="B70" s="2" t="s">
        <v>286</v>
      </c>
      <c r="C70" s="2" t="s">
        <v>20</v>
      </c>
      <c r="D70" s="2" t="s">
        <v>287</v>
      </c>
      <c r="E70" s="2" t="s">
        <v>300</v>
      </c>
      <c r="F70" s="2" t="s">
        <v>20</v>
      </c>
      <c r="G70" s="2" t="s">
        <v>218</v>
      </c>
      <c r="H70" s="2" t="s">
        <v>60</v>
      </c>
      <c r="I70" s="2" t="s">
        <v>301</v>
      </c>
      <c r="J70" s="2" t="s">
        <v>302</v>
      </c>
      <c r="K70" s="2" t="s">
        <v>60</v>
      </c>
      <c r="L70" s="2" t="s">
        <v>43</v>
      </c>
      <c r="M70" s="2" t="s">
        <v>61</v>
      </c>
      <c r="N70" s="2" t="s">
        <v>27</v>
      </c>
      <c r="O70" s="2" t="s">
        <v>74</v>
      </c>
      <c r="P70" s="2" t="s">
        <v>303</v>
      </c>
      <c r="Q70" s="2" t="s">
        <v>46</v>
      </c>
      <c r="R70" s="2" t="s">
        <v>304</v>
      </c>
    </row>
    <row r="71" spans="1:18" ht="45" customHeight="1" x14ac:dyDescent="0.2">
      <c r="A71" s="3" t="s">
        <v>18</v>
      </c>
      <c r="B71" s="3" t="s">
        <v>286</v>
      </c>
      <c r="C71" s="3" t="s">
        <v>20</v>
      </c>
      <c r="D71" s="3" t="s">
        <v>287</v>
      </c>
      <c r="E71" s="3" t="s">
        <v>305</v>
      </c>
      <c r="F71" s="3" t="s">
        <v>20</v>
      </c>
      <c r="G71" s="3" t="s">
        <v>218</v>
      </c>
      <c r="H71" s="3" t="s">
        <v>24</v>
      </c>
      <c r="I71" s="3" t="s">
        <v>306</v>
      </c>
      <c r="J71" s="3" t="s">
        <v>307</v>
      </c>
      <c r="K71" s="3" t="s">
        <v>24</v>
      </c>
      <c r="L71" s="3" t="s">
        <v>43</v>
      </c>
      <c r="M71" s="3" t="s">
        <v>53</v>
      </c>
      <c r="N71" s="3" t="s">
        <v>27</v>
      </c>
      <c r="O71" s="3" t="s">
        <v>74</v>
      </c>
      <c r="P71" s="3" t="s">
        <v>308</v>
      </c>
      <c r="Q71" s="3" t="s">
        <v>309</v>
      </c>
      <c r="R71" s="3" t="s">
        <v>310</v>
      </c>
    </row>
    <row r="72" spans="1:18" ht="45" customHeight="1" x14ac:dyDescent="0.2">
      <c r="A72" s="2" t="s">
        <v>18</v>
      </c>
      <c r="B72" s="2" t="s">
        <v>286</v>
      </c>
      <c r="C72" s="2" t="s">
        <v>20</v>
      </c>
      <c r="D72" s="2" t="s">
        <v>287</v>
      </c>
      <c r="E72" s="2" t="s">
        <v>311</v>
      </c>
      <c r="F72" s="2" t="s">
        <v>20</v>
      </c>
      <c r="G72" s="2" t="s">
        <v>218</v>
      </c>
      <c r="H72" s="2" t="s">
        <v>60</v>
      </c>
      <c r="I72" s="2" t="s">
        <v>95</v>
      </c>
      <c r="J72" s="2" t="s">
        <v>79</v>
      </c>
      <c r="K72" s="2" t="s">
        <v>203</v>
      </c>
      <c r="L72" s="2" t="s">
        <v>43</v>
      </c>
      <c r="M72" s="2" t="s">
        <v>312</v>
      </c>
      <c r="N72" s="2" t="s">
        <v>115</v>
      </c>
      <c r="O72" s="2" t="s">
        <v>313</v>
      </c>
      <c r="P72" s="2" t="s">
        <v>314</v>
      </c>
      <c r="Q72" s="2" t="s">
        <v>46</v>
      </c>
      <c r="R72" s="2" t="s">
        <v>315</v>
      </c>
    </row>
    <row r="73" spans="1:18" ht="45" customHeight="1" x14ac:dyDescent="0.2">
      <c r="A73" s="3" t="s">
        <v>18</v>
      </c>
      <c r="B73" s="3" t="s">
        <v>286</v>
      </c>
      <c r="C73" s="3" t="s">
        <v>20</v>
      </c>
      <c r="D73" s="3" t="s">
        <v>287</v>
      </c>
      <c r="E73" s="3" t="s">
        <v>316</v>
      </c>
      <c r="F73" s="3" t="s">
        <v>20</v>
      </c>
      <c r="G73" s="3" t="s">
        <v>218</v>
      </c>
      <c r="H73" s="3" t="s">
        <v>60</v>
      </c>
      <c r="I73" s="3" t="s">
        <v>20</v>
      </c>
      <c r="J73" s="3" t="s">
        <v>218</v>
      </c>
      <c r="K73" s="3" t="s">
        <v>60</v>
      </c>
      <c r="L73" s="3" t="s">
        <v>25</v>
      </c>
      <c r="M73" s="3" t="s">
        <v>53</v>
      </c>
      <c r="N73" s="3" t="s">
        <v>27</v>
      </c>
      <c r="O73" s="3" t="s">
        <v>313</v>
      </c>
      <c r="P73" s="3" t="s">
        <v>317</v>
      </c>
      <c r="Q73" s="3" t="s">
        <v>136</v>
      </c>
      <c r="R73" s="3" t="s">
        <v>318</v>
      </c>
    </row>
    <row r="74" spans="1:18" ht="45" customHeight="1" x14ac:dyDescent="0.2">
      <c r="A74" s="2" t="s">
        <v>18</v>
      </c>
      <c r="B74" s="2" t="s">
        <v>286</v>
      </c>
      <c r="C74" s="2" t="s">
        <v>20</v>
      </c>
      <c r="D74" s="2" t="s">
        <v>287</v>
      </c>
      <c r="E74" s="2" t="s">
        <v>319</v>
      </c>
      <c r="F74" s="2" t="s">
        <v>20</v>
      </c>
      <c r="G74" s="2" t="s">
        <v>218</v>
      </c>
      <c r="H74" s="2" t="s">
        <v>60</v>
      </c>
      <c r="I74" s="2" t="s">
        <v>20</v>
      </c>
      <c r="J74" s="2" t="s">
        <v>218</v>
      </c>
      <c r="K74" s="2" t="s">
        <v>60</v>
      </c>
      <c r="L74" s="2" t="s">
        <v>25</v>
      </c>
      <c r="M74" s="2" t="s">
        <v>37</v>
      </c>
      <c r="N74" s="2" t="s">
        <v>27</v>
      </c>
      <c r="O74" s="2" t="s">
        <v>313</v>
      </c>
      <c r="P74" s="2" t="s">
        <v>320</v>
      </c>
      <c r="Q74" s="2" t="s">
        <v>30</v>
      </c>
      <c r="R74" s="2" t="s">
        <v>321</v>
      </c>
    </row>
    <row r="75" spans="1:18" ht="45" customHeight="1" x14ac:dyDescent="0.2">
      <c r="A75" s="3" t="s">
        <v>18</v>
      </c>
      <c r="B75" s="3" t="s">
        <v>286</v>
      </c>
      <c r="C75" s="3" t="s">
        <v>20</v>
      </c>
      <c r="D75" s="3" t="s">
        <v>287</v>
      </c>
      <c r="E75" s="3" t="s">
        <v>322</v>
      </c>
      <c r="F75" s="3" t="s">
        <v>20</v>
      </c>
      <c r="G75" s="3" t="s">
        <v>218</v>
      </c>
      <c r="H75" s="3" t="s">
        <v>60</v>
      </c>
      <c r="I75" s="3" t="s">
        <v>323</v>
      </c>
      <c r="J75" s="3" t="s">
        <v>324</v>
      </c>
      <c r="K75" s="3" t="s">
        <v>203</v>
      </c>
      <c r="L75" s="3" t="s">
        <v>43</v>
      </c>
      <c r="M75" s="3" t="s">
        <v>37</v>
      </c>
      <c r="N75" s="3" t="s">
        <v>27</v>
      </c>
      <c r="O75" s="3" t="s">
        <v>313</v>
      </c>
      <c r="P75" s="3" t="s">
        <v>325</v>
      </c>
      <c r="Q75" s="3" t="s">
        <v>46</v>
      </c>
      <c r="R75" s="3" t="s">
        <v>326</v>
      </c>
    </row>
    <row r="76" spans="1:18" ht="45" customHeight="1" x14ac:dyDescent="0.2">
      <c r="A76" s="2" t="s">
        <v>18</v>
      </c>
      <c r="B76" s="2" t="s">
        <v>286</v>
      </c>
      <c r="C76" s="2" t="s">
        <v>20</v>
      </c>
      <c r="D76" s="2" t="s">
        <v>287</v>
      </c>
      <c r="E76" s="2" t="s">
        <v>327</v>
      </c>
      <c r="F76" s="2" t="s">
        <v>20</v>
      </c>
      <c r="G76" s="2" t="s">
        <v>218</v>
      </c>
      <c r="H76" s="2" t="s">
        <v>24</v>
      </c>
      <c r="I76" s="2" t="s">
        <v>20</v>
      </c>
      <c r="J76" s="2" t="s">
        <v>218</v>
      </c>
      <c r="K76" s="2" t="s">
        <v>24</v>
      </c>
      <c r="L76" s="2" t="s">
        <v>25</v>
      </c>
      <c r="M76" s="2" t="s">
        <v>53</v>
      </c>
      <c r="N76" s="2" t="s">
        <v>27</v>
      </c>
      <c r="O76" s="2" t="s">
        <v>204</v>
      </c>
      <c r="P76" s="2" t="s">
        <v>328</v>
      </c>
      <c r="Q76" s="2" t="s">
        <v>14</v>
      </c>
      <c r="R76" s="2" t="s">
        <v>329</v>
      </c>
    </row>
    <row r="77" spans="1:18" ht="45" customHeight="1" x14ac:dyDescent="0.2">
      <c r="A77" s="3" t="s">
        <v>18</v>
      </c>
      <c r="B77" s="3" t="s">
        <v>286</v>
      </c>
      <c r="C77" s="3" t="s">
        <v>20</v>
      </c>
      <c r="D77" s="3" t="s">
        <v>287</v>
      </c>
      <c r="E77" s="3" t="s">
        <v>330</v>
      </c>
      <c r="F77" s="3" t="s">
        <v>20</v>
      </c>
      <c r="G77" s="3" t="s">
        <v>218</v>
      </c>
      <c r="H77" s="3" t="s">
        <v>60</v>
      </c>
      <c r="I77" s="3" t="s">
        <v>20</v>
      </c>
      <c r="J77" s="3" t="s">
        <v>218</v>
      </c>
      <c r="K77" s="3" t="s">
        <v>60</v>
      </c>
      <c r="L77" s="3" t="s">
        <v>25</v>
      </c>
      <c r="M77" s="3" t="s">
        <v>61</v>
      </c>
      <c r="N77" s="3" t="s">
        <v>27</v>
      </c>
      <c r="O77" s="3" t="s">
        <v>331</v>
      </c>
      <c r="P77" s="3" t="s">
        <v>332</v>
      </c>
      <c r="Q77" s="3" t="s">
        <v>14</v>
      </c>
      <c r="R77" s="3" t="s">
        <v>333</v>
      </c>
    </row>
    <row r="78" spans="1:18" ht="45" customHeight="1" x14ac:dyDescent="0.2">
      <c r="A78" s="2" t="s">
        <v>18</v>
      </c>
      <c r="B78" s="2" t="s">
        <v>334</v>
      </c>
      <c r="C78" s="2" t="s">
        <v>335</v>
      </c>
      <c r="D78" s="2" t="s">
        <v>336</v>
      </c>
      <c r="E78" s="2" t="s">
        <v>337</v>
      </c>
      <c r="F78" s="2" t="s">
        <v>335</v>
      </c>
      <c r="G78" s="2" t="s">
        <v>338</v>
      </c>
      <c r="H78" s="2" t="s">
        <v>24</v>
      </c>
      <c r="I78" s="2" t="s">
        <v>41</v>
      </c>
      <c r="J78" s="2" t="s">
        <v>239</v>
      </c>
      <c r="K78" s="2" t="s">
        <v>24</v>
      </c>
      <c r="L78" s="2" t="s">
        <v>43</v>
      </c>
      <c r="M78" s="2" t="s">
        <v>53</v>
      </c>
      <c r="N78" s="2" t="s">
        <v>27</v>
      </c>
      <c r="O78" s="2" t="s">
        <v>54</v>
      </c>
      <c r="P78" s="2" t="s">
        <v>339</v>
      </c>
      <c r="Q78" s="2" t="s">
        <v>46</v>
      </c>
      <c r="R78" s="2" t="s">
        <v>340</v>
      </c>
    </row>
    <row r="79" spans="1:18" ht="45" customHeight="1" x14ac:dyDescent="0.2">
      <c r="A79" s="3" t="s">
        <v>18</v>
      </c>
      <c r="B79" s="3" t="s">
        <v>334</v>
      </c>
      <c r="C79" s="3" t="s">
        <v>335</v>
      </c>
      <c r="D79" s="3" t="s">
        <v>336</v>
      </c>
      <c r="E79" s="3" t="s">
        <v>341</v>
      </c>
      <c r="F79" s="3" t="s">
        <v>335</v>
      </c>
      <c r="G79" s="3" t="s">
        <v>338</v>
      </c>
      <c r="H79" s="3" t="s">
        <v>60</v>
      </c>
      <c r="I79" s="3" t="s">
        <v>335</v>
      </c>
      <c r="J79" s="3" t="s">
        <v>338</v>
      </c>
      <c r="K79" s="3" t="s">
        <v>60</v>
      </c>
      <c r="L79" s="3" t="s">
        <v>25</v>
      </c>
      <c r="M79" s="3" t="s">
        <v>26</v>
      </c>
      <c r="N79" s="3" t="s">
        <v>27</v>
      </c>
      <c r="O79" s="3" t="s">
        <v>54</v>
      </c>
      <c r="P79" s="3" t="s">
        <v>342</v>
      </c>
      <c r="Q79" s="3" t="s">
        <v>30</v>
      </c>
      <c r="R79" s="3" t="s">
        <v>343</v>
      </c>
    </row>
    <row r="80" spans="1:18" ht="45" customHeight="1" x14ac:dyDescent="0.2">
      <c r="A80" s="2" t="s">
        <v>18</v>
      </c>
      <c r="B80" s="2" t="s">
        <v>334</v>
      </c>
      <c r="C80" s="2" t="s">
        <v>335</v>
      </c>
      <c r="D80" s="2" t="s">
        <v>336</v>
      </c>
      <c r="E80" s="2" t="s">
        <v>344</v>
      </c>
      <c r="F80" s="2" t="s">
        <v>335</v>
      </c>
      <c r="G80" s="2" t="s">
        <v>338</v>
      </c>
      <c r="H80" s="2" t="s">
        <v>24</v>
      </c>
      <c r="I80" s="2" t="s">
        <v>335</v>
      </c>
      <c r="J80" s="2" t="s">
        <v>338</v>
      </c>
      <c r="K80" s="2" t="s">
        <v>24</v>
      </c>
      <c r="L80" s="2" t="s">
        <v>25</v>
      </c>
      <c r="M80" s="2" t="s">
        <v>33</v>
      </c>
      <c r="N80" s="2" t="s">
        <v>27</v>
      </c>
      <c r="O80" s="2" t="s">
        <v>28</v>
      </c>
      <c r="P80" s="2" t="s">
        <v>345</v>
      </c>
      <c r="Q80" s="2" t="s">
        <v>14</v>
      </c>
      <c r="R80" s="2" t="s">
        <v>346</v>
      </c>
    </row>
    <row r="81" spans="1:18" ht="45" customHeight="1" x14ac:dyDescent="0.2">
      <c r="A81" s="3" t="s">
        <v>18</v>
      </c>
      <c r="B81" s="3" t="s">
        <v>334</v>
      </c>
      <c r="C81" s="3" t="s">
        <v>335</v>
      </c>
      <c r="D81" s="3" t="s">
        <v>336</v>
      </c>
      <c r="E81" s="3" t="s">
        <v>347</v>
      </c>
      <c r="F81" s="3" t="s">
        <v>335</v>
      </c>
      <c r="G81" s="3" t="s">
        <v>338</v>
      </c>
      <c r="H81" s="3" t="s">
        <v>60</v>
      </c>
      <c r="I81" s="3" t="s">
        <v>335</v>
      </c>
      <c r="J81" s="3" t="s">
        <v>338</v>
      </c>
      <c r="K81" s="3" t="s">
        <v>60</v>
      </c>
      <c r="L81" s="3" t="s">
        <v>25</v>
      </c>
      <c r="M81" s="3" t="s">
        <v>26</v>
      </c>
      <c r="N81" s="3" t="s">
        <v>27</v>
      </c>
      <c r="O81" s="3" t="s">
        <v>74</v>
      </c>
      <c r="P81" s="3" t="s">
        <v>348</v>
      </c>
      <c r="Q81" s="3" t="s">
        <v>30</v>
      </c>
      <c r="R81" s="3" t="s">
        <v>349</v>
      </c>
    </row>
    <row r="82" spans="1:18" ht="45" customHeight="1" x14ac:dyDescent="0.2">
      <c r="A82" s="2" t="s">
        <v>18</v>
      </c>
      <c r="B82" s="2" t="s">
        <v>334</v>
      </c>
      <c r="C82" s="2" t="s">
        <v>335</v>
      </c>
      <c r="D82" s="2" t="s">
        <v>336</v>
      </c>
      <c r="E82" s="2" t="s">
        <v>350</v>
      </c>
      <c r="F82" s="2" t="s">
        <v>335</v>
      </c>
      <c r="G82" s="2" t="s">
        <v>338</v>
      </c>
      <c r="H82" s="2" t="s">
        <v>60</v>
      </c>
      <c r="I82" s="2" t="s">
        <v>351</v>
      </c>
      <c r="J82" s="2" t="s">
        <v>352</v>
      </c>
      <c r="K82" s="2" t="s">
        <v>60</v>
      </c>
      <c r="L82" s="2" t="s">
        <v>43</v>
      </c>
      <c r="M82" s="2" t="s">
        <v>61</v>
      </c>
      <c r="N82" s="2" t="s">
        <v>27</v>
      </c>
      <c r="O82" s="2" t="s">
        <v>353</v>
      </c>
      <c r="P82" s="2" t="s">
        <v>354</v>
      </c>
      <c r="Q82" s="2" t="s">
        <v>46</v>
      </c>
      <c r="R82" s="2" t="s">
        <v>355</v>
      </c>
    </row>
    <row r="83" spans="1:18" ht="45" customHeight="1" x14ac:dyDescent="0.2">
      <c r="A83" s="3" t="s">
        <v>18</v>
      </c>
      <c r="B83" s="3" t="s">
        <v>334</v>
      </c>
      <c r="C83" s="3" t="s">
        <v>20</v>
      </c>
      <c r="D83" s="3" t="s">
        <v>336</v>
      </c>
      <c r="E83" s="3" t="s">
        <v>356</v>
      </c>
      <c r="F83" s="3" t="s">
        <v>20</v>
      </c>
      <c r="G83" s="3" t="s">
        <v>218</v>
      </c>
      <c r="H83" s="3" t="s">
        <v>24</v>
      </c>
      <c r="I83" s="3" t="s">
        <v>41</v>
      </c>
      <c r="J83" s="3" t="s">
        <v>239</v>
      </c>
      <c r="K83" s="3" t="s">
        <v>24</v>
      </c>
      <c r="L83" s="3" t="s">
        <v>43</v>
      </c>
      <c r="M83" s="3" t="s">
        <v>53</v>
      </c>
      <c r="N83" s="3" t="s">
        <v>27</v>
      </c>
      <c r="O83" s="3" t="s">
        <v>54</v>
      </c>
      <c r="P83" s="3" t="s">
        <v>357</v>
      </c>
      <c r="Q83" s="3" t="s">
        <v>46</v>
      </c>
      <c r="R83" s="3" t="s">
        <v>358</v>
      </c>
    </row>
    <row r="84" spans="1:18" ht="45" customHeight="1" x14ac:dyDescent="0.2">
      <c r="A84" s="2" t="s">
        <v>18</v>
      </c>
      <c r="B84" s="2" t="s">
        <v>334</v>
      </c>
      <c r="C84" s="2" t="s">
        <v>335</v>
      </c>
      <c r="D84" s="2" t="s">
        <v>336</v>
      </c>
      <c r="E84" s="2" t="s">
        <v>359</v>
      </c>
      <c r="F84" s="2" t="s">
        <v>335</v>
      </c>
      <c r="G84" s="2" t="s">
        <v>338</v>
      </c>
      <c r="H84" s="2" t="s">
        <v>60</v>
      </c>
      <c r="I84" s="2" t="s">
        <v>360</v>
      </c>
      <c r="J84" s="2" t="s">
        <v>361</v>
      </c>
      <c r="K84" s="2" t="s">
        <v>60</v>
      </c>
      <c r="L84" s="2" t="s">
        <v>43</v>
      </c>
      <c r="M84" s="2" t="s">
        <v>37</v>
      </c>
      <c r="N84" s="2" t="s">
        <v>27</v>
      </c>
      <c r="O84" s="2" t="s">
        <v>44</v>
      </c>
      <c r="P84" s="2" t="s">
        <v>362</v>
      </c>
      <c r="Q84" s="2" t="s">
        <v>46</v>
      </c>
      <c r="R84" s="2" t="s">
        <v>363</v>
      </c>
    </row>
    <row r="85" spans="1:18" ht="45" customHeight="1" x14ac:dyDescent="0.2">
      <c r="A85" s="3" t="s">
        <v>18</v>
      </c>
      <c r="B85" s="3" t="s">
        <v>364</v>
      </c>
      <c r="C85" s="3" t="s">
        <v>20</v>
      </c>
      <c r="D85" s="3" t="s">
        <v>365</v>
      </c>
      <c r="E85" s="3" t="s">
        <v>366</v>
      </c>
      <c r="F85" s="3" t="s">
        <v>20</v>
      </c>
      <c r="G85" s="3" t="s">
        <v>218</v>
      </c>
      <c r="H85" s="3" t="s">
        <v>24</v>
      </c>
      <c r="I85" s="3" t="s">
        <v>367</v>
      </c>
      <c r="J85" s="3" t="s">
        <v>307</v>
      </c>
      <c r="K85" s="3" t="s">
        <v>24</v>
      </c>
      <c r="L85" s="3" t="s">
        <v>43</v>
      </c>
      <c r="M85" s="3" t="s">
        <v>61</v>
      </c>
      <c r="N85" s="3" t="s">
        <v>27</v>
      </c>
      <c r="O85" s="3" t="s">
        <v>74</v>
      </c>
      <c r="P85" s="3" t="s">
        <v>368</v>
      </c>
      <c r="Q85" s="3" t="s">
        <v>46</v>
      </c>
      <c r="R85" s="3" t="s">
        <v>369</v>
      </c>
    </row>
    <row r="86" spans="1:18" ht="45" customHeight="1" x14ac:dyDescent="0.2">
      <c r="A86" s="2" t="s">
        <v>18</v>
      </c>
      <c r="B86" s="2" t="s">
        <v>364</v>
      </c>
      <c r="C86" s="2" t="s">
        <v>20</v>
      </c>
      <c r="D86" s="2" t="s">
        <v>365</v>
      </c>
      <c r="E86" s="2" t="s">
        <v>370</v>
      </c>
      <c r="F86" s="2" t="s">
        <v>20</v>
      </c>
      <c r="G86" s="2" t="s">
        <v>218</v>
      </c>
      <c r="H86" s="2" t="s">
        <v>60</v>
      </c>
      <c r="I86" s="2" t="s">
        <v>371</v>
      </c>
      <c r="J86" s="2" t="s">
        <v>166</v>
      </c>
      <c r="K86" s="2" t="s">
        <v>60</v>
      </c>
      <c r="L86" s="2" t="s">
        <v>43</v>
      </c>
      <c r="M86" s="2" t="s">
        <v>61</v>
      </c>
      <c r="N86" s="2" t="s">
        <v>27</v>
      </c>
      <c r="O86" s="2" t="s">
        <v>74</v>
      </c>
      <c r="P86" s="2" t="s">
        <v>372</v>
      </c>
      <c r="Q86" s="2" t="s">
        <v>228</v>
      </c>
      <c r="R86" s="2" t="s">
        <v>373</v>
      </c>
    </row>
    <row r="87" spans="1:18" ht="45" customHeight="1" x14ac:dyDescent="0.2">
      <c r="A87" s="3" t="s">
        <v>18</v>
      </c>
      <c r="B87" s="3" t="s">
        <v>364</v>
      </c>
      <c r="C87" s="3" t="s">
        <v>20</v>
      </c>
      <c r="D87" s="3" t="s">
        <v>365</v>
      </c>
      <c r="E87" s="3" t="s">
        <v>374</v>
      </c>
      <c r="F87" s="3" t="s">
        <v>20</v>
      </c>
      <c r="G87" s="3" t="s">
        <v>218</v>
      </c>
      <c r="H87" s="3" t="s">
        <v>60</v>
      </c>
      <c r="I87" s="3" t="s">
        <v>20</v>
      </c>
      <c r="J87" s="3" t="s">
        <v>218</v>
      </c>
      <c r="K87" s="3" t="s">
        <v>60</v>
      </c>
      <c r="L87" s="3" t="s">
        <v>25</v>
      </c>
      <c r="M87" s="3" t="s">
        <v>61</v>
      </c>
      <c r="N87" s="3" t="s">
        <v>27</v>
      </c>
      <c r="O87" s="3" t="s">
        <v>74</v>
      </c>
      <c r="P87" s="3" t="s">
        <v>375</v>
      </c>
      <c r="Q87" s="3" t="s">
        <v>136</v>
      </c>
      <c r="R87" s="3" t="s">
        <v>376</v>
      </c>
    </row>
    <row r="88" spans="1:18" ht="45" customHeight="1" x14ac:dyDescent="0.2">
      <c r="A88" s="2" t="s">
        <v>18</v>
      </c>
      <c r="B88" s="2" t="s">
        <v>364</v>
      </c>
      <c r="C88" s="2" t="s">
        <v>20</v>
      </c>
      <c r="D88" s="2" t="s">
        <v>365</v>
      </c>
      <c r="E88" s="2" t="s">
        <v>377</v>
      </c>
      <c r="F88" s="2" t="s">
        <v>20</v>
      </c>
      <c r="G88" s="2" t="s">
        <v>218</v>
      </c>
      <c r="H88" s="2" t="s">
        <v>60</v>
      </c>
      <c r="I88" s="2" t="s">
        <v>20</v>
      </c>
      <c r="J88" s="2" t="s">
        <v>218</v>
      </c>
      <c r="K88" s="2" t="s">
        <v>60</v>
      </c>
      <c r="L88" s="2" t="s">
        <v>25</v>
      </c>
      <c r="M88" s="2" t="s">
        <v>33</v>
      </c>
      <c r="N88" s="2" t="s">
        <v>27</v>
      </c>
      <c r="O88" s="2" t="s">
        <v>74</v>
      </c>
      <c r="P88" s="2" t="s">
        <v>378</v>
      </c>
      <c r="Q88" s="2" t="s">
        <v>136</v>
      </c>
      <c r="R88" s="2" t="s">
        <v>379</v>
      </c>
    </row>
    <row r="89" spans="1:18" ht="45" customHeight="1" x14ac:dyDescent="0.2">
      <c r="A89" s="3" t="s">
        <v>18</v>
      </c>
      <c r="B89" s="3" t="s">
        <v>364</v>
      </c>
      <c r="C89" s="3" t="s">
        <v>20</v>
      </c>
      <c r="D89" s="3" t="s">
        <v>365</v>
      </c>
      <c r="E89" s="3" t="s">
        <v>380</v>
      </c>
      <c r="F89" s="3" t="s">
        <v>20</v>
      </c>
      <c r="G89" s="3" t="s">
        <v>218</v>
      </c>
      <c r="H89" s="3" t="s">
        <v>24</v>
      </c>
      <c r="I89" s="3" t="s">
        <v>41</v>
      </c>
      <c r="J89" s="3" t="s">
        <v>239</v>
      </c>
      <c r="K89" s="3" t="s">
        <v>24</v>
      </c>
      <c r="L89" s="3" t="s">
        <v>43</v>
      </c>
      <c r="M89" s="3" t="s">
        <v>53</v>
      </c>
      <c r="N89" s="3" t="s">
        <v>27</v>
      </c>
      <c r="O89" s="3" t="s">
        <v>54</v>
      </c>
      <c r="P89" s="3" t="s">
        <v>381</v>
      </c>
      <c r="Q89" s="3" t="s">
        <v>309</v>
      </c>
      <c r="R89" s="3" t="s">
        <v>382</v>
      </c>
    </row>
    <row r="90" spans="1:18" ht="45" customHeight="1" x14ac:dyDescent="0.2">
      <c r="A90" s="2" t="s">
        <v>18</v>
      </c>
      <c r="B90" s="2" t="s">
        <v>364</v>
      </c>
      <c r="C90" s="2" t="s">
        <v>20</v>
      </c>
      <c r="D90" s="2" t="s">
        <v>365</v>
      </c>
      <c r="E90" s="2" t="s">
        <v>383</v>
      </c>
      <c r="F90" s="2" t="s">
        <v>20</v>
      </c>
      <c r="G90" s="2" t="s">
        <v>218</v>
      </c>
      <c r="H90" s="2" t="s">
        <v>60</v>
      </c>
      <c r="I90" s="2" t="s">
        <v>384</v>
      </c>
      <c r="J90" s="2" t="s">
        <v>385</v>
      </c>
      <c r="K90" s="2" t="s">
        <v>203</v>
      </c>
      <c r="L90" s="2" t="s">
        <v>43</v>
      </c>
      <c r="M90" s="2" t="s">
        <v>61</v>
      </c>
      <c r="N90" s="2" t="s">
        <v>27</v>
      </c>
      <c r="O90" s="2" t="s">
        <v>134</v>
      </c>
      <c r="P90" s="2" t="s">
        <v>386</v>
      </c>
      <c r="Q90" s="2" t="s">
        <v>228</v>
      </c>
      <c r="R90" s="2" t="s">
        <v>387</v>
      </c>
    </row>
    <row r="91" spans="1:18" ht="45" customHeight="1" x14ac:dyDescent="0.2">
      <c r="A91" s="3" t="s">
        <v>18</v>
      </c>
      <c r="B91" s="3" t="s">
        <v>364</v>
      </c>
      <c r="C91" s="3" t="s">
        <v>20</v>
      </c>
      <c r="D91" s="3" t="s">
        <v>365</v>
      </c>
      <c r="E91" s="3" t="s">
        <v>388</v>
      </c>
      <c r="F91" s="3" t="s">
        <v>20</v>
      </c>
      <c r="G91" s="3" t="s">
        <v>218</v>
      </c>
      <c r="H91" s="3" t="s">
        <v>60</v>
      </c>
      <c r="I91" s="3" t="s">
        <v>289</v>
      </c>
      <c r="J91" s="3" t="s">
        <v>290</v>
      </c>
      <c r="K91" s="3" t="s">
        <v>60</v>
      </c>
      <c r="L91" s="3" t="s">
        <v>43</v>
      </c>
      <c r="M91" s="3" t="s">
        <v>61</v>
      </c>
      <c r="N91" s="3" t="s">
        <v>27</v>
      </c>
      <c r="O91" s="3" t="s">
        <v>74</v>
      </c>
      <c r="P91" s="3" t="s">
        <v>389</v>
      </c>
      <c r="Q91" s="3" t="s">
        <v>136</v>
      </c>
      <c r="R91" s="3" t="s">
        <v>390</v>
      </c>
    </row>
    <row r="92" spans="1:18" ht="45" customHeight="1" x14ac:dyDescent="0.2">
      <c r="A92" s="2" t="s">
        <v>18</v>
      </c>
      <c r="B92" s="2" t="s">
        <v>364</v>
      </c>
      <c r="C92" s="2" t="s">
        <v>20</v>
      </c>
      <c r="D92" s="2" t="s">
        <v>365</v>
      </c>
      <c r="E92" s="2" t="s">
        <v>391</v>
      </c>
      <c r="F92" s="2" t="s">
        <v>20</v>
      </c>
      <c r="G92" s="2" t="s">
        <v>218</v>
      </c>
      <c r="H92" s="2" t="s">
        <v>60</v>
      </c>
      <c r="I92" s="2" t="s">
        <v>20</v>
      </c>
      <c r="J92" s="2" t="s">
        <v>218</v>
      </c>
      <c r="K92" s="2" t="s">
        <v>60</v>
      </c>
      <c r="L92" s="2" t="s">
        <v>25</v>
      </c>
      <c r="M92" s="2" t="s">
        <v>33</v>
      </c>
      <c r="N92" s="2" t="s">
        <v>27</v>
      </c>
      <c r="O92" s="2" t="s">
        <v>271</v>
      </c>
      <c r="P92" s="2" t="s">
        <v>392</v>
      </c>
      <c r="Q92" s="2" t="s">
        <v>30</v>
      </c>
      <c r="R92" s="2" t="s">
        <v>393</v>
      </c>
    </row>
    <row r="93" spans="1:18" ht="45" customHeight="1" x14ac:dyDescent="0.2">
      <c r="A93" s="3" t="s">
        <v>18</v>
      </c>
      <c r="B93" s="3" t="s">
        <v>394</v>
      </c>
      <c r="C93" s="3" t="s">
        <v>20</v>
      </c>
      <c r="D93" s="3" t="s">
        <v>395</v>
      </c>
      <c r="E93" s="3" t="s">
        <v>396</v>
      </c>
      <c r="F93" s="3" t="s">
        <v>20</v>
      </c>
      <c r="G93" s="3" t="s">
        <v>218</v>
      </c>
      <c r="H93" s="3" t="s">
        <v>24</v>
      </c>
      <c r="I93" s="3" t="s">
        <v>20</v>
      </c>
      <c r="J93" s="3" t="s">
        <v>218</v>
      </c>
      <c r="K93" s="3" t="s">
        <v>24</v>
      </c>
      <c r="L93" s="3" t="s">
        <v>25</v>
      </c>
      <c r="M93" s="3" t="s">
        <v>33</v>
      </c>
      <c r="N93" s="3" t="s">
        <v>27</v>
      </c>
      <c r="O93" s="3" t="s">
        <v>271</v>
      </c>
      <c r="P93" s="3" t="s">
        <v>397</v>
      </c>
      <c r="Q93" s="3" t="s">
        <v>309</v>
      </c>
      <c r="R93" s="3" t="s">
        <v>398</v>
      </c>
    </row>
    <row r="94" spans="1:18" ht="45" customHeight="1" x14ac:dyDescent="0.2">
      <c r="A94" s="2" t="s">
        <v>18</v>
      </c>
      <c r="B94" s="2" t="s">
        <v>394</v>
      </c>
      <c r="C94" s="2" t="s">
        <v>20</v>
      </c>
      <c r="D94" s="2" t="s">
        <v>395</v>
      </c>
      <c r="E94" s="2" t="s">
        <v>399</v>
      </c>
      <c r="F94" s="2" t="s">
        <v>20</v>
      </c>
      <c r="G94" s="2" t="s">
        <v>218</v>
      </c>
      <c r="H94" s="2" t="s">
        <v>60</v>
      </c>
      <c r="I94" s="2" t="s">
        <v>20</v>
      </c>
      <c r="J94" s="2" t="s">
        <v>218</v>
      </c>
      <c r="K94" s="2" t="s">
        <v>60</v>
      </c>
      <c r="L94" s="2" t="s">
        <v>25</v>
      </c>
      <c r="M94" s="2" t="s">
        <v>61</v>
      </c>
      <c r="N94" s="2" t="s">
        <v>27</v>
      </c>
      <c r="O94" s="2" t="s">
        <v>271</v>
      </c>
      <c r="P94" s="2" t="s">
        <v>400</v>
      </c>
      <c r="Q94" s="2" t="s">
        <v>273</v>
      </c>
      <c r="R94" s="2" t="s">
        <v>401</v>
      </c>
    </row>
    <row r="95" spans="1:18" ht="45" customHeight="1" x14ac:dyDescent="0.2">
      <c r="A95" s="3" t="s">
        <v>18</v>
      </c>
      <c r="B95" s="3" t="s">
        <v>394</v>
      </c>
      <c r="C95" s="3" t="s">
        <v>20</v>
      </c>
      <c r="D95" s="3" t="s">
        <v>395</v>
      </c>
      <c r="E95" s="3" t="s">
        <v>402</v>
      </c>
      <c r="F95" s="3" t="s">
        <v>20</v>
      </c>
      <c r="G95" s="3" t="s">
        <v>218</v>
      </c>
      <c r="H95" s="3" t="s">
        <v>60</v>
      </c>
      <c r="I95" s="3" t="s">
        <v>403</v>
      </c>
      <c r="J95" s="3" t="s">
        <v>404</v>
      </c>
      <c r="K95" s="3" t="s">
        <v>24</v>
      </c>
      <c r="L95" s="3" t="s">
        <v>43</v>
      </c>
      <c r="M95" s="3" t="s">
        <v>37</v>
      </c>
      <c r="N95" s="3" t="s">
        <v>27</v>
      </c>
      <c r="O95" s="3" t="s">
        <v>134</v>
      </c>
      <c r="P95" s="3" t="s">
        <v>405</v>
      </c>
      <c r="Q95" s="3" t="s">
        <v>228</v>
      </c>
      <c r="R95" s="3" t="s">
        <v>406</v>
      </c>
    </row>
    <row r="96" spans="1:18" ht="45" customHeight="1" x14ac:dyDescent="0.2">
      <c r="A96" s="2" t="s">
        <v>18</v>
      </c>
      <c r="B96" s="2" t="s">
        <v>394</v>
      </c>
      <c r="C96" s="2" t="s">
        <v>20</v>
      </c>
      <c r="D96" s="2" t="s">
        <v>395</v>
      </c>
      <c r="E96" s="2" t="s">
        <v>407</v>
      </c>
      <c r="F96" s="2" t="s">
        <v>20</v>
      </c>
      <c r="G96" s="2" t="s">
        <v>218</v>
      </c>
      <c r="H96" s="2" t="s">
        <v>60</v>
      </c>
      <c r="I96" s="2" t="s">
        <v>408</v>
      </c>
      <c r="J96" s="2" t="s">
        <v>409</v>
      </c>
      <c r="K96" s="2" t="s">
        <v>60</v>
      </c>
      <c r="L96" s="2" t="s">
        <v>43</v>
      </c>
      <c r="M96" s="2" t="s">
        <v>61</v>
      </c>
      <c r="N96" s="2" t="s">
        <v>27</v>
      </c>
      <c r="O96" s="2" t="s">
        <v>134</v>
      </c>
      <c r="P96" s="2" t="s">
        <v>410</v>
      </c>
      <c r="Q96" s="2" t="s">
        <v>228</v>
      </c>
      <c r="R96" s="2" t="s">
        <v>411</v>
      </c>
    </row>
    <row r="97" spans="1:18" ht="45" customHeight="1" x14ac:dyDescent="0.2">
      <c r="A97" s="3" t="s">
        <v>18</v>
      </c>
      <c r="B97" s="3" t="s">
        <v>394</v>
      </c>
      <c r="C97" s="3" t="s">
        <v>20</v>
      </c>
      <c r="D97" s="3" t="s">
        <v>395</v>
      </c>
      <c r="E97" s="3" t="s">
        <v>412</v>
      </c>
      <c r="F97" s="3" t="s">
        <v>20</v>
      </c>
      <c r="G97" s="3" t="s">
        <v>218</v>
      </c>
      <c r="H97" s="3" t="s">
        <v>60</v>
      </c>
      <c r="I97" s="3" t="s">
        <v>20</v>
      </c>
      <c r="J97" s="3" t="s">
        <v>218</v>
      </c>
      <c r="K97" s="3" t="s">
        <v>60</v>
      </c>
      <c r="L97" s="3" t="s">
        <v>25</v>
      </c>
      <c r="M97" s="3" t="s">
        <v>33</v>
      </c>
      <c r="N97" s="3" t="s">
        <v>27</v>
      </c>
      <c r="O97" s="3" t="s">
        <v>271</v>
      </c>
      <c r="P97" s="3" t="s">
        <v>413</v>
      </c>
      <c r="Q97" s="3" t="s">
        <v>273</v>
      </c>
      <c r="R97" s="3" t="s">
        <v>414</v>
      </c>
    </row>
    <row r="98" spans="1:18" ht="45" customHeight="1" x14ac:dyDescent="0.2">
      <c r="A98" s="2" t="s">
        <v>18</v>
      </c>
      <c r="B98" s="2" t="s">
        <v>394</v>
      </c>
      <c r="C98" s="2" t="s">
        <v>20</v>
      </c>
      <c r="D98" s="2" t="s">
        <v>395</v>
      </c>
      <c r="E98" s="2" t="s">
        <v>415</v>
      </c>
      <c r="F98" s="2" t="s">
        <v>20</v>
      </c>
      <c r="G98" s="2" t="s">
        <v>218</v>
      </c>
      <c r="H98" s="2" t="s">
        <v>24</v>
      </c>
      <c r="I98" s="2" t="s">
        <v>20</v>
      </c>
      <c r="J98" s="2" t="s">
        <v>218</v>
      </c>
      <c r="K98" s="2" t="s">
        <v>24</v>
      </c>
      <c r="L98" s="2" t="s">
        <v>25</v>
      </c>
      <c r="M98" s="2" t="s">
        <v>53</v>
      </c>
      <c r="N98" s="2" t="s">
        <v>27</v>
      </c>
      <c r="O98" s="2" t="s">
        <v>271</v>
      </c>
      <c r="P98" s="2" t="s">
        <v>416</v>
      </c>
      <c r="Q98" s="2" t="s">
        <v>309</v>
      </c>
      <c r="R98" s="2" t="s">
        <v>417</v>
      </c>
    </row>
    <row r="99" spans="1:18" ht="45" customHeight="1" x14ac:dyDescent="0.2">
      <c r="A99" s="3" t="s">
        <v>18</v>
      </c>
      <c r="B99" s="3" t="s">
        <v>394</v>
      </c>
      <c r="C99" s="3" t="s">
        <v>20</v>
      </c>
      <c r="D99" s="3" t="s">
        <v>395</v>
      </c>
      <c r="E99" s="3" t="s">
        <v>418</v>
      </c>
      <c r="F99" s="3" t="s">
        <v>20</v>
      </c>
      <c r="G99" s="3" t="s">
        <v>218</v>
      </c>
      <c r="H99" s="3" t="s">
        <v>24</v>
      </c>
      <c r="I99" s="3" t="s">
        <v>20</v>
      </c>
      <c r="J99" s="3" t="s">
        <v>218</v>
      </c>
      <c r="K99" s="3" t="s">
        <v>24</v>
      </c>
      <c r="L99" s="3" t="s">
        <v>25</v>
      </c>
      <c r="M99" s="3" t="s">
        <v>33</v>
      </c>
      <c r="N99" s="3" t="s">
        <v>27</v>
      </c>
      <c r="O99" s="3" t="s">
        <v>271</v>
      </c>
      <c r="P99" s="3" t="s">
        <v>419</v>
      </c>
      <c r="Q99" s="3" t="s">
        <v>273</v>
      </c>
      <c r="R99" s="3" t="s">
        <v>420</v>
      </c>
    </row>
    <row r="100" spans="1:18" ht="45" customHeight="1" x14ac:dyDescent="0.2">
      <c r="A100" s="2" t="s">
        <v>18</v>
      </c>
      <c r="B100" s="2" t="s">
        <v>421</v>
      </c>
      <c r="C100" s="2" t="s">
        <v>20</v>
      </c>
      <c r="D100" s="2" t="s">
        <v>422</v>
      </c>
      <c r="E100" s="2" t="s">
        <v>423</v>
      </c>
      <c r="F100" s="2" t="s">
        <v>20</v>
      </c>
      <c r="G100" s="2" t="s">
        <v>218</v>
      </c>
      <c r="H100" s="2" t="s">
        <v>60</v>
      </c>
      <c r="I100" s="2" t="s">
        <v>424</v>
      </c>
      <c r="J100" s="2" t="s">
        <v>166</v>
      </c>
      <c r="K100" s="2" t="s">
        <v>60</v>
      </c>
      <c r="L100" s="2" t="s">
        <v>43</v>
      </c>
      <c r="M100" s="2" t="s">
        <v>61</v>
      </c>
      <c r="N100" s="2" t="s">
        <v>27</v>
      </c>
      <c r="O100" s="2" t="s">
        <v>28</v>
      </c>
      <c r="P100" s="2" t="s">
        <v>425</v>
      </c>
      <c r="Q100" s="2" t="s">
        <v>46</v>
      </c>
      <c r="R100" s="2" t="s">
        <v>426</v>
      </c>
    </row>
    <row r="101" spans="1:18" ht="45" customHeight="1" x14ac:dyDescent="0.2">
      <c r="A101" s="3" t="s">
        <v>18</v>
      </c>
      <c r="B101" s="3" t="s">
        <v>421</v>
      </c>
      <c r="C101" s="3" t="s">
        <v>20</v>
      </c>
      <c r="D101" s="3" t="s">
        <v>422</v>
      </c>
      <c r="E101" s="3" t="s">
        <v>427</v>
      </c>
      <c r="F101" s="3" t="s">
        <v>20</v>
      </c>
      <c r="G101" s="3" t="s">
        <v>218</v>
      </c>
      <c r="H101" s="3" t="s">
        <v>60</v>
      </c>
      <c r="I101" s="3" t="s">
        <v>428</v>
      </c>
      <c r="J101" s="3" t="s">
        <v>429</v>
      </c>
      <c r="K101" s="3" t="s">
        <v>60</v>
      </c>
      <c r="L101" s="3" t="s">
        <v>43</v>
      </c>
      <c r="M101" s="3" t="s">
        <v>61</v>
      </c>
      <c r="N101" s="3" t="s">
        <v>27</v>
      </c>
      <c r="O101" s="3" t="s">
        <v>28</v>
      </c>
      <c r="P101" s="3" t="s">
        <v>430</v>
      </c>
      <c r="Q101" s="3" t="s">
        <v>46</v>
      </c>
      <c r="R101" s="3" t="s">
        <v>431</v>
      </c>
    </row>
    <row r="102" spans="1:18" ht="45" customHeight="1" x14ac:dyDescent="0.2">
      <c r="A102" s="2" t="s">
        <v>18</v>
      </c>
      <c r="B102" s="2" t="s">
        <v>421</v>
      </c>
      <c r="C102" s="2" t="s">
        <v>20</v>
      </c>
      <c r="D102" s="2" t="s">
        <v>422</v>
      </c>
      <c r="E102" s="2" t="s">
        <v>432</v>
      </c>
      <c r="F102" s="2" t="s">
        <v>20</v>
      </c>
      <c r="G102" s="2" t="s">
        <v>218</v>
      </c>
      <c r="H102" s="2" t="s">
        <v>60</v>
      </c>
      <c r="I102" s="2" t="s">
        <v>433</v>
      </c>
      <c r="J102" s="2" t="s">
        <v>434</v>
      </c>
      <c r="K102" s="2" t="s">
        <v>60</v>
      </c>
      <c r="L102" s="2" t="s">
        <v>43</v>
      </c>
      <c r="M102" s="2" t="s">
        <v>61</v>
      </c>
      <c r="N102" s="2" t="s">
        <v>27</v>
      </c>
      <c r="O102" s="2" t="s">
        <v>28</v>
      </c>
      <c r="P102" s="2" t="s">
        <v>435</v>
      </c>
      <c r="Q102" s="2" t="s">
        <v>46</v>
      </c>
      <c r="R102" s="2" t="s">
        <v>436</v>
      </c>
    </row>
    <row r="103" spans="1:18" ht="45" customHeight="1" x14ac:dyDescent="0.2">
      <c r="A103" s="3" t="s">
        <v>18</v>
      </c>
      <c r="B103" s="3" t="s">
        <v>421</v>
      </c>
      <c r="C103" s="3" t="s">
        <v>20</v>
      </c>
      <c r="D103" s="3" t="s">
        <v>422</v>
      </c>
      <c r="E103" s="3" t="s">
        <v>437</v>
      </c>
      <c r="F103" s="3" t="s">
        <v>20</v>
      </c>
      <c r="G103" s="3" t="s">
        <v>218</v>
      </c>
      <c r="H103" s="3" t="s">
        <v>24</v>
      </c>
      <c r="I103" s="3" t="s">
        <v>438</v>
      </c>
      <c r="J103" s="3" t="s">
        <v>439</v>
      </c>
      <c r="K103" s="3" t="s">
        <v>24</v>
      </c>
      <c r="L103" s="3" t="s">
        <v>43</v>
      </c>
      <c r="M103" s="3" t="s">
        <v>312</v>
      </c>
      <c r="N103" s="3" t="s">
        <v>115</v>
      </c>
      <c r="O103" s="3" t="s">
        <v>28</v>
      </c>
      <c r="P103" s="3" t="s">
        <v>440</v>
      </c>
      <c r="Q103" s="3" t="s">
        <v>46</v>
      </c>
      <c r="R103" s="3" t="s">
        <v>441</v>
      </c>
    </row>
    <row r="104" spans="1:18" ht="45" customHeight="1" x14ac:dyDescent="0.2">
      <c r="A104" s="2" t="s">
        <v>18</v>
      </c>
      <c r="B104" s="2" t="s">
        <v>421</v>
      </c>
      <c r="C104" s="2" t="s">
        <v>20</v>
      </c>
      <c r="D104" s="2" t="s">
        <v>422</v>
      </c>
      <c r="E104" s="2" t="s">
        <v>442</v>
      </c>
      <c r="F104" s="2" t="s">
        <v>20</v>
      </c>
      <c r="G104" s="2" t="s">
        <v>218</v>
      </c>
      <c r="H104" s="2" t="s">
        <v>60</v>
      </c>
      <c r="I104" s="2" t="s">
        <v>443</v>
      </c>
      <c r="J104" s="2" t="s">
        <v>444</v>
      </c>
      <c r="K104" s="2" t="s">
        <v>60</v>
      </c>
      <c r="L104" s="2" t="s">
        <v>43</v>
      </c>
      <c r="M104" s="2" t="s">
        <v>61</v>
      </c>
      <c r="N104" s="2" t="s">
        <v>27</v>
      </c>
      <c r="O104" s="2" t="s">
        <v>28</v>
      </c>
      <c r="P104" s="2" t="s">
        <v>445</v>
      </c>
      <c r="Q104" s="2" t="s">
        <v>46</v>
      </c>
      <c r="R104" s="2" t="s">
        <v>446</v>
      </c>
    </row>
    <row r="105" spans="1:18" ht="45" customHeight="1" x14ac:dyDescent="0.2">
      <c r="A105" s="3" t="s">
        <v>18</v>
      </c>
      <c r="B105" s="3" t="s">
        <v>421</v>
      </c>
      <c r="C105" s="3" t="s">
        <v>20</v>
      </c>
      <c r="D105" s="3" t="s">
        <v>422</v>
      </c>
      <c r="E105" s="3" t="s">
        <v>447</v>
      </c>
      <c r="F105" s="3" t="s">
        <v>20</v>
      </c>
      <c r="G105" s="3" t="s">
        <v>218</v>
      </c>
      <c r="H105" s="3" t="s">
        <v>60</v>
      </c>
      <c r="I105" s="3" t="s">
        <v>20</v>
      </c>
      <c r="J105" s="3" t="s">
        <v>218</v>
      </c>
      <c r="K105" s="3" t="s">
        <v>60</v>
      </c>
      <c r="L105" s="3" t="s">
        <v>25</v>
      </c>
      <c r="M105" s="3" t="s">
        <v>37</v>
      </c>
      <c r="N105" s="3" t="s">
        <v>27</v>
      </c>
      <c r="O105" s="3" t="s">
        <v>28</v>
      </c>
      <c r="P105" s="3" t="s">
        <v>448</v>
      </c>
      <c r="Q105" s="3" t="s">
        <v>228</v>
      </c>
      <c r="R105" s="3" t="s">
        <v>449</v>
      </c>
    </row>
    <row r="106" spans="1:18" ht="45" customHeight="1" x14ac:dyDescent="0.2">
      <c r="A106" s="2" t="s">
        <v>18</v>
      </c>
      <c r="B106" s="2" t="s">
        <v>421</v>
      </c>
      <c r="C106" s="2" t="s">
        <v>20</v>
      </c>
      <c r="D106" s="2" t="s">
        <v>422</v>
      </c>
      <c r="E106" s="2" t="s">
        <v>450</v>
      </c>
      <c r="F106" s="2" t="s">
        <v>20</v>
      </c>
      <c r="G106" s="2" t="s">
        <v>218</v>
      </c>
      <c r="H106" s="2" t="s">
        <v>60</v>
      </c>
      <c r="I106" s="2" t="s">
        <v>424</v>
      </c>
      <c r="J106" s="2" t="s">
        <v>166</v>
      </c>
      <c r="K106" s="2" t="s">
        <v>60</v>
      </c>
      <c r="L106" s="2" t="s">
        <v>43</v>
      </c>
      <c r="M106" s="2" t="s">
        <v>61</v>
      </c>
      <c r="N106" s="2" t="s">
        <v>27</v>
      </c>
      <c r="O106" s="2" t="s">
        <v>28</v>
      </c>
      <c r="P106" s="2" t="s">
        <v>451</v>
      </c>
      <c r="Q106" s="2" t="s">
        <v>46</v>
      </c>
      <c r="R106" s="2" t="s">
        <v>452</v>
      </c>
    </row>
    <row r="107" spans="1:18" ht="45" customHeight="1" x14ac:dyDescent="0.2">
      <c r="A107" s="3" t="s">
        <v>18</v>
      </c>
      <c r="B107" s="3" t="s">
        <v>453</v>
      </c>
      <c r="C107" s="3" t="s">
        <v>454</v>
      </c>
      <c r="D107" s="3" t="s">
        <v>455</v>
      </c>
      <c r="E107" s="3" t="s">
        <v>456</v>
      </c>
      <c r="F107" s="3" t="s">
        <v>454</v>
      </c>
      <c r="G107" s="3" t="s">
        <v>457</v>
      </c>
      <c r="H107" s="3" t="s">
        <v>24</v>
      </c>
      <c r="I107" s="3" t="s">
        <v>454</v>
      </c>
      <c r="J107" s="3" t="s">
        <v>457</v>
      </c>
      <c r="K107" s="3" t="s">
        <v>24</v>
      </c>
      <c r="L107" s="3" t="s">
        <v>25</v>
      </c>
      <c r="M107" s="3" t="s">
        <v>61</v>
      </c>
      <c r="N107" s="3" t="s">
        <v>27</v>
      </c>
      <c r="O107" s="3" t="s">
        <v>74</v>
      </c>
      <c r="P107" s="3" t="s">
        <v>458</v>
      </c>
      <c r="Q107" s="3" t="s">
        <v>14</v>
      </c>
      <c r="R107" s="3" t="s">
        <v>459</v>
      </c>
    </row>
    <row r="108" spans="1:18" ht="45" customHeight="1" x14ac:dyDescent="0.2">
      <c r="A108" s="2" t="s">
        <v>18</v>
      </c>
      <c r="B108" s="2" t="s">
        <v>453</v>
      </c>
      <c r="C108" s="2" t="s">
        <v>454</v>
      </c>
      <c r="D108" s="2" t="s">
        <v>455</v>
      </c>
      <c r="E108" s="2" t="s">
        <v>460</v>
      </c>
      <c r="F108" s="2" t="s">
        <v>454</v>
      </c>
      <c r="G108" s="2" t="s">
        <v>457</v>
      </c>
      <c r="H108" s="2" t="s">
        <v>60</v>
      </c>
      <c r="I108" s="2" t="s">
        <v>443</v>
      </c>
      <c r="J108" s="2" t="s">
        <v>444</v>
      </c>
      <c r="K108" s="2" t="s">
        <v>60</v>
      </c>
      <c r="L108" s="2" t="s">
        <v>43</v>
      </c>
      <c r="M108" s="2" t="s">
        <v>61</v>
      </c>
      <c r="N108" s="2" t="s">
        <v>27</v>
      </c>
      <c r="O108" s="2" t="s">
        <v>74</v>
      </c>
      <c r="P108" s="2" t="s">
        <v>461</v>
      </c>
      <c r="Q108" s="2" t="s">
        <v>46</v>
      </c>
      <c r="R108" s="2" t="s">
        <v>462</v>
      </c>
    </row>
    <row r="109" spans="1:18" ht="45" customHeight="1" x14ac:dyDescent="0.2">
      <c r="A109" s="3" t="s">
        <v>18</v>
      </c>
      <c r="B109" s="3" t="s">
        <v>453</v>
      </c>
      <c r="C109" s="3" t="s">
        <v>454</v>
      </c>
      <c r="D109" s="3" t="s">
        <v>455</v>
      </c>
      <c r="E109" s="3" t="s">
        <v>463</v>
      </c>
      <c r="F109" s="3" t="s">
        <v>454</v>
      </c>
      <c r="G109" s="3" t="s">
        <v>457</v>
      </c>
      <c r="H109" s="3" t="s">
        <v>60</v>
      </c>
      <c r="I109" s="3" t="s">
        <v>166</v>
      </c>
      <c r="J109" s="3" t="s">
        <v>166</v>
      </c>
      <c r="K109" s="3" t="s">
        <v>60</v>
      </c>
      <c r="L109" s="3" t="s">
        <v>43</v>
      </c>
      <c r="M109" s="3" t="s">
        <v>61</v>
      </c>
      <c r="N109" s="3" t="s">
        <v>27</v>
      </c>
      <c r="O109" s="3" t="s">
        <v>74</v>
      </c>
      <c r="P109" s="3" t="s">
        <v>464</v>
      </c>
      <c r="Q109" s="3" t="s">
        <v>228</v>
      </c>
      <c r="R109" s="3" t="s">
        <v>465</v>
      </c>
    </row>
    <row r="110" spans="1:18" ht="45" customHeight="1" x14ac:dyDescent="0.2">
      <c r="A110" s="2" t="s">
        <v>18</v>
      </c>
      <c r="B110" s="2" t="s">
        <v>453</v>
      </c>
      <c r="C110" s="2" t="s">
        <v>454</v>
      </c>
      <c r="D110" s="2" t="s">
        <v>455</v>
      </c>
      <c r="E110" s="2" t="s">
        <v>466</v>
      </c>
      <c r="F110" s="2" t="s">
        <v>454</v>
      </c>
      <c r="G110" s="2" t="s">
        <v>457</v>
      </c>
      <c r="H110" s="2" t="s">
        <v>60</v>
      </c>
      <c r="I110" s="2" t="s">
        <v>289</v>
      </c>
      <c r="J110" s="2" t="s">
        <v>290</v>
      </c>
      <c r="K110" s="2" t="s">
        <v>60</v>
      </c>
      <c r="L110" s="2" t="s">
        <v>43</v>
      </c>
      <c r="M110" s="2" t="s">
        <v>61</v>
      </c>
      <c r="N110" s="2" t="s">
        <v>27</v>
      </c>
      <c r="O110" s="2" t="s">
        <v>74</v>
      </c>
      <c r="P110" s="2" t="s">
        <v>467</v>
      </c>
      <c r="Q110" s="2" t="s">
        <v>46</v>
      </c>
      <c r="R110" s="2" t="s">
        <v>468</v>
      </c>
    </row>
    <row r="111" spans="1:18" ht="45" customHeight="1" x14ac:dyDescent="0.2">
      <c r="A111" s="3" t="s">
        <v>18</v>
      </c>
      <c r="B111" s="3" t="s">
        <v>453</v>
      </c>
      <c r="C111" s="3" t="s">
        <v>454</v>
      </c>
      <c r="D111" s="3" t="s">
        <v>455</v>
      </c>
      <c r="E111" s="3" t="s">
        <v>469</v>
      </c>
      <c r="F111" s="3" t="s">
        <v>454</v>
      </c>
      <c r="G111" s="3" t="s">
        <v>457</v>
      </c>
      <c r="H111" s="3" t="s">
        <v>24</v>
      </c>
      <c r="I111" s="3" t="s">
        <v>454</v>
      </c>
      <c r="J111" s="3" t="s">
        <v>457</v>
      </c>
      <c r="K111" s="3" t="s">
        <v>24</v>
      </c>
      <c r="L111" s="3" t="s">
        <v>25</v>
      </c>
      <c r="M111" s="3" t="s">
        <v>33</v>
      </c>
      <c r="N111" s="3" t="s">
        <v>27</v>
      </c>
      <c r="O111" s="3" t="s">
        <v>74</v>
      </c>
      <c r="P111" s="3" t="s">
        <v>470</v>
      </c>
      <c r="Q111" s="3" t="s">
        <v>14</v>
      </c>
      <c r="R111" s="3" t="s">
        <v>471</v>
      </c>
    </row>
    <row r="112" spans="1:18" ht="45" customHeight="1" x14ac:dyDescent="0.2">
      <c r="A112" s="2" t="s">
        <v>18</v>
      </c>
      <c r="B112" s="2" t="s">
        <v>453</v>
      </c>
      <c r="C112" s="2" t="s">
        <v>20</v>
      </c>
      <c r="D112" s="2" t="s">
        <v>455</v>
      </c>
      <c r="E112" s="2" t="s">
        <v>472</v>
      </c>
      <c r="F112" s="2" t="s">
        <v>20</v>
      </c>
      <c r="G112" s="2" t="s">
        <v>218</v>
      </c>
      <c r="H112" s="2" t="s">
        <v>60</v>
      </c>
      <c r="I112" s="2" t="s">
        <v>473</v>
      </c>
      <c r="J112" s="2" t="s">
        <v>474</v>
      </c>
      <c r="K112" s="2" t="s">
        <v>60</v>
      </c>
      <c r="L112" s="2" t="s">
        <v>43</v>
      </c>
      <c r="M112" s="2" t="s">
        <v>61</v>
      </c>
      <c r="N112" s="2" t="s">
        <v>27</v>
      </c>
      <c r="O112" s="2" t="s">
        <v>44</v>
      </c>
      <c r="P112" s="2" t="s">
        <v>475</v>
      </c>
      <c r="Q112" s="2" t="s">
        <v>46</v>
      </c>
      <c r="R112" s="2" t="s">
        <v>476</v>
      </c>
    </row>
    <row r="113" spans="1:18" ht="45" customHeight="1" x14ac:dyDescent="0.2">
      <c r="A113" s="3" t="s">
        <v>18</v>
      </c>
      <c r="B113" s="3" t="s">
        <v>453</v>
      </c>
      <c r="C113" s="3" t="s">
        <v>20</v>
      </c>
      <c r="D113" s="3" t="s">
        <v>455</v>
      </c>
      <c r="E113" s="3" t="s">
        <v>477</v>
      </c>
      <c r="F113" s="3" t="s">
        <v>20</v>
      </c>
      <c r="G113" s="3" t="s">
        <v>218</v>
      </c>
      <c r="H113" s="3" t="s">
        <v>24</v>
      </c>
      <c r="I113" s="3" t="s">
        <v>41</v>
      </c>
      <c r="J113" s="3" t="s">
        <v>239</v>
      </c>
      <c r="K113" s="3" t="s">
        <v>24</v>
      </c>
      <c r="L113" s="3" t="s">
        <v>43</v>
      </c>
      <c r="M113" s="3" t="s">
        <v>53</v>
      </c>
      <c r="N113" s="3" t="s">
        <v>27</v>
      </c>
      <c r="O113" s="3" t="s">
        <v>54</v>
      </c>
      <c r="P113" s="3" t="s">
        <v>478</v>
      </c>
      <c r="Q113" s="3" t="s">
        <v>309</v>
      </c>
      <c r="R113" s="3" t="s">
        <v>479</v>
      </c>
    </row>
    <row r="114" spans="1:18" ht="45" customHeight="1" x14ac:dyDescent="0.2">
      <c r="A114" s="2" t="s">
        <v>18</v>
      </c>
      <c r="B114" s="2" t="s">
        <v>453</v>
      </c>
      <c r="C114" s="2" t="s">
        <v>454</v>
      </c>
      <c r="D114" s="2" t="s">
        <v>455</v>
      </c>
      <c r="E114" s="2" t="s">
        <v>480</v>
      </c>
      <c r="F114" s="2" t="s">
        <v>454</v>
      </c>
      <c r="G114" s="2" t="s">
        <v>457</v>
      </c>
      <c r="H114" s="2" t="s">
        <v>60</v>
      </c>
      <c r="I114" s="2" t="s">
        <v>454</v>
      </c>
      <c r="J114" s="2" t="s">
        <v>457</v>
      </c>
      <c r="K114" s="2" t="s">
        <v>60</v>
      </c>
      <c r="L114" s="2" t="s">
        <v>25</v>
      </c>
      <c r="M114" s="2" t="s">
        <v>61</v>
      </c>
      <c r="N114" s="2" t="s">
        <v>27</v>
      </c>
      <c r="O114" s="2" t="s">
        <v>74</v>
      </c>
      <c r="P114" s="2" t="s">
        <v>481</v>
      </c>
      <c r="Q114" s="2" t="s">
        <v>136</v>
      </c>
      <c r="R114" s="2" t="s">
        <v>482</v>
      </c>
    </row>
    <row r="115" spans="1:18" ht="45" customHeight="1" x14ac:dyDescent="0.2">
      <c r="A115" s="3" t="s">
        <v>18</v>
      </c>
      <c r="B115" s="3" t="s">
        <v>483</v>
      </c>
      <c r="C115" s="3" t="s">
        <v>41</v>
      </c>
      <c r="D115" s="3" t="s">
        <v>484</v>
      </c>
      <c r="E115" s="3" t="s">
        <v>485</v>
      </c>
      <c r="F115" s="3" t="s">
        <v>41</v>
      </c>
      <c r="G115" s="3" t="s">
        <v>239</v>
      </c>
      <c r="H115" s="3" t="s">
        <v>24</v>
      </c>
      <c r="I115" s="3" t="s">
        <v>41</v>
      </c>
      <c r="J115" s="3" t="s">
        <v>239</v>
      </c>
      <c r="K115" s="3" t="s">
        <v>24</v>
      </c>
      <c r="L115" s="3" t="s">
        <v>25</v>
      </c>
      <c r="M115" s="3" t="s">
        <v>33</v>
      </c>
      <c r="N115" s="3" t="s">
        <v>27</v>
      </c>
      <c r="O115" s="3" t="s">
        <v>28</v>
      </c>
      <c r="P115" s="3" t="s">
        <v>486</v>
      </c>
      <c r="Q115" s="3" t="s">
        <v>14</v>
      </c>
      <c r="R115" s="3" t="s">
        <v>487</v>
      </c>
    </row>
    <row r="116" spans="1:18" ht="45" customHeight="1" x14ac:dyDescent="0.2">
      <c r="A116" s="2" t="s">
        <v>18</v>
      </c>
      <c r="B116" s="2" t="s">
        <v>483</v>
      </c>
      <c r="C116" s="2" t="s">
        <v>41</v>
      </c>
      <c r="D116" s="2" t="s">
        <v>484</v>
      </c>
      <c r="E116" s="2" t="s">
        <v>488</v>
      </c>
      <c r="F116" s="2" t="s">
        <v>41</v>
      </c>
      <c r="G116" s="2" t="s">
        <v>239</v>
      </c>
      <c r="H116" s="2" t="s">
        <v>60</v>
      </c>
      <c r="I116" s="2" t="s">
        <v>166</v>
      </c>
      <c r="J116" s="2" t="s">
        <v>166</v>
      </c>
      <c r="K116" s="2" t="s">
        <v>60</v>
      </c>
      <c r="L116" s="2" t="s">
        <v>43</v>
      </c>
      <c r="M116" s="2" t="s">
        <v>61</v>
      </c>
      <c r="N116" s="2" t="s">
        <v>27</v>
      </c>
      <c r="O116" s="2" t="s">
        <v>28</v>
      </c>
      <c r="P116" s="2" t="s">
        <v>489</v>
      </c>
      <c r="Q116" s="2" t="s">
        <v>14</v>
      </c>
      <c r="R116" s="2" t="s">
        <v>490</v>
      </c>
    </row>
    <row r="117" spans="1:18" ht="45" customHeight="1" x14ac:dyDescent="0.2">
      <c r="A117" s="3" t="s">
        <v>18</v>
      </c>
      <c r="B117" s="3" t="s">
        <v>483</v>
      </c>
      <c r="C117" s="3" t="s">
        <v>41</v>
      </c>
      <c r="D117" s="3" t="s">
        <v>484</v>
      </c>
      <c r="E117" s="3" t="s">
        <v>491</v>
      </c>
      <c r="F117" s="3" t="s">
        <v>41</v>
      </c>
      <c r="G117" s="3" t="s">
        <v>239</v>
      </c>
      <c r="H117" s="3" t="s">
        <v>60</v>
      </c>
      <c r="I117" s="3" t="s">
        <v>492</v>
      </c>
      <c r="J117" s="3" t="s">
        <v>492</v>
      </c>
      <c r="K117" s="3" t="s">
        <v>60</v>
      </c>
      <c r="L117" s="3" t="s">
        <v>43</v>
      </c>
      <c r="M117" s="3" t="s">
        <v>61</v>
      </c>
      <c r="N117" s="3" t="s">
        <v>27</v>
      </c>
      <c r="O117" s="3" t="s">
        <v>28</v>
      </c>
      <c r="P117" s="3" t="s">
        <v>493</v>
      </c>
      <c r="Q117" s="3" t="s">
        <v>30</v>
      </c>
      <c r="R117" s="3" t="s">
        <v>494</v>
      </c>
    </row>
    <row r="118" spans="1:18" ht="45" customHeight="1" x14ac:dyDescent="0.2">
      <c r="A118" s="2" t="s">
        <v>18</v>
      </c>
      <c r="B118" s="2" t="s">
        <v>483</v>
      </c>
      <c r="C118" s="2" t="s">
        <v>41</v>
      </c>
      <c r="D118" s="2" t="s">
        <v>484</v>
      </c>
      <c r="E118" s="2" t="s">
        <v>495</v>
      </c>
      <c r="F118" s="2" t="s">
        <v>41</v>
      </c>
      <c r="G118" s="2" t="s">
        <v>239</v>
      </c>
      <c r="H118" s="2" t="s">
        <v>60</v>
      </c>
      <c r="I118" s="2" t="s">
        <v>41</v>
      </c>
      <c r="J118" s="2" t="s">
        <v>239</v>
      </c>
      <c r="K118" s="2" t="s">
        <v>60</v>
      </c>
      <c r="L118" s="2" t="s">
        <v>25</v>
      </c>
      <c r="M118" s="2" t="s">
        <v>61</v>
      </c>
      <c r="N118" s="2" t="s">
        <v>27</v>
      </c>
      <c r="O118" s="2" t="s">
        <v>28</v>
      </c>
      <c r="P118" s="2" t="s">
        <v>496</v>
      </c>
      <c r="Q118" s="2" t="s">
        <v>14</v>
      </c>
      <c r="R118" s="2" t="s">
        <v>497</v>
      </c>
    </row>
    <row r="119" spans="1:18" ht="45" customHeight="1" x14ac:dyDescent="0.2">
      <c r="A119" s="3" t="s">
        <v>18</v>
      </c>
      <c r="B119" s="3" t="s">
        <v>483</v>
      </c>
      <c r="C119" s="3" t="s">
        <v>41</v>
      </c>
      <c r="D119" s="3" t="s">
        <v>484</v>
      </c>
      <c r="E119" s="3" t="s">
        <v>498</v>
      </c>
      <c r="F119" s="3" t="s">
        <v>41</v>
      </c>
      <c r="G119" s="3" t="s">
        <v>239</v>
      </c>
      <c r="H119" s="3" t="s">
        <v>60</v>
      </c>
      <c r="I119" s="3" t="s">
        <v>41</v>
      </c>
      <c r="J119" s="3" t="s">
        <v>239</v>
      </c>
      <c r="K119" s="3" t="s">
        <v>60</v>
      </c>
      <c r="L119" s="3" t="s">
        <v>25</v>
      </c>
      <c r="M119" s="3" t="s">
        <v>37</v>
      </c>
      <c r="N119" s="3" t="s">
        <v>27</v>
      </c>
      <c r="O119" s="3" t="s">
        <v>28</v>
      </c>
      <c r="P119" s="3" t="s">
        <v>499</v>
      </c>
      <c r="Q119" s="3" t="s">
        <v>14</v>
      </c>
      <c r="R119" s="3" t="s">
        <v>500</v>
      </c>
    </row>
    <row r="120" spans="1:18" ht="45" customHeight="1" x14ac:dyDescent="0.2">
      <c r="A120" s="2" t="s">
        <v>18</v>
      </c>
      <c r="B120" s="2" t="s">
        <v>483</v>
      </c>
      <c r="C120" s="2" t="s">
        <v>41</v>
      </c>
      <c r="D120" s="2" t="s">
        <v>484</v>
      </c>
      <c r="E120" s="2" t="s">
        <v>501</v>
      </c>
      <c r="F120" s="2" t="s">
        <v>41</v>
      </c>
      <c r="G120" s="2" t="s">
        <v>239</v>
      </c>
      <c r="H120" s="2" t="s">
        <v>60</v>
      </c>
      <c r="I120" s="2" t="s">
        <v>41</v>
      </c>
      <c r="J120" s="2" t="s">
        <v>239</v>
      </c>
      <c r="K120" s="2" t="s">
        <v>60</v>
      </c>
      <c r="L120" s="2" t="s">
        <v>25</v>
      </c>
      <c r="M120" s="2" t="s">
        <v>26</v>
      </c>
      <c r="N120" s="2" t="s">
        <v>27</v>
      </c>
      <c r="O120" s="2" t="s">
        <v>28</v>
      </c>
      <c r="P120" s="2" t="s">
        <v>502</v>
      </c>
      <c r="Q120" s="2" t="s">
        <v>30</v>
      </c>
      <c r="R120" s="2" t="s">
        <v>503</v>
      </c>
    </row>
    <row r="121" spans="1:18" ht="45" customHeight="1" x14ac:dyDescent="0.2">
      <c r="A121" s="3" t="s">
        <v>18</v>
      </c>
      <c r="B121" s="3" t="s">
        <v>483</v>
      </c>
      <c r="C121" s="3" t="s">
        <v>41</v>
      </c>
      <c r="D121" s="3" t="s">
        <v>484</v>
      </c>
      <c r="E121" s="3" t="s">
        <v>504</v>
      </c>
      <c r="F121" s="3" t="s">
        <v>41</v>
      </c>
      <c r="G121" s="3" t="s">
        <v>239</v>
      </c>
      <c r="H121" s="3" t="s">
        <v>60</v>
      </c>
      <c r="I121" s="3" t="s">
        <v>41</v>
      </c>
      <c r="J121" s="3" t="s">
        <v>239</v>
      </c>
      <c r="K121" s="3" t="s">
        <v>60</v>
      </c>
      <c r="L121" s="3" t="s">
        <v>25</v>
      </c>
      <c r="M121" s="3" t="s">
        <v>33</v>
      </c>
      <c r="N121" s="3" t="s">
        <v>27</v>
      </c>
      <c r="O121" s="3" t="s">
        <v>54</v>
      </c>
      <c r="P121" s="3" t="s">
        <v>505</v>
      </c>
      <c r="Q121" s="3" t="s">
        <v>14</v>
      </c>
      <c r="R121" s="3" t="s">
        <v>506</v>
      </c>
    </row>
    <row r="122" spans="1:18" ht="45" customHeight="1" x14ac:dyDescent="0.2">
      <c r="A122" s="2" t="s">
        <v>18</v>
      </c>
      <c r="B122" s="2" t="s">
        <v>483</v>
      </c>
      <c r="C122" s="2" t="s">
        <v>20</v>
      </c>
      <c r="D122" s="2" t="s">
        <v>484</v>
      </c>
      <c r="E122" s="2" t="s">
        <v>507</v>
      </c>
      <c r="F122" s="2" t="s">
        <v>20</v>
      </c>
      <c r="G122" s="2" t="s">
        <v>218</v>
      </c>
      <c r="H122" s="2" t="s">
        <v>60</v>
      </c>
      <c r="I122" s="2" t="s">
        <v>294</v>
      </c>
      <c r="J122" s="2" t="s">
        <v>44</v>
      </c>
      <c r="K122" s="2" t="s">
        <v>60</v>
      </c>
      <c r="L122" s="2" t="s">
        <v>43</v>
      </c>
      <c r="M122" s="2" t="s">
        <v>37</v>
      </c>
      <c r="N122" s="2" t="s">
        <v>27</v>
      </c>
      <c r="O122" s="2" t="s">
        <v>44</v>
      </c>
      <c r="P122" s="2" t="s">
        <v>508</v>
      </c>
      <c r="Q122" s="2" t="s">
        <v>14</v>
      </c>
      <c r="R122" s="2" t="s">
        <v>509</v>
      </c>
    </row>
    <row r="123" spans="1:18" ht="45" customHeight="1" x14ac:dyDescent="0.2">
      <c r="A123" s="3" t="s">
        <v>18</v>
      </c>
      <c r="B123" s="3" t="s">
        <v>483</v>
      </c>
      <c r="C123" s="3" t="s">
        <v>20</v>
      </c>
      <c r="D123" s="3" t="s">
        <v>510</v>
      </c>
      <c r="E123" s="3" t="s">
        <v>511</v>
      </c>
      <c r="F123" s="3" t="s">
        <v>20</v>
      </c>
      <c r="G123" s="3" t="s">
        <v>218</v>
      </c>
      <c r="H123" s="3" t="s">
        <v>60</v>
      </c>
      <c r="I123" s="3" t="s">
        <v>20</v>
      </c>
      <c r="J123" s="3" t="s">
        <v>218</v>
      </c>
      <c r="K123" s="3" t="s">
        <v>60</v>
      </c>
      <c r="L123" s="3" t="s">
        <v>25</v>
      </c>
      <c r="M123" s="3" t="s">
        <v>26</v>
      </c>
      <c r="N123" s="3" t="s">
        <v>27</v>
      </c>
      <c r="O123" s="3" t="s">
        <v>28</v>
      </c>
      <c r="P123" s="3" t="s">
        <v>512</v>
      </c>
      <c r="Q123" s="3" t="s">
        <v>30</v>
      </c>
      <c r="R123" s="3" t="s">
        <v>513</v>
      </c>
    </row>
    <row r="124" spans="1:18" ht="45" customHeight="1" x14ac:dyDescent="0.2">
      <c r="A124" s="2" t="s">
        <v>18</v>
      </c>
      <c r="B124" s="2" t="s">
        <v>483</v>
      </c>
      <c r="C124" s="2" t="s">
        <v>20</v>
      </c>
      <c r="D124" s="2" t="s">
        <v>510</v>
      </c>
      <c r="E124" s="2" t="s">
        <v>514</v>
      </c>
      <c r="F124" s="2" t="s">
        <v>20</v>
      </c>
      <c r="G124" s="2" t="s">
        <v>218</v>
      </c>
      <c r="H124" s="2" t="s">
        <v>24</v>
      </c>
      <c r="I124" s="2" t="s">
        <v>20</v>
      </c>
      <c r="J124" s="2" t="s">
        <v>218</v>
      </c>
      <c r="K124" s="2" t="s">
        <v>24</v>
      </c>
      <c r="L124" s="2" t="s">
        <v>25</v>
      </c>
      <c r="M124" s="2" t="s">
        <v>53</v>
      </c>
      <c r="N124" s="2" t="s">
        <v>27</v>
      </c>
      <c r="O124" s="2" t="s">
        <v>54</v>
      </c>
      <c r="P124" s="2" t="s">
        <v>515</v>
      </c>
      <c r="Q124" s="2" t="s">
        <v>14</v>
      </c>
      <c r="R124" s="2" t="s">
        <v>516</v>
      </c>
    </row>
    <row r="125" spans="1:18" ht="45" customHeight="1" x14ac:dyDescent="0.2">
      <c r="A125" s="3" t="s">
        <v>18</v>
      </c>
      <c r="B125" s="3" t="s">
        <v>483</v>
      </c>
      <c r="C125" s="3" t="s">
        <v>20</v>
      </c>
      <c r="D125" s="3" t="s">
        <v>510</v>
      </c>
      <c r="E125" s="3" t="s">
        <v>517</v>
      </c>
      <c r="F125" s="3" t="s">
        <v>20</v>
      </c>
      <c r="G125" s="3" t="s">
        <v>218</v>
      </c>
      <c r="H125" s="3" t="s">
        <v>60</v>
      </c>
      <c r="I125" s="3" t="s">
        <v>518</v>
      </c>
      <c r="J125" s="3" t="s">
        <v>519</v>
      </c>
      <c r="K125" s="3" t="s">
        <v>60</v>
      </c>
      <c r="L125" s="3" t="s">
        <v>43</v>
      </c>
      <c r="M125" s="3" t="s">
        <v>61</v>
      </c>
      <c r="N125" s="3" t="s">
        <v>27</v>
      </c>
      <c r="O125" s="3" t="s">
        <v>74</v>
      </c>
      <c r="P125" s="3" t="s">
        <v>520</v>
      </c>
      <c r="Q125" s="3" t="s">
        <v>46</v>
      </c>
      <c r="R125" s="3" t="s">
        <v>521</v>
      </c>
    </row>
    <row r="126" spans="1:18" ht="45" customHeight="1" x14ac:dyDescent="0.2">
      <c r="A126" s="2" t="s">
        <v>18</v>
      </c>
      <c r="B126" s="2" t="s">
        <v>483</v>
      </c>
      <c r="C126" s="2" t="s">
        <v>20</v>
      </c>
      <c r="D126" s="2" t="s">
        <v>510</v>
      </c>
      <c r="E126" s="2" t="s">
        <v>522</v>
      </c>
      <c r="F126" s="2" t="s">
        <v>20</v>
      </c>
      <c r="G126" s="2" t="s">
        <v>218</v>
      </c>
      <c r="H126" s="2" t="s">
        <v>60</v>
      </c>
      <c r="I126" s="2" t="s">
        <v>523</v>
      </c>
      <c r="J126" s="2" t="s">
        <v>524</v>
      </c>
      <c r="K126" s="2" t="s">
        <v>24</v>
      </c>
      <c r="L126" s="2" t="s">
        <v>43</v>
      </c>
      <c r="M126" s="2" t="s">
        <v>61</v>
      </c>
      <c r="N126" s="2" t="s">
        <v>27</v>
      </c>
      <c r="O126" s="2" t="s">
        <v>251</v>
      </c>
      <c r="P126" s="2" t="s">
        <v>525</v>
      </c>
      <c r="Q126" s="2" t="s">
        <v>46</v>
      </c>
      <c r="R126" s="2" t="s">
        <v>526</v>
      </c>
    </row>
    <row r="127" spans="1:18" ht="45" customHeight="1" x14ac:dyDescent="0.2">
      <c r="A127" s="3" t="s">
        <v>18</v>
      </c>
      <c r="B127" s="3" t="s">
        <v>483</v>
      </c>
      <c r="C127" s="3" t="s">
        <v>20</v>
      </c>
      <c r="D127" s="3" t="s">
        <v>510</v>
      </c>
      <c r="E127" s="3" t="s">
        <v>527</v>
      </c>
      <c r="F127" s="3" t="s">
        <v>20</v>
      </c>
      <c r="G127" s="3" t="s">
        <v>218</v>
      </c>
      <c r="H127" s="3" t="s">
        <v>60</v>
      </c>
      <c r="I127" s="3" t="s">
        <v>20</v>
      </c>
      <c r="J127" s="3" t="s">
        <v>218</v>
      </c>
      <c r="K127" s="3" t="s">
        <v>60</v>
      </c>
      <c r="L127" s="3" t="s">
        <v>25</v>
      </c>
      <c r="M127" s="3" t="s">
        <v>26</v>
      </c>
      <c r="N127" s="3" t="s">
        <v>27</v>
      </c>
      <c r="O127" s="3" t="s">
        <v>219</v>
      </c>
      <c r="P127" s="3" t="s">
        <v>528</v>
      </c>
      <c r="Q127" s="3" t="s">
        <v>30</v>
      </c>
      <c r="R127" s="3" t="s">
        <v>529</v>
      </c>
    </row>
    <row r="128" spans="1:18" ht="45" customHeight="1" x14ac:dyDescent="0.2">
      <c r="A128" s="2" t="s">
        <v>18</v>
      </c>
      <c r="B128" s="2" t="s">
        <v>483</v>
      </c>
      <c r="C128" s="2" t="s">
        <v>20</v>
      </c>
      <c r="D128" s="2" t="s">
        <v>510</v>
      </c>
      <c r="E128" s="2" t="s">
        <v>530</v>
      </c>
      <c r="F128" s="2" t="s">
        <v>20</v>
      </c>
      <c r="G128" s="2" t="s">
        <v>218</v>
      </c>
      <c r="H128" s="2" t="s">
        <v>60</v>
      </c>
      <c r="I128" s="2" t="s">
        <v>531</v>
      </c>
      <c r="J128" s="2" t="s">
        <v>532</v>
      </c>
      <c r="K128" s="2" t="s">
        <v>203</v>
      </c>
      <c r="L128" s="2" t="s">
        <v>43</v>
      </c>
      <c r="M128" s="2" t="s">
        <v>37</v>
      </c>
      <c r="N128" s="2" t="s">
        <v>27</v>
      </c>
      <c r="O128" s="2" t="s">
        <v>28</v>
      </c>
      <c r="P128" s="2" t="s">
        <v>533</v>
      </c>
      <c r="Q128" s="2" t="s">
        <v>14</v>
      </c>
      <c r="R128" s="2" t="s">
        <v>534</v>
      </c>
    </row>
    <row r="129" spans="1:18" ht="45" customHeight="1" x14ac:dyDescent="0.2">
      <c r="A129" s="3" t="s">
        <v>18</v>
      </c>
      <c r="B129" s="3" t="s">
        <v>483</v>
      </c>
      <c r="C129" s="3" t="s">
        <v>20</v>
      </c>
      <c r="D129" s="3" t="s">
        <v>510</v>
      </c>
      <c r="E129" s="3" t="s">
        <v>535</v>
      </c>
      <c r="F129" s="3" t="s">
        <v>20</v>
      </c>
      <c r="G129" s="3" t="s">
        <v>218</v>
      </c>
      <c r="H129" s="3" t="s">
        <v>60</v>
      </c>
      <c r="I129" s="3" t="s">
        <v>20</v>
      </c>
      <c r="J129" s="3" t="s">
        <v>218</v>
      </c>
      <c r="K129" s="3" t="s">
        <v>60</v>
      </c>
      <c r="L129" s="3" t="s">
        <v>25</v>
      </c>
      <c r="M129" s="3" t="s">
        <v>26</v>
      </c>
      <c r="N129" s="3" t="s">
        <v>27</v>
      </c>
      <c r="O129" s="3" t="s">
        <v>251</v>
      </c>
      <c r="P129" s="3" t="s">
        <v>536</v>
      </c>
      <c r="Q129" s="3" t="s">
        <v>14</v>
      </c>
      <c r="R129" s="3" t="s">
        <v>537</v>
      </c>
    </row>
    <row r="130" spans="1:18" ht="45" customHeight="1" x14ac:dyDescent="0.2">
      <c r="A130" s="2" t="s">
        <v>18</v>
      </c>
      <c r="B130" s="2" t="s">
        <v>483</v>
      </c>
      <c r="C130" s="2" t="s">
        <v>20</v>
      </c>
      <c r="D130" s="2" t="s">
        <v>510</v>
      </c>
      <c r="E130" s="2" t="s">
        <v>538</v>
      </c>
      <c r="F130" s="2" t="s">
        <v>20</v>
      </c>
      <c r="G130" s="2" t="s">
        <v>218</v>
      </c>
      <c r="H130" s="2" t="s">
        <v>60</v>
      </c>
      <c r="I130" s="2" t="s">
        <v>443</v>
      </c>
      <c r="J130" s="2" t="s">
        <v>444</v>
      </c>
      <c r="K130" s="2" t="s">
        <v>60</v>
      </c>
      <c r="L130" s="2" t="s">
        <v>43</v>
      </c>
      <c r="M130" s="2" t="s">
        <v>128</v>
      </c>
      <c r="N130" s="2" t="s">
        <v>27</v>
      </c>
      <c r="O130" s="2" t="s">
        <v>74</v>
      </c>
      <c r="P130" s="2" t="s">
        <v>539</v>
      </c>
      <c r="Q130" s="2" t="s">
        <v>46</v>
      </c>
      <c r="R130" s="2" t="s">
        <v>540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56"/>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3" width="22" customWidth="1"/>
    <col min="4" max="4" width="40" customWidth="1"/>
    <col min="5" max="5" width="60" customWidth="1"/>
    <col min="6" max="7" width="22" customWidth="1"/>
    <col min="8" max="8" width="12" customWidth="1"/>
    <col min="9" max="10" width="22" customWidth="1"/>
    <col min="11" max="11" width="12" customWidth="1"/>
    <col min="12" max="12" width="10" customWidth="1"/>
    <col min="13" max="13" width="20" customWidth="1"/>
    <col min="14" max="14" width="10" customWidth="1"/>
    <col min="15" max="16" width="25" customWidth="1"/>
    <col min="17" max="17" width="15" customWidth="1"/>
    <col min="18" max="18" width="4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customHeight="1" x14ac:dyDescent="0.2">
      <c r="A2" s="2" t="s">
        <v>18</v>
      </c>
      <c r="B2" s="2" t="s">
        <v>541</v>
      </c>
      <c r="C2" s="2" t="s">
        <v>20</v>
      </c>
      <c r="D2" s="2" t="s">
        <v>542</v>
      </c>
      <c r="E2" s="2" t="s">
        <v>543</v>
      </c>
      <c r="F2" s="2" t="s">
        <v>20</v>
      </c>
      <c r="G2" s="2" t="s">
        <v>218</v>
      </c>
      <c r="H2" s="2" t="s">
        <v>24</v>
      </c>
      <c r="I2" s="2" t="s">
        <v>20</v>
      </c>
      <c r="J2" s="2" t="s">
        <v>218</v>
      </c>
      <c r="K2" s="2" t="s">
        <v>24</v>
      </c>
      <c r="L2" s="2" t="s">
        <v>25</v>
      </c>
      <c r="M2" s="2" t="s">
        <v>37</v>
      </c>
      <c r="N2" s="2" t="s">
        <v>27</v>
      </c>
      <c r="O2" s="2" t="s">
        <v>28</v>
      </c>
      <c r="P2" s="2" t="s">
        <v>544</v>
      </c>
      <c r="Q2" s="2" t="s">
        <v>14</v>
      </c>
      <c r="R2" s="2" t="s">
        <v>545</v>
      </c>
    </row>
    <row r="3" spans="1:18" ht="45" customHeight="1" x14ac:dyDescent="0.2">
      <c r="A3" s="3" t="s">
        <v>18</v>
      </c>
      <c r="B3" s="3" t="s">
        <v>541</v>
      </c>
      <c r="C3" s="3" t="s">
        <v>20</v>
      </c>
      <c r="D3" s="3" t="s">
        <v>542</v>
      </c>
      <c r="E3" s="3" t="s">
        <v>546</v>
      </c>
      <c r="F3" s="3" t="s">
        <v>20</v>
      </c>
      <c r="G3" s="3" t="s">
        <v>218</v>
      </c>
      <c r="H3" s="3" t="s">
        <v>60</v>
      </c>
      <c r="I3" s="3" t="s">
        <v>166</v>
      </c>
      <c r="J3" s="3" t="s">
        <v>166</v>
      </c>
      <c r="K3" s="3" t="s">
        <v>60</v>
      </c>
      <c r="L3" s="3" t="s">
        <v>43</v>
      </c>
      <c r="M3" s="3" t="s">
        <v>61</v>
      </c>
      <c r="N3" s="3" t="s">
        <v>27</v>
      </c>
      <c r="O3" s="3" t="s">
        <v>54</v>
      </c>
      <c r="P3" s="3" t="s">
        <v>547</v>
      </c>
      <c r="Q3" s="3" t="s">
        <v>228</v>
      </c>
      <c r="R3" s="3" t="s">
        <v>548</v>
      </c>
    </row>
    <row r="4" spans="1:18" ht="45" customHeight="1" x14ac:dyDescent="0.2">
      <c r="A4" s="2" t="s">
        <v>18</v>
      </c>
      <c r="B4" s="2" t="s">
        <v>541</v>
      </c>
      <c r="C4" s="2" t="s">
        <v>20</v>
      </c>
      <c r="D4" s="2" t="s">
        <v>542</v>
      </c>
      <c r="E4" s="2" t="s">
        <v>549</v>
      </c>
      <c r="F4" s="2" t="s">
        <v>20</v>
      </c>
      <c r="G4" s="2" t="s">
        <v>218</v>
      </c>
      <c r="H4" s="2" t="s">
        <v>24</v>
      </c>
      <c r="I4" s="2" t="s">
        <v>20</v>
      </c>
      <c r="J4" s="2" t="s">
        <v>218</v>
      </c>
      <c r="K4" s="2" t="s">
        <v>24</v>
      </c>
      <c r="L4" s="2" t="s">
        <v>25</v>
      </c>
      <c r="M4" s="2" t="s">
        <v>33</v>
      </c>
      <c r="N4" s="2" t="s">
        <v>27</v>
      </c>
      <c r="O4" s="2" t="s">
        <v>28</v>
      </c>
      <c r="P4" s="2" t="s">
        <v>550</v>
      </c>
      <c r="Q4" s="2" t="s">
        <v>14</v>
      </c>
      <c r="R4" s="2" t="s">
        <v>551</v>
      </c>
    </row>
    <row r="5" spans="1:18" ht="45" customHeight="1" x14ac:dyDescent="0.2">
      <c r="A5" s="3" t="s">
        <v>18</v>
      </c>
      <c r="B5" s="3" t="s">
        <v>541</v>
      </c>
      <c r="C5" s="3" t="s">
        <v>20</v>
      </c>
      <c r="D5" s="3" t="s">
        <v>542</v>
      </c>
      <c r="E5" s="3" t="s">
        <v>552</v>
      </c>
      <c r="F5" s="3" t="s">
        <v>20</v>
      </c>
      <c r="G5" s="3" t="s">
        <v>218</v>
      </c>
      <c r="H5" s="3" t="s">
        <v>60</v>
      </c>
      <c r="I5" s="3" t="s">
        <v>553</v>
      </c>
      <c r="J5" s="3" t="s">
        <v>554</v>
      </c>
      <c r="K5" s="3" t="s">
        <v>60</v>
      </c>
      <c r="L5" s="3" t="s">
        <v>43</v>
      </c>
      <c r="M5" s="3" t="s">
        <v>61</v>
      </c>
      <c r="N5" s="3" t="s">
        <v>27</v>
      </c>
      <c r="O5" s="3" t="s">
        <v>28</v>
      </c>
      <c r="P5" s="3" t="s">
        <v>555</v>
      </c>
      <c r="Q5" s="3" t="s">
        <v>46</v>
      </c>
      <c r="R5" s="3" t="s">
        <v>556</v>
      </c>
    </row>
    <row r="6" spans="1:18" ht="45" customHeight="1" x14ac:dyDescent="0.2">
      <c r="A6" s="2" t="s">
        <v>18</v>
      </c>
      <c r="B6" s="2" t="s">
        <v>541</v>
      </c>
      <c r="C6" s="2" t="s">
        <v>20</v>
      </c>
      <c r="D6" s="2" t="s">
        <v>542</v>
      </c>
      <c r="E6" s="2" t="s">
        <v>557</v>
      </c>
      <c r="F6" s="2" t="s">
        <v>20</v>
      </c>
      <c r="G6" s="2" t="s">
        <v>218</v>
      </c>
      <c r="H6" s="2" t="s">
        <v>60</v>
      </c>
      <c r="I6" s="2" t="s">
        <v>558</v>
      </c>
      <c r="J6" s="2" t="s">
        <v>559</v>
      </c>
      <c r="K6" s="2" t="s">
        <v>60</v>
      </c>
      <c r="L6" s="2" t="s">
        <v>43</v>
      </c>
      <c r="M6" s="2" t="s">
        <v>26</v>
      </c>
      <c r="N6" s="2" t="s">
        <v>27</v>
      </c>
      <c r="O6" s="2" t="s">
        <v>331</v>
      </c>
      <c r="P6" s="2" t="s">
        <v>560</v>
      </c>
      <c r="Q6" s="2" t="s">
        <v>14</v>
      </c>
      <c r="R6" s="2" t="s">
        <v>561</v>
      </c>
    </row>
    <row r="7" spans="1:18" ht="45" customHeight="1" x14ac:dyDescent="0.2">
      <c r="A7" s="3" t="s">
        <v>18</v>
      </c>
      <c r="B7" s="3" t="s">
        <v>541</v>
      </c>
      <c r="C7" s="3" t="s">
        <v>20</v>
      </c>
      <c r="D7" s="3" t="s">
        <v>542</v>
      </c>
      <c r="E7" s="3" t="s">
        <v>562</v>
      </c>
      <c r="F7" s="3" t="s">
        <v>20</v>
      </c>
      <c r="G7" s="3" t="s">
        <v>218</v>
      </c>
      <c r="H7" s="3" t="s">
        <v>60</v>
      </c>
      <c r="I7" s="3" t="s">
        <v>563</v>
      </c>
      <c r="J7" s="3" t="s">
        <v>564</v>
      </c>
      <c r="K7" s="3" t="s">
        <v>60</v>
      </c>
      <c r="L7" s="3" t="s">
        <v>43</v>
      </c>
      <c r="M7" s="3" t="s">
        <v>61</v>
      </c>
      <c r="N7" s="3" t="s">
        <v>27</v>
      </c>
      <c r="O7" s="3" t="s">
        <v>331</v>
      </c>
      <c r="P7" s="3" t="s">
        <v>565</v>
      </c>
      <c r="Q7" s="3" t="s">
        <v>14</v>
      </c>
      <c r="R7" s="3" t="s">
        <v>566</v>
      </c>
    </row>
    <row r="8" spans="1:18" ht="45" customHeight="1" x14ac:dyDescent="0.2">
      <c r="A8" s="2" t="s">
        <v>18</v>
      </c>
      <c r="B8" s="2" t="s">
        <v>541</v>
      </c>
      <c r="C8" s="2" t="s">
        <v>20</v>
      </c>
      <c r="D8" s="2" t="s">
        <v>542</v>
      </c>
      <c r="E8" s="2" t="s">
        <v>567</v>
      </c>
      <c r="F8" s="2" t="s">
        <v>20</v>
      </c>
      <c r="G8" s="2" t="s">
        <v>218</v>
      </c>
      <c r="H8" s="2" t="s">
        <v>60</v>
      </c>
      <c r="I8" s="2" t="s">
        <v>20</v>
      </c>
      <c r="J8" s="2" t="s">
        <v>218</v>
      </c>
      <c r="K8" s="2" t="s">
        <v>60</v>
      </c>
      <c r="L8" s="2" t="s">
        <v>25</v>
      </c>
      <c r="M8" s="2" t="s">
        <v>37</v>
      </c>
      <c r="N8" s="2" t="s">
        <v>27</v>
      </c>
      <c r="O8" s="2" t="s">
        <v>353</v>
      </c>
      <c r="P8" s="2" t="s">
        <v>568</v>
      </c>
      <c r="Q8" s="2" t="s">
        <v>14</v>
      </c>
      <c r="R8" s="2" t="s">
        <v>569</v>
      </c>
    </row>
    <row r="9" spans="1:18" ht="45" customHeight="1" x14ac:dyDescent="0.2">
      <c r="A9" s="3" t="s">
        <v>18</v>
      </c>
      <c r="B9" s="3" t="s">
        <v>570</v>
      </c>
      <c r="C9" s="3" t="s">
        <v>20</v>
      </c>
      <c r="D9" s="3" t="s">
        <v>571</v>
      </c>
      <c r="E9" s="3" t="s">
        <v>572</v>
      </c>
      <c r="F9" s="3" t="s">
        <v>20</v>
      </c>
      <c r="G9" s="3" t="s">
        <v>218</v>
      </c>
      <c r="H9" s="3" t="s">
        <v>60</v>
      </c>
      <c r="I9" s="3" t="s">
        <v>20</v>
      </c>
      <c r="J9" s="3" t="s">
        <v>218</v>
      </c>
      <c r="K9" s="3" t="s">
        <v>60</v>
      </c>
      <c r="L9" s="3" t="s">
        <v>25</v>
      </c>
      <c r="M9" s="3" t="s">
        <v>61</v>
      </c>
      <c r="N9" s="3" t="s">
        <v>27</v>
      </c>
      <c r="O9" s="3" t="s">
        <v>251</v>
      </c>
      <c r="P9" s="3" t="s">
        <v>573</v>
      </c>
      <c r="Q9" s="3" t="s">
        <v>30</v>
      </c>
      <c r="R9" s="3" t="s">
        <v>574</v>
      </c>
    </row>
    <row r="10" spans="1:18" ht="45" customHeight="1" x14ac:dyDescent="0.2">
      <c r="A10" s="2" t="s">
        <v>18</v>
      </c>
      <c r="B10" s="2" t="s">
        <v>570</v>
      </c>
      <c r="C10" s="2" t="s">
        <v>20</v>
      </c>
      <c r="D10" s="2" t="s">
        <v>571</v>
      </c>
      <c r="E10" s="2" t="s">
        <v>575</v>
      </c>
      <c r="F10" s="2" t="s">
        <v>20</v>
      </c>
      <c r="G10" s="2" t="s">
        <v>218</v>
      </c>
      <c r="H10" s="2" t="s">
        <v>60</v>
      </c>
      <c r="I10" s="2" t="s">
        <v>576</v>
      </c>
      <c r="J10" s="2" t="s">
        <v>577</v>
      </c>
      <c r="K10" s="2" t="s">
        <v>24</v>
      </c>
      <c r="L10" s="2" t="s">
        <v>43</v>
      </c>
      <c r="M10" s="2" t="s">
        <v>37</v>
      </c>
      <c r="N10" s="2" t="s">
        <v>27</v>
      </c>
      <c r="O10" s="2" t="s">
        <v>251</v>
      </c>
      <c r="P10" s="2" t="s">
        <v>578</v>
      </c>
      <c r="Q10" s="2" t="s">
        <v>46</v>
      </c>
      <c r="R10" s="2" t="s">
        <v>579</v>
      </c>
    </row>
    <row r="11" spans="1:18" ht="45" customHeight="1" x14ac:dyDescent="0.2">
      <c r="A11" s="3" t="s">
        <v>18</v>
      </c>
      <c r="B11" s="3" t="s">
        <v>570</v>
      </c>
      <c r="C11" s="3" t="s">
        <v>20</v>
      </c>
      <c r="D11" s="3" t="s">
        <v>571</v>
      </c>
      <c r="E11" s="3" t="s">
        <v>580</v>
      </c>
      <c r="F11" s="3" t="s">
        <v>20</v>
      </c>
      <c r="G11" s="3" t="s">
        <v>218</v>
      </c>
      <c r="H11" s="3" t="s">
        <v>60</v>
      </c>
      <c r="I11" s="3" t="s">
        <v>581</v>
      </c>
      <c r="J11" s="3" t="s">
        <v>582</v>
      </c>
      <c r="K11" s="3" t="s">
        <v>60</v>
      </c>
      <c r="L11" s="3" t="s">
        <v>43</v>
      </c>
      <c r="M11" s="3" t="s">
        <v>61</v>
      </c>
      <c r="N11" s="3" t="s">
        <v>27</v>
      </c>
      <c r="O11" s="3" t="s">
        <v>251</v>
      </c>
      <c r="P11" s="3" t="s">
        <v>583</v>
      </c>
      <c r="Q11" s="3" t="s">
        <v>46</v>
      </c>
      <c r="R11" s="3" t="s">
        <v>584</v>
      </c>
    </row>
    <row r="12" spans="1:18" ht="45" customHeight="1" x14ac:dyDescent="0.2">
      <c r="A12" s="2" t="s">
        <v>18</v>
      </c>
      <c r="B12" s="2" t="s">
        <v>570</v>
      </c>
      <c r="C12" s="2" t="s">
        <v>20</v>
      </c>
      <c r="D12" s="2" t="s">
        <v>571</v>
      </c>
      <c r="E12" s="2" t="s">
        <v>585</v>
      </c>
      <c r="F12" s="2" t="s">
        <v>20</v>
      </c>
      <c r="G12" s="2" t="s">
        <v>218</v>
      </c>
      <c r="H12" s="2" t="s">
        <v>60</v>
      </c>
      <c r="I12" s="2" t="s">
        <v>20</v>
      </c>
      <c r="J12" s="2" t="s">
        <v>218</v>
      </c>
      <c r="K12" s="2" t="s">
        <v>60</v>
      </c>
      <c r="L12" s="2" t="s">
        <v>25</v>
      </c>
      <c r="M12" s="2" t="s">
        <v>61</v>
      </c>
      <c r="N12" s="2" t="s">
        <v>27</v>
      </c>
      <c r="O12" s="2" t="s">
        <v>251</v>
      </c>
      <c r="P12" s="2" t="s">
        <v>586</v>
      </c>
      <c r="Q12" s="2" t="s">
        <v>14</v>
      </c>
      <c r="R12" s="2" t="s">
        <v>587</v>
      </c>
    </row>
    <row r="13" spans="1:18" ht="45" customHeight="1" x14ac:dyDescent="0.2">
      <c r="A13" s="3" t="s">
        <v>18</v>
      </c>
      <c r="B13" s="3" t="s">
        <v>570</v>
      </c>
      <c r="C13" s="3" t="s">
        <v>20</v>
      </c>
      <c r="D13" s="3" t="s">
        <v>571</v>
      </c>
      <c r="E13" s="3" t="s">
        <v>588</v>
      </c>
      <c r="F13" s="3" t="s">
        <v>20</v>
      </c>
      <c r="G13" s="3" t="s">
        <v>218</v>
      </c>
      <c r="H13" s="3" t="s">
        <v>60</v>
      </c>
      <c r="I13" s="3" t="s">
        <v>589</v>
      </c>
      <c r="J13" s="3" t="s">
        <v>590</v>
      </c>
      <c r="K13" s="3" t="s">
        <v>60</v>
      </c>
      <c r="L13" s="3" t="s">
        <v>43</v>
      </c>
      <c r="M13" s="3" t="s">
        <v>61</v>
      </c>
      <c r="N13" s="3" t="s">
        <v>27</v>
      </c>
      <c r="O13" s="3" t="s">
        <v>74</v>
      </c>
      <c r="P13" s="3" t="s">
        <v>591</v>
      </c>
      <c r="Q13" s="3" t="s">
        <v>46</v>
      </c>
      <c r="R13" s="3" t="s">
        <v>592</v>
      </c>
    </row>
    <row r="14" spans="1:18" ht="45" customHeight="1" x14ac:dyDescent="0.2">
      <c r="A14" s="2" t="s">
        <v>18</v>
      </c>
      <c r="B14" s="2" t="s">
        <v>570</v>
      </c>
      <c r="C14" s="2" t="s">
        <v>20</v>
      </c>
      <c r="D14" s="2" t="s">
        <v>571</v>
      </c>
      <c r="E14" s="2" t="s">
        <v>593</v>
      </c>
      <c r="F14" s="2" t="s">
        <v>20</v>
      </c>
      <c r="G14" s="2" t="s">
        <v>218</v>
      </c>
      <c r="H14" s="2" t="s">
        <v>60</v>
      </c>
      <c r="I14" s="2" t="s">
        <v>20</v>
      </c>
      <c r="J14" s="2" t="s">
        <v>218</v>
      </c>
      <c r="K14" s="2" t="s">
        <v>60</v>
      </c>
      <c r="L14" s="2" t="s">
        <v>25</v>
      </c>
      <c r="M14" s="2" t="s">
        <v>33</v>
      </c>
      <c r="N14" s="2" t="s">
        <v>27</v>
      </c>
      <c r="O14" s="2" t="s">
        <v>28</v>
      </c>
      <c r="P14" s="2" t="s">
        <v>594</v>
      </c>
      <c r="Q14" s="2" t="s">
        <v>14</v>
      </c>
      <c r="R14" s="2" t="s">
        <v>595</v>
      </c>
    </row>
    <row r="15" spans="1:18" ht="45" customHeight="1" x14ac:dyDescent="0.2">
      <c r="A15" s="3" t="s">
        <v>18</v>
      </c>
      <c r="B15" s="3" t="s">
        <v>596</v>
      </c>
      <c r="C15" s="3" t="s">
        <v>20</v>
      </c>
      <c r="D15" s="3" t="s">
        <v>597</v>
      </c>
      <c r="E15" s="3" t="s">
        <v>598</v>
      </c>
      <c r="F15" s="3" t="s">
        <v>20</v>
      </c>
      <c r="G15" s="3" t="s">
        <v>218</v>
      </c>
      <c r="H15" s="3" t="s">
        <v>60</v>
      </c>
      <c r="I15" s="3" t="s">
        <v>20</v>
      </c>
      <c r="J15" s="3" t="s">
        <v>218</v>
      </c>
      <c r="K15" s="3" t="s">
        <v>60</v>
      </c>
      <c r="L15" s="3" t="s">
        <v>25</v>
      </c>
      <c r="M15" s="3" t="s">
        <v>26</v>
      </c>
      <c r="N15" s="3" t="s">
        <v>27</v>
      </c>
      <c r="O15" s="3" t="s">
        <v>74</v>
      </c>
      <c r="P15" s="3" t="s">
        <v>599</v>
      </c>
      <c r="Q15" s="3" t="s">
        <v>30</v>
      </c>
      <c r="R15" s="3" t="s">
        <v>600</v>
      </c>
    </row>
    <row r="16" spans="1:18" ht="45" customHeight="1" x14ac:dyDescent="0.2">
      <c r="A16" s="2" t="s">
        <v>18</v>
      </c>
      <c r="B16" s="2" t="s">
        <v>596</v>
      </c>
      <c r="C16" s="2" t="s">
        <v>20</v>
      </c>
      <c r="D16" s="2" t="s">
        <v>597</v>
      </c>
      <c r="E16" s="2" t="s">
        <v>601</v>
      </c>
      <c r="F16" s="2" t="s">
        <v>20</v>
      </c>
      <c r="G16" s="2" t="s">
        <v>218</v>
      </c>
      <c r="H16" s="2" t="s">
        <v>60</v>
      </c>
      <c r="I16" s="2" t="s">
        <v>602</v>
      </c>
      <c r="J16" s="2" t="s">
        <v>603</v>
      </c>
      <c r="K16" s="2" t="s">
        <v>60</v>
      </c>
      <c r="L16" s="2" t="s">
        <v>43</v>
      </c>
      <c r="M16" s="2" t="s">
        <v>61</v>
      </c>
      <c r="N16" s="2" t="s">
        <v>27</v>
      </c>
      <c r="O16" s="2" t="s">
        <v>74</v>
      </c>
      <c r="P16" s="2" t="s">
        <v>604</v>
      </c>
      <c r="Q16" s="2" t="s">
        <v>228</v>
      </c>
      <c r="R16" s="2" t="s">
        <v>605</v>
      </c>
    </row>
    <row r="17" spans="1:18" ht="45" customHeight="1" x14ac:dyDescent="0.2">
      <c r="A17" s="3" t="s">
        <v>18</v>
      </c>
      <c r="B17" s="3" t="s">
        <v>596</v>
      </c>
      <c r="C17" s="3" t="s">
        <v>20</v>
      </c>
      <c r="D17" s="3" t="s">
        <v>597</v>
      </c>
      <c r="E17" s="3" t="s">
        <v>606</v>
      </c>
      <c r="F17" s="3" t="s">
        <v>20</v>
      </c>
      <c r="G17" s="3" t="s">
        <v>218</v>
      </c>
      <c r="H17" s="3" t="s">
        <v>60</v>
      </c>
      <c r="I17" s="3" t="s">
        <v>20</v>
      </c>
      <c r="J17" s="3" t="s">
        <v>218</v>
      </c>
      <c r="K17" s="3" t="s">
        <v>60</v>
      </c>
      <c r="L17" s="3" t="s">
        <v>25</v>
      </c>
      <c r="M17" s="3" t="s">
        <v>61</v>
      </c>
      <c r="N17" s="3" t="s">
        <v>27</v>
      </c>
      <c r="O17" s="3" t="s">
        <v>74</v>
      </c>
      <c r="P17" s="3" t="s">
        <v>607</v>
      </c>
      <c r="Q17" s="3" t="s">
        <v>14</v>
      </c>
      <c r="R17" s="3" t="s">
        <v>608</v>
      </c>
    </row>
    <row r="18" spans="1:18" ht="45" customHeight="1" x14ac:dyDescent="0.2">
      <c r="A18" s="2" t="s">
        <v>18</v>
      </c>
      <c r="B18" s="2" t="s">
        <v>596</v>
      </c>
      <c r="C18" s="2" t="s">
        <v>20</v>
      </c>
      <c r="D18" s="2" t="s">
        <v>597</v>
      </c>
      <c r="E18" s="2" t="s">
        <v>609</v>
      </c>
      <c r="F18" s="2" t="s">
        <v>20</v>
      </c>
      <c r="G18" s="2" t="s">
        <v>218</v>
      </c>
      <c r="H18" s="2" t="s">
        <v>60</v>
      </c>
      <c r="I18" s="2" t="s">
        <v>20</v>
      </c>
      <c r="J18" s="2" t="s">
        <v>218</v>
      </c>
      <c r="K18" s="2" t="s">
        <v>60</v>
      </c>
      <c r="L18" s="2" t="s">
        <v>25</v>
      </c>
      <c r="M18" s="2" t="s">
        <v>26</v>
      </c>
      <c r="N18" s="2" t="s">
        <v>27</v>
      </c>
      <c r="O18" s="2" t="s">
        <v>74</v>
      </c>
      <c r="P18" s="2" t="s">
        <v>610</v>
      </c>
      <c r="Q18" s="2" t="s">
        <v>30</v>
      </c>
      <c r="R18" s="2" t="s">
        <v>611</v>
      </c>
    </row>
    <row r="19" spans="1:18" ht="45" customHeight="1" x14ac:dyDescent="0.2">
      <c r="A19" s="3" t="s">
        <v>18</v>
      </c>
      <c r="B19" s="3" t="s">
        <v>596</v>
      </c>
      <c r="C19" s="3" t="s">
        <v>20</v>
      </c>
      <c r="D19" s="3" t="s">
        <v>597</v>
      </c>
      <c r="E19" s="3" t="s">
        <v>612</v>
      </c>
      <c r="F19" s="3" t="s">
        <v>20</v>
      </c>
      <c r="G19" s="3" t="s">
        <v>218</v>
      </c>
      <c r="H19" s="3" t="s">
        <v>24</v>
      </c>
      <c r="I19" s="3" t="s">
        <v>613</v>
      </c>
      <c r="J19" s="3" t="s">
        <v>614</v>
      </c>
      <c r="K19" s="3" t="s">
        <v>24</v>
      </c>
      <c r="L19" s="3" t="s">
        <v>43</v>
      </c>
      <c r="M19" s="3" t="s">
        <v>53</v>
      </c>
      <c r="N19" s="3" t="s">
        <v>27</v>
      </c>
      <c r="O19" s="3" t="s">
        <v>74</v>
      </c>
      <c r="P19" s="3" t="s">
        <v>615</v>
      </c>
      <c r="Q19" s="3" t="s">
        <v>46</v>
      </c>
      <c r="R19" s="3" t="s">
        <v>616</v>
      </c>
    </row>
    <row r="20" spans="1:18" ht="45" customHeight="1" x14ac:dyDescent="0.2">
      <c r="A20" s="2" t="s">
        <v>18</v>
      </c>
      <c r="B20" s="2" t="s">
        <v>617</v>
      </c>
      <c r="C20" s="2" t="s">
        <v>618</v>
      </c>
      <c r="D20" s="2" t="s">
        <v>619</v>
      </c>
      <c r="E20" s="2" t="s">
        <v>620</v>
      </c>
      <c r="F20" s="2" t="s">
        <v>621</v>
      </c>
      <c r="G20" s="2" t="s">
        <v>218</v>
      </c>
      <c r="H20" s="2" t="s">
        <v>60</v>
      </c>
      <c r="I20" s="2" t="s">
        <v>622</v>
      </c>
      <c r="J20" s="2" t="s">
        <v>623</v>
      </c>
      <c r="K20" s="2" t="s">
        <v>60</v>
      </c>
      <c r="L20" s="2" t="s">
        <v>43</v>
      </c>
      <c r="M20" s="2" t="s">
        <v>37</v>
      </c>
      <c r="N20" s="2" t="s">
        <v>27</v>
      </c>
      <c r="O20" s="2" t="s">
        <v>624</v>
      </c>
      <c r="P20" s="2" t="s">
        <v>625</v>
      </c>
      <c r="Q20" s="2" t="s">
        <v>46</v>
      </c>
      <c r="R20" s="2" t="s">
        <v>626</v>
      </c>
    </row>
    <row r="21" spans="1:18" ht="45" customHeight="1" x14ac:dyDescent="0.2">
      <c r="A21" s="3" t="s">
        <v>18</v>
      </c>
      <c r="B21" s="3" t="s">
        <v>617</v>
      </c>
      <c r="C21" s="3" t="s">
        <v>618</v>
      </c>
      <c r="D21" s="3" t="s">
        <v>619</v>
      </c>
      <c r="E21" s="3" t="s">
        <v>627</v>
      </c>
      <c r="F21" s="3" t="s">
        <v>621</v>
      </c>
      <c r="G21" s="3" t="s">
        <v>218</v>
      </c>
      <c r="H21" s="3" t="s">
        <v>24</v>
      </c>
      <c r="I21" s="3" t="s">
        <v>41</v>
      </c>
      <c r="J21" s="3" t="s">
        <v>239</v>
      </c>
      <c r="K21" s="3" t="s">
        <v>24</v>
      </c>
      <c r="L21" s="3" t="s">
        <v>43</v>
      </c>
      <c r="M21" s="3" t="s">
        <v>53</v>
      </c>
      <c r="N21" s="3" t="s">
        <v>27</v>
      </c>
      <c r="O21" s="3" t="s">
        <v>624</v>
      </c>
      <c r="P21" s="3" t="s">
        <v>628</v>
      </c>
      <c r="Q21" s="3" t="s">
        <v>46</v>
      </c>
      <c r="R21" s="3" t="s">
        <v>629</v>
      </c>
    </row>
    <row r="22" spans="1:18" ht="45" customHeight="1" x14ac:dyDescent="0.2">
      <c r="A22" s="2" t="s">
        <v>18</v>
      </c>
      <c r="B22" s="2" t="s">
        <v>617</v>
      </c>
      <c r="C22" s="2" t="s">
        <v>618</v>
      </c>
      <c r="D22" s="2" t="s">
        <v>619</v>
      </c>
      <c r="E22" s="2" t="s">
        <v>630</v>
      </c>
      <c r="F22" s="2" t="s">
        <v>621</v>
      </c>
      <c r="G22" s="2" t="s">
        <v>218</v>
      </c>
      <c r="H22" s="2" t="s">
        <v>60</v>
      </c>
      <c r="I22" s="2" t="s">
        <v>58</v>
      </c>
      <c r="J22" s="2" t="s">
        <v>59</v>
      </c>
      <c r="K22" s="2" t="s">
        <v>60</v>
      </c>
      <c r="L22" s="2" t="s">
        <v>43</v>
      </c>
      <c r="M22" s="2" t="s">
        <v>61</v>
      </c>
      <c r="N22" s="2" t="s">
        <v>27</v>
      </c>
      <c r="O22" s="2" t="s">
        <v>162</v>
      </c>
      <c r="P22" s="2" t="s">
        <v>631</v>
      </c>
      <c r="Q22" s="2" t="s">
        <v>14</v>
      </c>
      <c r="R22" s="2" t="s">
        <v>632</v>
      </c>
    </row>
    <row r="23" spans="1:18" ht="45" customHeight="1" x14ac:dyDescent="0.2">
      <c r="A23" s="3" t="s">
        <v>18</v>
      </c>
      <c r="B23" s="3" t="s">
        <v>617</v>
      </c>
      <c r="C23" s="3" t="s">
        <v>618</v>
      </c>
      <c r="D23" s="3" t="s">
        <v>619</v>
      </c>
      <c r="E23" s="3" t="s">
        <v>633</v>
      </c>
      <c r="F23" s="3" t="s">
        <v>621</v>
      </c>
      <c r="G23" s="3" t="s">
        <v>218</v>
      </c>
      <c r="H23" s="3" t="s">
        <v>60</v>
      </c>
      <c r="I23" s="3" t="s">
        <v>622</v>
      </c>
      <c r="J23" s="3" t="s">
        <v>623</v>
      </c>
      <c r="K23" s="3" t="s">
        <v>60</v>
      </c>
      <c r="L23" s="3" t="s">
        <v>43</v>
      </c>
      <c r="M23" s="3" t="s">
        <v>61</v>
      </c>
      <c r="N23" s="3" t="s">
        <v>27</v>
      </c>
      <c r="O23" s="3" t="s">
        <v>162</v>
      </c>
      <c r="P23" s="3" t="s">
        <v>634</v>
      </c>
      <c r="Q23" s="3" t="s">
        <v>46</v>
      </c>
      <c r="R23" s="3" t="s">
        <v>635</v>
      </c>
    </row>
    <row r="24" spans="1:18" ht="45" customHeight="1" x14ac:dyDescent="0.2">
      <c r="A24" s="2" t="s">
        <v>18</v>
      </c>
      <c r="B24" s="2" t="s">
        <v>617</v>
      </c>
      <c r="C24" s="2" t="s">
        <v>618</v>
      </c>
      <c r="D24" s="2" t="s">
        <v>619</v>
      </c>
      <c r="E24" s="2" t="s">
        <v>636</v>
      </c>
      <c r="F24" s="2" t="s">
        <v>621</v>
      </c>
      <c r="G24" s="2" t="s">
        <v>218</v>
      </c>
      <c r="H24" s="2" t="s">
        <v>60</v>
      </c>
      <c r="I24" s="2" t="s">
        <v>637</v>
      </c>
      <c r="J24" s="2" t="s">
        <v>638</v>
      </c>
      <c r="K24" s="2" t="s">
        <v>60</v>
      </c>
      <c r="L24" s="2" t="s">
        <v>43</v>
      </c>
      <c r="M24" s="2" t="s">
        <v>61</v>
      </c>
      <c r="N24" s="2" t="s">
        <v>27</v>
      </c>
      <c r="O24" s="2" t="s">
        <v>219</v>
      </c>
      <c r="P24" s="2" t="s">
        <v>639</v>
      </c>
      <c r="Q24" s="2" t="s">
        <v>46</v>
      </c>
      <c r="R24" s="2" t="s">
        <v>640</v>
      </c>
    </row>
    <row r="25" spans="1:18" ht="45" customHeight="1" x14ac:dyDescent="0.2">
      <c r="A25" s="3" t="s">
        <v>18</v>
      </c>
      <c r="B25" s="3" t="s">
        <v>641</v>
      </c>
      <c r="C25" s="3" t="s">
        <v>20</v>
      </c>
      <c r="D25" s="3" t="s">
        <v>642</v>
      </c>
      <c r="E25" s="3" t="s">
        <v>643</v>
      </c>
      <c r="F25" s="3" t="s">
        <v>20</v>
      </c>
      <c r="G25" s="3" t="s">
        <v>218</v>
      </c>
      <c r="H25" s="3" t="s">
        <v>60</v>
      </c>
      <c r="I25" s="3" t="s">
        <v>41</v>
      </c>
      <c r="J25" s="3" t="s">
        <v>644</v>
      </c>
      <c r="K25" s="3" t="s">
        <v>24</v>
      </c>
      <c r="L25" s="3" t="s">
        <v>43</v>
      </c>
      <c r="M25" s="3" t="s">
        <v>53</v>
      </c>
      <c r="N25" s="3" t="s">
        <v>27</v>
      </c>
      <c r="O25" s="3" t="s">
        <v>54</v>
      </c>
      <c r="P25" s="3" t="s">
        <v>645</v>
      </c>
      <c r="Q25" s="3" t="s">
        <v>14</v>
      </c>
      <c r="R25" s="3" t="s">
        <v>646</v>
      </c>
    </row>
    <row r="26" spans="1:18" ht="45" customHeight="1" x14ac:dyDescent="0.2">
      <c r="A26" s="2" t="s">
        <v>18</v>
      </c>
      <c r="B26" s="2" t="s">
        <v>641</v>
      </c>
      <c r="C26" s="2" t="s">
        <v>20</v>
      </c>
      <c r="D26" s="2" t="s">
        <v>642</v>
      </c>
      <c r="E26" s="2" t="s">
        <v>647</v>
      </c>
      <c r="F26" s="2" t="s">
        <v>20</v>
      </c>
      <c r="G26" s="2" t="s">
        <v>218</v>
      </c>
      <c r="H26" s="2" t="s">
        <v>60</v>
      </c>
      <c r="I26" s="2" t="s">
        <v>166</v>
      </c>
      <c r="J26" s="2" t="s">
        <v>166</v>
      </c>
      <c r="K26" s="2" t="s">
        <v>60</v>
      </c>
      <c r="L26" s="2" t="s">
        <v>43</v>
      </c>
      <c r="M26" s="2" t="s">
        <v>61</v>
      </c>
      <c r="N26" s="2" t="s">
        <v>27</v>
      </c>
      <c r="O26" s="2" t="s">
        <v>54</v>
      </c>
      <c r="P26" s="2" t="s">
        <v>648</v>
      </c>
      <c r="Q26" s="2" t="s">
        <v>46</v>
      </c>
      <c r="R26" s="2" t="s">
        <v>649</v>
      </c>
    </row>
    <row r="27" spans="1:18" ht="45" customHeight="1" x14ac:dyDescent="0.2">
      <c r="A27" s="3" t="s">
        <v>18</v>
      </c>
      <c r="B27" s="3" t="s">
        <v>641</v>
      </c>
      <c r="C27" s="3" t="s">
        <v>20</v>
      </c>
      <c r="D27" s="3" t="s">
        <v>642</v>
      </c>
      <c r="E27" s="3" t="s">
        <v>650</v>
      </c>
      <c r="F27" s="3" t="s">
        <v>20</v>
      </c>
      <c r="G27" s="3" t="s">
        <v>218</v>
      </c>
      <c r="H27" s="3" t="s">
        <v>24</v>
      </c>
      <c r="I27" s="3" t="s">
        <v>41</v>
      </c>
      <c r="J27" s="3" t="s">
        <v>644</v>
      </c>
      <c r="K27" s="3" t="s">
        <v>24</v>
      </c>
      <c r="L27" s="3" t="s">
        <v>43</v>
      </c>
      <c r="M27" s="3" t="s">
        <v>53</v>
      </c>
      <c r="N27" s="3" t="s">
        <v>27</v>
      </c>
      <c r="O27" s="3" t="s">
        <v>54</v>
      </c>
      <c r="P27" s="3" t="s">
        <v>651</v>
      </c>
      <c r="Q27" s="3" t="s">
        <v>46</v>
      </c>
      <c r="R27" s="3" t="s">
        <v>652</v>
      </c>
    </row>
    <row r="28" spans="1:18" ht="45" customHeight="1" x14ac:dyDescent="0.2">
      <c r="A28" s="2" t="s">
        <v>18</v>
      </c>
      <c r="B28" s="2" t="s">
        <v>641</v>
      </c>
      <c r="C28" s="2" t="s">
        <v>20</v>
      </c>
      <c r="D28" s="2" t="s">
        <v>642</v>
      </c>
      <c r="E28" s="2" t="s">
        <v>653</v>
      </c>
      <c r="F28" s="2" t="s">
        <v>20</v>
      </c>
      <c r="G28" s="2" t="s">
        <v>218</v>
      </c>
      <c r="H28" s="2" t="s">
        <v>60</v>
      </c>
      <c r="I28" s="2" t="s">
        <v>20</v>
      </c>
      <c r="J28" s="2" t="s">
        <v>218</v>
      </c>
      <c r="K28" s="2" t="s">
        <v>60</v>
      </c>
      <c r="L28" s="2" t="s">
        <v>25</v>
      </c>
      <c r="M28" s="2" t="s">
        <v>26</v>
      </c>
      <c r="N28" s="2" t="s">
        <v>27</v>
      </c>
      <c r="O28" s="2" t="s">
        <v>251</v>
      </c>
      <c r="P28" s="2" t="s">
        <v>654</v>
      </c>
      <c r="Q28" s="2" t="s">
        <v>14</v>
      </c>
      <c r="R28" s="2" t="s">
        <v>655</v>
      </c>
    </row>
    <row r="29" spans="1:18" ht="45" customHeight="1" x14ac:dyDescent="0.2">
      <c r="A29" s="3" t="s">
        <v>18</v>
      </c>
      <c r="B29" s="3" t="s">
        <v>641</v>
      </c>
      <c r="C29" s="3" t="s">
        <v>20</v>
      </c>
      <c r="D29" s="3" t="s">
        <v>642</v>
      </c>
      <c r="E29" s="3" t="s">
        <v>656</v>
      </c>
      <c r="F29" s="3" t="s">
        <v>20</v>
      </c>
      <c r="G29" s="3" t="s">
        <v>218</v>
      </c>
      <c r="H29" s="3" t="s">
        <v>60</v>
      </c>
      <c r="I29" s="3" t="s">
        <v>20</v>
      </c>
      <c r="J29" s="3" t="s">
        <v>218</v>
      </c>
      <c r="K29" s="3" t="s">
        <v>60</v>
      </c>
      <c r="L29" s="3" t="s">
        <v>25</v>
      </c>
      <c r="M29" s="3" t="s">
        <v>26</v>
      </c>
      <c r="N29" s="3" t="s">
        <v>27</v>
      </c>
      <c r="O29" s="3" t="s">
        <v>251</v>
      </c>
      <c r="P29" s="3" t="s">
        <v>657</v>
      </c>
      <c r="Q29" s="3" t="s">
        <v>30</v>
      </c>
      <c r="R29" s="3" t="s">
        <v>658</v>
      </c>
    </row>
    <row r="30" spans="1:18" ht="45" customHeight="1" x14ac:dyDescent="0.2">
      <c r="A30" s="2" t="s">
        <v>18</v>
      </c>
      <c r="B30" s="2" t="s">
        <v>641</v>
      </c>
      <c r="C30" s="2" t="s">
        <v>20</v>
      </c>
      <c r="D30" s="2" t="s">
        <v>642</v>
      </c>
      <c r="E30" s="2" t="s">
        <v>659</v>
      </c>
      <c r="F30" s="2" t="s">
        <v>20</v>
      </c>
      <c r="G30" s="2" t="s">
        <v>218</v>
      </c>
      <c r="H30" s="2" t="s">
        <v>60</v>
      </c>
      <c r="I30" s="2" t="s">
        <v>660</v>
      </c>
      <c r="J30" s="2" t="s">
        <v>324</v>
      </c>
      <c r="K30" s="2" t="s">
        <v>203</v>
      </c>
      <c r="L30" s="2" t="s">
        <v>43</v>
      </c>
      <c r="M30" s="2" t="s">
        <v>61</v>
      </c>
      <c r="N30" s="2" t="s">
        <v>27</v>
      </c>
      <c r="O30" s="2" t="s">
        <v>251</v>
      </c>
      <c r="P30" s="2" t="s">
        <v>661</v>
      </c>
      <c r="Q30" s="2" t="s">
        <v>46</v>
      </c>
      <c r="R30" s="2" t="s">
        <v>662</v>
      </c>
    </row>
    <row r="31" spans="1:18" ht="45" customHeight="1" x14ac:dyDescent="0.2">
      <c r="A31" s="3" t="s">
        <v>18</v>
      </c>
      <c r="B31" s="3" t="s">
        <v>663</v>
      </c>
      <c r="C31" s="3" t="s">
        <v>664</v>
      </c>
      <c r="D31" s="3" t="s">
        <v>665</v>
      </c>
      <c r="E31" s="3" t="s">
        <v>666</v>
      </c>
      <c r="F31" s="3" t="s">
        <v>664</v>
      </c>
      <c r="G31" s="3" t="s">
        <v>667</v>
      </c>
      <c r="H31" s="3" t="s">
        <v>60</v>
      </c>
      <c r="I31" s="3" t="s">
        <v>289</v>
      </c>
      <c r="J31" s="3" t="s">
        <v>290</v>
      </c>
      <c r="K31" s="3" t="s">
        <v>60</v>
      </c>
      <c r="L31" s="3" t="s">
        <v>43</v>
      </c>
      <c r="M31" s="3" t="s">
        <v>37</v>
      </c>
      <c r="N31" s="3" t="s">
        <v>27</v>
      </c>
      <c r="O31" s="3" t="s">
        <v>74</v>
      </c>
      <c r="P31" s="3" t="s">
        <v>668</v>
      </c>
      <c r="Q31" s="3" t="s">
        <v>46</v>
      </c>
      <c r="R31" s="3" t="s">
        <v>669</v>
      </c>
    </row>
    <row r="32" spans="1:18" ht="45" customHeight="1" x14ac:dyDescent="0.2">
      <c r="A32" s="2" t="s">
        <v>18</v>
      </c>
      <c r="B32" s="2" t="s">
        <v>663</v>
      </c>
      <c r="C32" s="2" t="s">
        <v>664</v>
      </c>
      <c r="D32" s="2" t="s">
        <v>665</v>
      </c>
      <c r="E32" s="2" t="s">
        <v>670</v>
      </c>
      <c r="F32" s="2" t="s">
        <v>664</v>
      </c>
      <c r="G32" s="2" t="s">
        <v>667</v>
      </c>
      <c r="H32" s="2" t="s">
        <v>24</v>
      </c>
      <c r="I32" s="2" t="s">
        <v>41</v>
      </c>
      <c r="J32" s="2" t="s">
        <v>239</v>
      </c>
      <c r="K32" s="2" t="s">
        <v>24</v>
      </c>
      <c r="L32" s="2" t="s">
        <v>43</v>
      </c>
      <c r="M32" s="2" t="s">
        <v>53</v>
      </c>
      <c r="N32" s="2" t="s">
        <v>27</v>
      </c>
      <c r="O32" s="2" t="s">
        <v>671</v>
      </c>
      <c r="P32" s="2" t="s">
        <v>672</v>
      </c>
      <c r="Q32" s="2" t="s">
        <v>46</v>
      </c>
      <c r="R32" s="2" t="s">
        <v>673</v>
      </c>
    </row>
    <row r="33" spans="1:18" ht="45" customHeight="1" x14ac:dyDescent="0.2">
      <c r="A33" s="3" t="s">
        <v>18</v>
      </c>
      <c r="B33" s="3" t="s">
        <v>663</v>
      </c>
      <c r="C33" s="3" t="s">
        <v>664</v>
      </c>
      <c r="D33" s="3" t="s">
        <v>665</v>
      </c>
      <c r="E33" s="3" t="s">
        <v>674</v>
      </c>
      <c r="F33" s="3" t="s">
        <v>664</v>
      </c>
      <c r="G33" s="3" t="s">
        <v>667</v>
      </c>
      <c r="H33" s="3" t="s">
        <v>24</v>
      </c>
      <c r="I33" s="3" t="s">
        <v>41</v>
      </c>
      <c r="J33" s="3" t="s">
        <v>239</v>
      </c>
      <c r="K33" s="3" t="s">
        <v>24</v>
      </c>
      <c r="L33" s="3" t="s">
        <v>43</v>
      </c>
      <c r="M33" s="3" t="s">
        <v>61</v>
      </c>
      <c r="N33" s="3" t="s">
        <v>27</v>
      </c>
      <c r="O33" s="3" t="s">
        <v>54</v>
      </c>
      <c r="P33" s="3" t="s">
        <v>675</v>
      </c>
      <c r="Q33" s="3" t="s">
        <v>46</v>
      </c>
      <c r="R33" s="3" t="s">
        <v>676</v>
      </c>
    </row>
    <row r="34" spans="1:18" ht="45" customHeight="1" x14ac:dyDescent="0.2">
      <c r="A34" s="2" t="s">
        <v>18</v>
      </c>
      <c r="B34" s="2" t="s">
        <v>663</v>
      </c>
      <c r="C34" s="2" t="s">
        <v>664</v>
      </c>
      <c r="D34" s="2" t="s">
        <v>665</v>
      </c>
      <c r="E34" s="2" t="s">
        <v>677</v>
      </c>
      <c r="F34" s="2" t="s">
        <v>664</v>
      </c>
      <c r="G34" s="2" t="s">
        <v>667</v>
      </c>
      <c r="H34" s="2" t="s">
        <v>60</v>
      </c>
      <c r="I34" s="2" t="s">
        <v>351</v>
      </c>
      <c r="J34" s="2" t="s">
        <v>352</v>
      </c>
      <c r="K34" s="2" t="s">
        <v>60</v>
      </c>
      <c r="L34" s="2" t="s">
        <v>43</v>
      </c>
      <c r="M34" s="2" t="s">
        <v>61</v>
      </c>
      <c r="N34" s="2" t="s">
        <v>27</v>
      </c>
      <c r="O34" s="2" t="s">
        <v>353</v>
      </c>
      <c r="P34" s="2" t="s">
        <v>678</v>
      </c>
      <c r="Q34" s="2" t="s">
        <v>46</v>
      </c>
      <c r="R34" s="2" t="s">
        <v>679</v>
      </c>
    </row>
    <row r="35" spans="1:18" ht="45" customHeight="1" x14ac:dyDescent="0.2">
      <c r="A35" s="3" t="s">
        <v>18</v>
      </c>
      <c r="B35" s="3" t="s">
        <v>663</v>
      </c>
      <c r="C35" s="3" t="s">
        <v>664</v>
      </c>
      <c r="D35" s="3" t="s">
        <v>665</v>
      </c>
      <c r="E35" s="3" t="s">
        <v>680</v>
      </c>
      <c r="F35" s="3" t="s">
        <v>664</v>
      </c>
      <c r="G35" s="3" t="s">
        <v>667</v>
      </c>
      <c r="H35" s="3" t="s">
        <v>60</v>
      </c>
      <c r="I35" s="3" t="s">
        <v>351</v>
      </c>
      <c r="J35" s="3" t="s">
        <v>352</v>
      </c>
      <c r="K35" s="3" t="s">
        <v>60</v>
      </c>
      <c r="L35" s="3" t="s">
        <v>43</v>
      </c>
      <c r="M35" s="3" t="s">
        <v>26</v>
      </c>
      <c r="N35" s="3" t="s">
        <v>27</v>
      </c>
      <c r="O35" s="3" t="s">
        <v>353</v>
      </c>
      <c r="P35" s="3" t="s">
        <v>681</v>
      </c>
      <c r="Q35" s="3" t="s">
        <v>14</v>
      </c>
      <c r="R35" s="3" t="s">
        <v>682</v>
      </c>
    </row>
    <row r="36" spans="1:18" ht="45" customHeight="1" x14ac:dyDescent="0.2">
      <c r="A36" s="2" t="s">
        <v>18</v>
      </c>
      <c r="B36" s="2" t="s">
        <v>663</v>
      </c>
      <c r="C36" s="2" t="s">
        <v>20</v>
      </c>
      <c r="D36" s="2" t="s">
        <v>665</v>
      </c>
      <c r="E36" s="2" t="s">
        <v>683</v>
      </c>
      <c r="F36" s="2" t="s">
        <v>20</v>
      </c>
      <c r="G36" s="2" t="s">
        <v>218</v>
      </c>
      <c r="H36" s="2" t="s">
        <v>60</v>
      </c>
      <c r="I36" s="2" t="s">
        <v>622</v>
      </c>
      <c r="J36" s="2" t="s">
        <v>623</v>
      </c>
      <c r="K36" s="2" t="s">
        <v>60</v>
      </c>
      <c r="L36" s="2" t="s">
        <v>43</v>
      </c>
      <c r="M36" s="2" t="s">
        <v>37</v>
      </c>
      <c r="N36" s="2" t="s">
        <v>27</v>
      </c>
      <c r="O36" s="2" t="s">
        <v>353</v>
      </c>
      <c r="P36" s="2" t="s">
        <v>684</v>
      </c>
      <c r="Q36" s="2" t="s">
        <v>14</v>
      </c>
      <c r="R36" s="2" t="s">
        <v>685</v>
      </c>
    </row>
    <row r="37" spans="1:18" ht="45" customHeight="1" x14ac:dyDescent="0.2">
      <c r="A37" s="3" t="s">
        <v>18</v>
      </c>
      <c r="B37" s="3" t="s">
        <v>686</v>
      </c>
      <c r="C37" s="3" t="s">
        <v>20</v>
      </c>
      <c r="D37" s="3" t="s">
        <v>687</v>
      </c>
      <c r="E37" s="3" t="s">
        <v>688</v>
      </c>
      <c r="F37" s="3" t="s">
        <v>20</v>
      </c>
      <c r="G37" s="3" t="s">
        <v>218</v>
      </c>
      <c r="H37" s="3" t="s">
        <v>60</v>
      </c>
      <c r="I37" s="3" t="s">
        <v>689</v>
      </c>
      <c r="J37" s="3" t="s">
        <v>532</v>
      </c>
      <c r="K37" s="3" t="s">
        <v>60</v>
      </c>
      <c r="L37" s="3" t="s">
        <v>43</v>
      </c>
      <c r="M37" s="3" t="s">
        <v>61</v>
      </c>
      <c r="N37" s="3" t="s">
        <v>27</v>
      </c>
      <c r="O37" s="3" t="s">
        <v>74</v>
      </c>
      <c r="P37" s="3" t="s">
        <v>690</v>
      </c>
      <c r="Q37" s="3" t="s">
        <v>46</v>
      </c>
      <c r="R37" s="3" t="s">
        <v>691</v>
      </c>
    </row>
    <row r="38" spans="1:18" ht="45" customHeight="1" x14ac:dyDescent="0.2">
      <c r="A38" s="2" t="s">
        <v>18</v>
      </c>
      <c r="B38" s="2" t="s">
        <v>686</v>
      </c>
      <c r="C38" s="2" t="s">
        <v>20</v>
      </c>
      <c r="D38" s="2" t="s">
        <v>687</v>
      </c>
      <c r="E38" s="2" t="s">
        <v>692</v>
      </c>
      <c r="F38" s="2" t="s">
        <v>20</v>
      </c>
      <c r="G38" s="2" t="s">
        <v>218</v>
      </c>
      <c r="H38" s="2" t="s">
        <v>60</v>
      </c>
      <c r="I38" s="2" t="s">
        <v>689</v>
      </c>
      <c r="J38" s="2" t="s">
        <v>532</v>
      </c>
      <c r="K38" s="2" t="s">
        <v>60</v>
      </c>
      <c r="L38" s="2" t="s">
        <v>43</v>
      </c>
      <c r="M38" s="2" t="s">
        <v>61</v>
      </c>
      <c r="N38" s="2" t="s">
        <v>27</v>
      </c>
      <c r="O38" s="2" t="s">
        <v>74</v>
      </c>
      <c r="P38" s="2" t="s">
        <v>693</v>
      </c>
      <c r="Q38" s="2" t="s">
        <v>14</v>
      </c>
      <c r="R38" s="2" t="s">
        <v>694</v>
      </c>
    </row>
    <row r="39" spans="1:18" ht="45" customHeight="1" x14ac:dyDescent="0.2">
      <c r="A39" s="3" t="s">
        <v>18</v>
      </c>
      <c r="B39" s="3" t="s">
        <v>686</v>
      </c>
      <c r="C39" s="3" t="s">
        <v>20</v>
      </c>
      <c r="D39" s="3" t="s">
        <v>687</v>
      </c>
      <c r="E39" s="3" t="s">
        <v>695</v>
      </c>
      <c r="F39" s="3" t="s">
        <v>20</v>
      </c>
      <c r="G39" s="3" t="s">
        <v>218</v>
      </c>
      <c r="H39" s="3" t="s">
        <v>60</v>
      </c>
      <c r="I39" s="3" t="s">
        <v>20</v>
      </c>
      <c r="J39" s="3" t="s">
        <v>218</v>
      </c>
      <c r="K39" s="3" t="s">
        <v>60</v>
      </c>
      <c r="L39" s="3" t="s">
        <v>25</v>
      </c>
      <c r="M39" s="3" t="s">
        <v>26</v>
      </c>
      <c r="N39" s="3" t="s">
        <v>27</v>
      </c>
      <c r="O39" s="3" t="s">
        <v>74</v>
      </c>
      <c r="P39" s="3" t="s">
        <v>696</v>
      </c>
      <c r="Q39" s="3" t="s">
        <v>14</v>
      </c>
      <c r="R39" s="3" t="s">
        <v>697</v>
      </c>
    </row>
    <row r="40" spans="1:18" ht="45" customHeight="1" x14ac:dyDescent="0.2">
      <c r="A40" s="2" t="s">
        <v>18</v>
      </c>
      <c r="B40" s="2" t="s">
        <v>686</v>
      </c>
      <c r="C40" s="2" t="s">
        <v>20</v>
      </c>
      <c r="D40" s="2" t="s">
        <v>687</v>
      </c>
      <c r="E40" s="2" t="s">
        <v>698</v>
      </c>
      <c r="F40" s="2" t="s">
        <v>20</v>
      </c>
      <c r="G40" s="2" t="s">
        <v>218</v>
      </c>
      <c r="H40" s="2" t="s">
        <v>24</v>
      </c>
      <c r="I40" s="2" t="s">
        <v>699</v>
      </c>
      <c r="J40" s="2" t="s">
        <v>700</v>
      </c>
      <c r="K40" s="2" t="s">
        <v>24</v>
      </c>
      <c r="L40" s="2" t="s">
        <v>43</v>
      </c>
      <c r="M40" s="2" t="s">
        <v>53</v>
      </c>
      <c r="N40" s="2" t="s">
        <v>27</v>
      </c>
      <c r="O40" s="2" t="s">
        <v>331</v>
      </c>
      <c r="P40" s="2" t="s">
        <v>701</v>
      </c>
      <c r="Q40" s="2" t="s">
        <v>14</v>
      </c>
      <c r="R40" s="2" t="s">
        <v>702</v>
      </c>
    </row>
    <row r="41" spans="1:18" ht="45" customHeight="1" x14ac:dyDescent="0.2">
      <c r="A41" s="3" t="s">
        <v>18</v>
      </c>
      <c r="B41" s="3" t="s">
        <v>686</v>
      </c>
      <c r="C41" s="3" t="s">
        <v>20</v>
      </c>
      <c r="D41" s="3" t="s">
        <v>687</v>
      </c>
      <c r="E41" s="3" t="s">
        <v>703</v>
      </c>
      <c r="F41" s="3" t="s">
        <v>20</v>
      </c>
      <c r="G41" s="3" t="s">
        <v>218</v>
      </c>
      <c r="H41" s="3" t="s">
        <v>60</v>
      </c>
      <c r="I41" s="3" t="s">
        <v>704</v>
      </c>
      <c r="J41" s="3" t="s">
        <v>705</v>
      </c>
      <c r="K41" s="3" t="s">
        <v>60</v>
      </c>
      <c r="L41" s="3" t="s">
        <v>43</v>
      </c>
      <c r="M41" s="3" t="s">
        <v>61</v>
      </c>
      <c r="N41" s="3" t="s">
        <v>27</v>
      </c>
      <c r="O41" s="3" t="s">
        <v>28</v>
      </c>
      <c r="P41" s="3" t="s">
        <v>706</v>
      </c>
      <c r="Q41" s="3" t="s">
        <v>14</v>
      </c>
      <c r="R41" s="3" t="s">
        <v>707</v>
      </c>
    </row>
    <row r="42" spans="1:18" ht="45" customHeight="1" x14ac:dyDescent="0.2">
      <c r="A42" s="2" t="s">
        <v>18</v>
      </c>
      <c r="B42" s="2" t="s">
        <v>708</v>
      </c>
      <c r="C42" s="2" t="s">
        <v>20</v>
      </c>
      <c r="D42" s="2" t="s">
        <v>709</v>
      </c>
      <c r="E42" s="2" t="s">
        <v>710</v>
      </c>
      <c r="F42" s="2" t="s">
        <v>20</v>
      </c>
      <c r="G42" s="2" t="s">
        <v>218</v>
      </c>
      <c r="H42" s="2" t="s">
        <v>60</v>
      </c>
      <c r="I42" s="2" t="s">
        <v>20</v>
      </c>
      <c r="J42" s="2" t="s">
        <v>218</v>
      </c>
      <c r="K42" s="2" t="s">
        <v>60</v>
      </c>
      <c r="L42" s="2" t="s">
        <v>25</v>
      </c>
      <c r="M42" s="2" t="s">
        <v>61</v>
      </c>
      <c r="N42" s="2" t="s">
        <v>27</v>
      </c>
      <c r="O42" s="2" t="s">
        <v>313</v>
      </c>
      <c r="P42" s="2" t="s">
        <v>711</v>
      </c>
      <c r="Q42" s="2" t="s">
        <v>14</v>
      </c>
      <c r="R42" s="2" t="s">
        <v>712</v>
      </c>
    </row>
    <row r="43" spans="1:18" ht="45" customHeight="1" x14ac:dyDescent="0.2">
      <c r="A43" s="3" t="s">
        <v>18</v>
      </c>
      <c r="B43" s="3" t="s">
        <v>708</v>
      </c>
      <c r="C43" s="3" t="s">
        <v>20</v>
      </c>
      <c r="D43" s="3" t="s">
        <v>709</v>
      </c>
      <c r="E43" s="3" t="s">
        <v>713</v>
      </c>
      <c r="F43" s="3" t="s">
        <v>20</v>
      </c>
      <c r="G43" s="3" t="s">
        <v>218</v>
      </c>
      <c r="H43" s="3" t="s">
        <v>60</v>
      </c>
      <c r="I43" s="3" t="s">
        <v>20</v>
      </c>
      <c r="J43" s="3" t="s">
        <v>218</v>
      </c>
      <c r="K43" s="3" t="s">
        <v>60</v>
      </c>
      <c r="L43" s="3" t="s">
        <v>25</v>
      </c>
      <c r="M43" s="3" t="s">
        <v>37</v>
      </c>
      <c r="N43" s="3" t="s">
        <v>27</v>
      </c>
      <c r="O43" s="3" t="s">
        <v>313</v>
      </c>
      <c r="P43" s="3" t="s">
        <v>714</v>
      </c>
      <c r="Q43" s="3" t="s">
        <v>30</v>
      </c>
      <c r="R43" s="3" t="s">
        <v>715</v>
      </c>
    </row>
    <row r="44" spans="1:18" ht="45" customHeight="1" x14ac:dyDescent="0.2">
      <c r="A44" s="2" t="s">
        <v>18</v>
      </c>
      <c r="B44" s="2" t="s">
        <v>708</v>
      </c>
      <c r="C44" s="2" t="s">
        <v>20</v>
      </c>
      <c r="D44" s="2" t="s">
        <v>709</v>
      </c>
      <c r="E44" s="2" t="s">
        <v>716</v>
      </c>
      <c r="F44" s="2" t="s">
        <v>20</v>
      </c>
      <c r="G44" s="2" t="s">
        <v>218</v>
      </c>
      <c r="H44" s="2" t="s">
        <v>60</v>
      </c>
      <c r="I44" s="2" t="s">
        <v>20</v>
      </c>
      <c r="J44" s="2" t="s">
        <v>218</v>
      </c>
      <c r="K44" s="2" t="s">
        <v>60</v>
      </c>
      <c r="L44" s="2" t="s">
        <v>25</v>
      </c>
      <c r="M44" s="2" t="s">
        <v>33</v>
      </c>
      <c r="N44" s="2" t="s">
        <v>27</v>
      </c>
      <c r="O44" s="2" t="s">
        <v>313</v>
      </c>
      <c r="P44" s="2" t="s">
        <v>717</v>
      </c>
      <c r="Q44" s="2" t="s">
        <v>14</v>
      </c>
      <c r="R44" s="2" t="s">
        <v>718</v>
      </c>
    </row>
    <row r="45" spans="1:18" ht="45" customHeight="1" x14ac:dyDescent="0.2">
      <c r="A45" s="3" t="s">
        <v>18</v>
      </c>
      <c r="B45" s="3" t="s">
        <v>708</v>
      </c>
      <c r="C45" s="3" t="s">
        <v>20</v>
      </c>
      <c r="D45" s="3" t="s">
        <v>709</v>
      </c>
      <c r="E45" s="3" t="s">
        <v>719</v>
      </c>
      <c r="F45" s="3" t="s">
        <v>20</v>
      </c>
      <c r="G45" s="3" t="s">
        <v>218</v>
      </c>
      <c r="H45" s="3" t="s">
        <v>60</v>
      </c>
      <c r="I45" s="3" t="s">
        <v>720</v>
      </c>
      <c r="J45" s="3" t="s">
        <v>721</v>
      </c>
      <c r="K45" s="3" t="s">
        <v>60</v>
      </c>
      <c r="L45" s="3" t="s">
        <v>43</v>
      </c>
      <c r="M45" s="3" t="s">
        <v>61</v>
      </c>
      <c r="N45" s="3" t="s">
        <v>27</v>
      </c>
      <c r="O45" s="3" t="s">
        <v>313</v>
      </c>
      <c r="P45" s="3" t="s">
        <v>722</v>
      </c>
      <c r="Q45" s="3" t="s">
        <v>46</v>
      </c>
      <c r="R45" s="3" t="s">
        <v>723</v>
      </c>
    </row>
    <row r="46" spans="1:18" ht="45" customHeight="1" x14ac:dyDescent="0.2">
      <c r="A46" s="2" t="s">
        <v>18</v>
      </c>
      <c r="B46" s="2" t="s">
        <v>708</v>
      </c>
      <c r="C46" s="2" t="s">
        <v>20</v>
      </c>
      <c r="D46" s="2" t="s">
        <v>709</v>
      </c>
      <c r="E46" s="2" t="s">
        <v>724</v>
      </c>
      <c r="F46" s="2" t="s">
        <v>20</v>
      </c>
      <c r="G46" s="2" t="s">
        <v>218</v>
      </c>
      <c r="H46" s="2" t="s">
        <v>60</v>
      </c>
      <c r="I46" s="2" t="s">
        <v>20</v>
      </c>
      <c r="J46" s="2" t="s">
        <v>218</v>
      </c>
      <c r="K46" s="2" t="s">
        <v>60</v>
      </c>
      <c r="L46" s="2" t="s">
        <v>25</v>
      </c>
      <c r="M46" s="2" t="s">
        <v>33</v>
      </c>
      <c r="N46" s="2" t="s">
        <v>27</v>
      </c>
      <c r="O46" s="2" t="s">
        <v>313</v>
      </c>
      <c r="P46" s="2" t="s">
        <v>725</v>
      </c>
      <c r="Q46" s="2" t="s">
        <v>14</v>
      </c>
      <c r="R46" s="2" t="s">
        <v>726</v>
      </c>
    </row>
    <row r="47" spans="1:18" ht="45" customHeight="1" x14ac:dyDescent="0.2">
      <c r="A47" s="3" t="s">
        <v>18</v>
      </c>
      <c r="B47" s="3" t="s">
        <v>727</v>
      </c>
      <c r="C47" s="3" t="s">
        <v>20</v>
      </c>
      <c r="D47" s="3" t="s">
        <v>728</v>
      </c>
      <c r="E47" s="3" t="s">
        <v>729</v>
      </c>
      <c r="F47" s="3" t="s">
        <v>20</v>
      </c>
      <c r="G47" s="3" t="s">
        <v>218</v>
      </c>
      <c r="H47" s="3" t="s">
        <v>60</v>
      </c>
      <c r="I47" s="3" t="s">
        <v>20</v>
      </c>
      <c r="J47" s="3" t="s">
        <v>218</v>
      </c>
      <c r="K47" s="3" t="s">
        <v>60</v>
      </c>
      <c r="L47" s="3" t="s">
        <v>25</v>
      </c>
      <c r="M47" s="3" t="s">
        <v>61</v>
      </c>
      <c r="N47" s="3" t="s">
        <v>27</v>
      </c>
      <c r="O47" s="3" t="s">
        <v>251</v>
      </c>
      <c r="P47" s="3" t="s">
        <v>730</v>
      </c>
      <c r="Q47" s="3" t="s">
        <v>14</v>
      </c>
      <c r="R47" s="3" t="s">
        <v>731</v>
      </c>
    </row>
    <row r="48" spans="1:18" ht="45" customHeight="1" x14ac:dyDescent="0.2">
      <c r="A48" s="2" t="s">
        <v>18</v>
      </c>
      <c r="B48" s="2" t="s">
        <v>727</v>
      </c>
      <c r="C48" s="2" t="s">
        <v>20</v>
      </c>
      <c r="D48" s="2" t="s">
        <v>728</v>
      </c>
      <c r="E48" s="2" t="s">
        <v>732</v>
      </c>
      <c r="F48" s="2" t="s">
        <v>20</v>
      </c>
      <c r="G48" s="2" t="s">
        <v>218</v>
      </c>
      <c r="H48" s="2" t="s">
        <v>60</v>
      </c>
      <c r="I48" s="2" t="s">
        <v>255</v>
      </c>
      <c r="J48" s="2" t="s">
        <v>256</v>
      </c>
      <c r="K48" s="2" t="s">
        <v>60</v>
      </c>
      <c r="L48" s="2" t="s">
        <v>43</v>
      </c>
      <c r="M48" s="2" t="s">
        <v>61</v>
      </c>
      <c r="N48" s="2" t="s">
        <v>27</v>
      </c>
      <c r="O48" s="2" t="s">
        <v>251</v>
      </c>
      <c r="P48" s="2" t="s">
        <v>733</v>
      </c>
      <c r="Q48" s="2" t="s">
        <v>46</v>
      </c>
      <c r="R48" s="2" t="s">
        <v>734</v>
      </c>
    </row>
    <row r="49" spans="1:18" ht="45" customHeight="1" x14ac:dyDescent="0.2">
      <c r="A49" s="3" t="s">
        <v>18</v>
      </c>
      <c r="B49" s="3" t="s">
        <v>727</v>
      </c>
      <c r="C49" s="3" t="s">
        <v>20</v>
      </c>
      <c r="D49" s="3" t="s">
        <v>728</v>
      </c>
      <c r="E49" s="3" t="s">
        <v>735</v>
      </c>
      <c r="F49" s="3" t="s">
        <v>20</v>
      </c>
      <c r="G49" s="3" t="s">
        <v>218</v>
      </c>
      <c r="H49" s="3" t="s">
        <v>60</v>
      </c>
      <c r="I49" s="3" t="s">
        <v>736</v>
      </c>
      <c r="J49" s="3" t="s">
        <v>737</v>
      </c>
      <c r="K49" s="3" t="s">
        <v>203</v>
      </c>
      <c r="L49" s="3" t="s">
        <v>43</v>
      </c>
      <c r="M49" s="3" t="s">
        <v>33</v>
      </c>
      <c r="N49" s="3" t="s">
        <v>27</v>
      </c>
      <c r="O49" s="3" t="s">
        <v>251</v>
      </c>
      <c r="P49" s="3" t="s">
        <v>738</v>
      </c>
      <c r="Q49" s="3" t="s">
        <v>46</v>
      </c>
      <c r="R49" s="3" t="s">
        <v>739</v>
      </c>
    </row>
    <row r="50" spans="1:18" ht="45" customHeight="1" x14ac:dyDescent="0.2">
      <c r="A50" s="2" t="s">
        <v>18</v>
      </c>
      <c r="B50" s="2" t="s">
        <v>727</v>
      </c>
      <c r="C50" s="2" t="s">
        <v>20</v>
      </c>
      <c r="D50" s="2" t="s">
        <v>728</v>
      </c>
      <c r="E50" s="2" t="s">
        <v>740</v>
      </c>
      <c r="F50" s="2" t="s">
        <v>20</v>
      </c>
      <c r="G50" s="2" t="s">
        <v>218</v>
      </c>
      <c r="H50" s="2" t="s">
        <v>60</v>
      </c>
      <c r="I50" s="2" t="s">
        <v>20</v>
      </c>
      <c r="J50" s="2" t="s">
        <v>218</v>
      </c>
      <c r="K50" s="2" t="s">
        <v>60</v>
      </c>
      <c r="L50" s="2" t="s">
        <v>25</v>
      </c>
      <c r="M50" s="2" t="s">
        <v>61</v>
      </c>
      <c r="N50" s="2" t="s">
        <v>27</v>
      </c>
      <c r="O50" s="2" t="s">
        <v>251</v>
      </c>
      <c r="P50" s="2" t="s">
        <v>741</v>
      </c>
      <c r="Q50" s="2" t="s">
        <v>30</v>
      </c>
      <c r="R50" s="2" t="s">
        <v>742</v>
      </c>
    </row>
    <row r="51" spans="1:18" ht="45" customHeight="1" x14ac:dyDescent="0.2">
      <c r="A51" s="3" t="s">
        <v>18</v>
      </c>
      <c r="B51" s="3" t="s">
        <v>727</v>
      </c>
      <c r="C51" s="3" t="s">
        <v>20</v>
      </c>
      <c r="D51" s="3" t="s">
        <v>728</v>
      </c>
      <c r="E51" s="3" t="s">
        <v>743</v>
      </c>
      <c r="F51" s="3" t="s">
        <v>20</v>
      </c>
      <c r="G51" s="3" t="s">
        <v>218</v>
      </c>
      <c r="H51" s="3" t="s">
        <v>60</v>
      </c>
      <c r="I51" s="3" t="s">
        <v>744</v>
      </c>
      <c r="J51" s="3" t="s">
        <v>745</v>
      </c>
      <c r="K51" s="3" t="s">
        <v>60</v>
      </c>
      <c r="L51" s="3" t="s">
        <v>43</v>
      </c>
      <c r="M51" s="3" t="s">
        <v>26</v>
      </c>
      <c r="N51" s="3" t="s">
        <v>27</v>
      </c>
      <c r="O51" s="3" t="s">
        <v>251</v>
      </c>
      <c r="P51" s="3" t="s">
        <v>746</v>
      </c>
      <c r="Q51" s="3" t="s">
        <v>46</v>
      </c>
      <c r="R51" s="3" t="s">
        <v>747</v>
      </c>
    </row>
    <row r="52" spans="1:18" ht="45" customHeight="1" x14ac:dyDescent="0.2">
      <c r="A52" s="2" t="s">
        <v>18</v>
      </c>
      <c r="B52" s="2" t="s">
        <v>748</v>
      </c>
      <c r="C52" s="2" t="s">
        <v>20</v>
      </c>
      <c r="D52" s="2" t="s">
        <v>749</v>
      </c>
      <c r="E52" s="2" t="s">
        <v>750</v>
      </c>
      <c r="F52" s="2" t="s">
        <v>20</v>
      </c>
      <c r="G52" s="2" t="s">
        <v>218</v>
      </c>
      <c r="H52" s="2" t="s">
        <v>24</v>
      </c>
      <c r="I52" s="2" t="s">
        <v>751</v>
      </c>
      <c r="J52" s="2" t="s">
        <v>752</v>
      </c>
      <c r="K52" s="2" t="s">
        <v>24</v>
      </c>
      <c r="L52" s="2" t="s">
        <v>43</v>
      </c>
      <c r="M52" s="2" t="s">
        <v>53</v>
      </c>
      <c r="N52" s="2" t="s">
        <v>27</v>
      </c>
      <c r="O52" s="2" t="s">
        <v>251</v>
      </c>
      <c r="P52" s="2" t="s">
        <v>753</v>
      </c>
      <c r="Q52" s="2" t="s">
        <v>46</v>
      </c>
      <c r="R52" s="2" t="s">
        <v>754</v>
      </c>
    </row>
    <row r="53" spans="1:18" ht="45" customHeight="1" x14ac:dyDescent="0.2">
      <c r="A53" s="3" t="s">
        <v>18</v>
      </c>
      <c r="B53" s="3" t="s">
        <v>748</v>
      </c>
      <c r="C53" s="3" t="s">
        <v>20</v>
      </c>
      <c r="D53" s="3" t="s">
        <v>749</v>
      </c>
      <c r="E53" s="3" t="s">
        <v>755</v>
      </c>
      <c r="F53" s="3" t="s">
        <v>20</v>
      </c>
      <c r="G53" s="3" t="s">
        <v>218</v>
      </c>
      <c r="H53" s="3" t="s">
        <v>24</v>
      </c>
      <c r="I53" s="3" t="s">
        <v>756</v>
      </c>
      <c r="J53" s="3" t="s">
        <v>752</v>
      </c>
      <c r="K53" s="3" t="s">
        <v>24</v>
      </c>
      <c r="L53" s="3" t="s">
        <v>43</v>
      </c>
      <c r="M53" s="3" t="s">
        <v>26</v>
      </c>
      <c r="N53" s="3" t="s">
        <v>27</v>
      </c>
      <c r="O53" s="3" t="s">
        <v>251</v>
      </c>
      <c r="P53" s="3" t="s">
        <v>757</v>
      </c>
      <c r="Q53" s="3" t="s">
        <v>46</v>
      </c>
      <c r="R53" s="3" t="s">
        <v>758</v>
      </c>
    </row>
    <row r="54" spans="1:18" ht="45" customHeight="1" x14ac:dyDescent="0.2">
      <c r="A54" s="2" t="s">
        <v>18</v>
      </c>
      <c r="B54" s="2" t="s">
        <v>748</v>
      </c>
      <c r="C54" s="2" t="s">
        <v>20</v>
      </c>
      <c r="D54" s="2" t="s">
        <v>749</v>
      </c>
      <c r="E54" s="2" t="s">
        <v>759</v>
      </c>
      <c r="F54" s="2" t="s">
        <v>20</v>
      </c>
      <c r="G54" s="2" t="s">
        <v>218</v>
      </c>
      <c r="H54" s="2" t="s">
        <v>60</v>
      </c>
      <c r="I54" s="2" t="s">
        <v>294</v>
      </c>
      <c r="J54" s="2" t="s">
        <v>44</v>
      </c>
      <c r="K54" s="2" t="s">
        <v>60</v>
      </c>
      <c r="L54" s="2" t="s">
        <v>43</v>
      </c>
      <c r="M54" s="2" t="s">
        <v>61</v>
      </c>
      <c r="N54" s="2" t="s">
        <v>27</v>
      </c>
      <c r="O54" s="2" t="s">
        <v>44</v>
      </c>
      <c r="P54" s="2" t="s">
        <v>760</v>
      </c>
      <c r="Q54" s="2" t="s">
        <v>14</v>
      </c>
      <c r="R54" s="2" t="s">
        <v>761</v>
      </c>
    </row>
    <row r="55" spans="1:18" ht="45" customHeight="1" x14ac:dyDescent="0.2">
      <c r="A55" s="3" t="s">
        <v>18</v>
      </c>
      <c r="B55" s="3" t="s">
        <v>748</v>
      </c>
      <c r="C55" s="3" t="s">
        <v>20</v>
      </c>
      <c r="D55" s="3" t="s">
        <v>749</v>
      </c>
      <c r="E55" s="3" t="s">
        <v>762</v>
      </c>
      <c r="F55" s="3" t="s">
        <v>20</v>
      </c>
      <c r="G55" s="3" t="s">
        <v>218</v>
      </c>
      <c r="H55" s="3" t="s">
        <v>60</v>
      </c>
      <c r="I55" s="3" t="s">
        <v>763</v>
      </c>
      <c r="J55" s="3" t="s">
        <v>764</v>
      </c>
      <c r="K55" s="3" t="s">
        <v>60</v>
      </c>
      <c r="L55" s="3" t="s">
        <v>43</v>
      </c>
      <c r="M55" s="3" t="s">
        <v>128</v>
      </c>
      <c r="N55" s="3" t="s">
        <v>27</v>
      </c>
      <c r="O55" s="3" t="s">
        <v>251</v>
      </c>
      <c r="P55" s="3" t="s">
        <v>765</v>
      </c>
      <c r="Q55" s="3" t="s">
        <v>46</v>
      </c>
      <c r="R55" s="3" t="s">
        <v>766</v>
      </c>
    </row>
    <row r="56" spans="1:18" ht="45" customHeight="1" x14ac:dyDescent="0.2">
      <c r="A56" s="2" t="s">
        <v>18</v>
      </c>
      <c r="B56" s="2" t="s">
        <v>748</v>
      </c>
      <c r="C56" s="2" t="s">
        <v>20</v>
      </c>
      <c r="D56" s="2" t="s">
        <v>749</v>
      </c>
      <c r="E56" s="2" t="s">
        <v>767</v>
      </c>
      <c r="F56" s="2" t="s">
        <v>20</v>
      </c>
      <c r="G56" s="2" t="s">
        <v>218</v>
      </c>
      <c r="H56" s="2" t="s">
        <v>60</v>
      </c>
      <c r="I56" s="2" t="s">
        <v>768</v>
      </c>
      <c r="J56" s="2" t="s">
        <v>769</v>
      </c>
      <c r="K56" s="2" t="s">
        <v>60</v>
      </c>
      <c r="L56" s="2" t="s">
        <v>43</v>
      </c>
      <c r="M56" s="2" t="s">
        <v>61</v>
      </c>
      <c r="N56" s="2" t="s">
        <v>27</v>
      </c>
      <c r="O56" s="2" t="s">
        <v>251</v>
      </c>
      <c r="P56" s="2" t="s">
        <v>770</v>
      </c>
      <c r="Q56" s="2" t="s">
        <v>46</v>
      </c>
      <c r="R56" s="2" t="s">
        <v>771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46"/>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3" width="22" customWidth="1"/>
    <col min="4" max="4" width="40" customWidth="1"/>
    <col min="5" max="5" width="60" customWidth="1"/>
    <col min="6" max="7" width="22" customWidth="1"/>
    <col min="8" max="8" width="12" customWidth="1"/>
    <col min="9" max="10" width="22" customWidth="1"/>
    <col min="11" max="11" width="12" customWidth="1"/>
    <col min="12" max="12" width="10" customWidth="1"/>
    <col min="13" max="13" width="20" customWidth="1"/>
    <col min="14" max="14" width="10" customWidth="1"/>
    <col min="15" max="16" width="25" customWidth="1"/>
    <col min="17" max="17" width="15" customWidth="1"/>
    <col min="18" max="18" width="4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customHeight="1" x14ac:dyDescent="0.2">
      <c r="A2" s="2" t="s">
        <v>18</v>
      </c>
      <c r="B2" s="2" t="s">
        <v>772</v>
      </c>
      <c r="C2" s="2" t="s">
        <v>20</v>
      </c>
      <c r="D2" s="2" t="s">
        <v>773</v>
      </c>
      <c r="E2" s="2" t="s">
        <v>774</v>
      </c>
      <c r="F2" s="2" t="s">
        <v>20</v>
      </c>
      <c r="G2" s="2" t="s">
        <v>218</v>
      </c>
      <c r="H2" s="2" t="s">
        <v>60</v>
      </c>
      <c r="I2" s="2" t="s">
        <v>775</v>
      </c>
      <c r="J2" s="2" t="s">
        <v>776</v>
      </c>
      <c r="K2" s="2" t="s">
        <v>60</v>
      </c>
      <c r="L2" s="2" t="s">
        <v>43</v>
      </c>
      <c r="M2" s="2" t="s">
        <v>37</v>
      </c>
      <c r="N2" s="2" t="s">
        <v>27</v>
      </c>
      <c r="O2" s="2" t="s">
        <v>624</v>
      </c>
      <c r="P2" s="2" t="s">
        <v>777</v>
      </c>
      <c r="Q2" s="2" t="s">
        <v>14</v>
      </c>
      <c r="R2" s="2" t="s">
        <v>778</v>
      </c>
    </row>
    <row r="3" spans="1:18" ht="45" customHeight="1" x14ac:dyDescent="0.2">
      <c r="A3" s="3" t="s">
        <v>18</v>
      </c>
      <c r="B3" s="3" t="s">
        <v>772</v>
      </c>
      <c r="C3" s="3" t="s">
        <v>20</v>
      </c>
      <c r="D3" s="3" t="s">
        <v>773</v>
      </c>
      <c r="E3" s="3" t="s">
        <v>779</v>
      </c>
      <c r="F3" s="3" t="s">
        <v>20</v>
      </c>
      <c r="G3" s="3" t="s">
        <v>218</v>
      </c>
      <c r="H3" s="3" t="s">
        <v>60</v>
      </c>
      <c r="I3" s="3" t="s">
        <v>622</v>
      </c>
      <c r="J3" s="3" t="s">
        <v>623</v>
      </c>
      <c r="K3" s="3" t="s">
        <v>60</v>
      </c>
      <c r="L3" s="3" t="s">
        <v>43</v>
      </c>
      <c r="M3" s="3" t="s">
        <v>61</v>
      </c>
      <c r="N3" s="3" t="s">
        <v>27</v>
      </c>
      <c r="O3" s="3" t="s">
        <v>624</v>
      </c>
      <c r="P3" s="3" t="s">
        <v>780</v>
      </c>
      <c r="Q3" s="3" t="s">
        <v>14</v>
      </c>
      <c r="R3" s="3" t="s">
        <v>781</v>
      </c>
    </row>
    <row r="4" spans="1:18" ht="45" customHeight="1" x14ac:dyDescent="0.2">
      <c r="A4" s="2" t="s">
        <v>18</v>
      </c>
      <c r="B4" s="2" t="s">
        <v>772</v>
      </c>
      <c r="C4" s="2" t="s">
        <v>20</v>
      </c>
      <c r="D4" s="2" t="s">
        <v>773</v>
      </c>
      <c r="E4" s="2" t="s">
        <v>782</v>
      </c>
      <c r="F4" s="2" t="s">
        <v>20</v>
      </c>
      <c r="G4" s="2" t="s">
        <v>218</v>
      </c>
      <c r="H4" s="2" t="s">
        <v>60</v>
      </c>
      <c r="I4" s="2" t="s">
        <v>207</v>
      </c>
      <c r="J4" s="2" t="s">
        <v>700</v>
      </c>
      <c r="K4" s="2" t="s">
        <v>203</v>
      </c>
      <c r="L4" s="2" t="s">
        <v>43</v>
      </c>
      <c r="M4" s="2" t="s">
        <v>61</v>
      </c>
      <c r="N4" s="2" t="s">
        <v>27</v>
      </c>
      <c r="O4" s="2" t="s">
        <v>624</v>
      </c>
      <c r="P4" s="2" t="s">
        <v>783</v>
      </c>
      <c r="Q4" s="2" t="s">
        <v>46</v>
      </c>
      <c r="R4" s="2" t="s">
        <v>784</v>
      </c>
    </row>
    <row r="5" spans="1:18" ht="45" customHeight="1" x14ac:dyDescent="0.2">
      <c r="A5" s="3" t="s">
        <v>18</v>
      </c>
      <c r="B5" s="3" t="s">
        <v>772</v>
      </c>
      <c r="C5" s="3" t="s">
        <v>20</v>
      </c>
      <c r="D5" s="3" t="s">
        <v>773</v>
      </c>
      <c r="E5" s="3" t="s">
        <v>785</v>
      </c>
      <c r="F5" s="3" t="s">
        <v>20</v>
      </c>
      <c r="G5" s="3" t="s">
        <v>218</v>
      </c>
      <c r="H5" s="3" t="s">
        <v>60</v>
      </c>
      <c r="I5" s="3" t="s">
        <v>20</v>
      </c>
      <c r="J5" s="3" t="s">
        <v>218</v>
      </c>
      <c r="K5" s="3" t="s">
        <v>60</v>
      </c>
      <c r="L5" s="3" t="s">
        <v>25</v>
      </c>
      <c r="M5" s="3" t="s">
        <v>26</v>
      </c>
      <c r="N5" s="3" t="s">
        <v>27</v>
      </c>
      <c r="O5" s="3" t="s">
        <v>624</v>
      </c>
      <c r="P5" s="3" t="s">
        <v>786</v>
      </c>
      <c r="Q5" s="3" t="s">
        <v>14</v>
      </c>
      <c r="R5" s="3" t="s">
        <v>787</v>
      </c>
    </row>
    <row r="6" spans="1:18" ht="45" customHeight="1" x14ac:dyDescent="0.2">
      <c r="A6" s="2" t="s">
        <v>18</v>
      </c>
      <c r="B6" s="2" t="s">
        <v>772</v>
      </c>
      <c r="C6" s="2" t="s">
        <v>20</v>
      </c>
      <c r="D6" s="2" t="s">
        <v>773</v>
      </c>
      <c r="E6" s="2" t="s">
        <v>788</v>
      </c>
      <c r="F6" s="2" t="s">
        <v>20</v>
      </c>
      <c r="G6" s="2" t="s">
        <v>218</v>
      </c>
      <c r="H6" s="2" t="s">
        <v>60</v>
      </c>
      <c r="I6" s="2" t="s">
        <v>20</v>
      </c>
      <c r="J6" s="2" t="s">
        <v>218</v>
      </c>
      <c r="K6" s="2" t="s">
        <v>60</v>
      </c>
      <c r="L6" s="2" t="s">
        <v>25</v>
      </c>
      <c r="M6" s="2" t="s">
        <v>26</v>
      </c>
      <c r="N6" s="2" t="s">
        <v>27</v>
      </c>
      <c r="O6" s="2" t="s">
        <v>624</v>
      </c>
      <c r="P6" s="2" t="s">
        <v>789</v>
      </c>
      <c r="Q6" s="2" t="s">
        <v>14</v>
      </c>
      <c r="R6" s="2" t="s">
        <v>790</v>
      </c>
    </row>
    <row r="7" spans="1:18" ht="45" customHeight="1" x14ac:dyDescent="0.2">
      <c r="A7" s="3" t="s">
        <v>18</v>
      </c>
      <c r="B7" s="3" t="s">
        <v>772</v>
      </c>
      <c r="C7" s="3" t="s">
        <v>20</v>
      </c>
      <c r="D7" s="3" t="s">
        <v>773</v>
      </c>
      <c r="E7" s="3" t="s">
        <v>791</v>
      </c>
      <c r="F7" s="3" t="s">
        <v>20</v>
      </c>
      <c r="G7" s="3" t="s">
        <v>218</v>
      </c>
      <c r="H7" s="3" t="s">
        <v>60</v>
      </c>
      <c r="I7" s="3" t="s">
        <v>20</v>
      </c>
      <c r="J7" s="3" t="s">
        <v>218</v>
      </c>
      <c r="K7" s="3" t="s">
        <v>60</v>
      </c>
      <c r="L7" s="3" t="s">
        <v>25</v>
      </c>
      <c r="M7" s="3" t="s">
        <v>33</v>
      </c>
      <c r="N7" s="3" t="s">
        <v>27</v>
      </c>
      <c r="O7" s="3" t="s">
        <v>624</v>
      </c>
      <c r="P7" s="3" t="s">
        <v>792</v>
      </c>
      <c r="Q7" s="3" t="s">
        <v>30</v>
      </c>
      <c r="R7" s="3" t="s">
        <v>793</v>
      </c>
    </row>
    <row r="8" spans="1:18" ht="45" customHeight="1" x14ac:dyDescent="0.2">
      <c r="A8" s="2" t="s">
        <v>18</v>
      </c>
      <c r="B8" s="2" t="s">
        <v>794</v>
      </c>
      <c r="C8" s="2" t="s">
        <v>795</v>
      </c>
      <c r="D8" s="2" t="s">
        <v>796</v>
      </c>
      <c r="E8" s="2" t="s">
        <v>797</v>
      </c>
      <c r="F8" s="2" t="s">
        <v>798</v>
      </c>
      <c r="G8" s="2" t="s">
        <v>799</v>
      </c>
      <c r="H8" s="2" t="s">
        <v>60</v>
      </c>
      <c r="I8" s="2" t="s">
        <v>294</v>
      </c>
      <c r="J8" s="2" t="s">
        <v>44</v>
      </c>
      <c r="K8" s="2" t="s">
        <v>60</v>
      </c>
      <c r="L8" s="2" t="s">
        <v>43</v>
      </c>
      <c r="M8" s="2" t="s">
        <v>128</v>
      </c>
      <c r="N8" s="2" t="s">
        <v>27</v>
      </c>
      <c r="O8" s="2" t="s">
        <v>44</v>
      </c>
      <c r="P8" s="2" t="s">
        <v>800</v>
      </c>
      <c r="Q8" s="2" t="s">
        <v>46</v>
      </c>
      <c r="R8" s="2" t="s">
        <v>801</v>
      </c>
    </row>
    <row r="9" spans="1:18" ht="45" customHeight="1" x14ac:dyDescent="0.2">
      <c r="A9" s="3" t="s">
        <v>18</v>
      </c>
      <c r="B9" s="3" t="s">
        <v>794</v>
      </c>
      <c r="C9" s="3" t="s">
        <v>795</v>
      </c>
      <c r="D9" s="3" t="s">
        <v>796</v>
      </c>
      <c r="E9" s="3" t="s">
        <v>802</v>
      </c>
      <c r="F9" s="3" t="s">
        <v>795</v>
      </c>
      <c r="G9" s="3" t="s">
        <v>803</v>
      </c>
      <c r="H9" s="3" t="s">
        <v>60</v>
      </c>
      <c r="I9" s="3" t="s">
        <v>804</v>
      </c>
      <c r="J9" s="3" t="s">
        <v>805</v>
      </c>
      <c r="K9" s="3" t="s">
        <v>60</v>
      </c>
      <c r="L9" s="3" t="s">
        <v>43</v>
      </c>
      <c r="M9" s="3" t="s">
        <v>61</v>
      </c>
      <c r="N9" s="3" t="s">
        <v>27</v>
      </c>
      <c r="O9" s="3" t="s">
        <v>80</v>
      </c>
      <c r="P9" s="3" t="s">
        <v>806</v>
      </c>
      <c r="Q9" s="3" t="s">
        <v>46</v>
      </c>
      <c r="R9" s="3" t="s">
        <v>807</v>
      </c>
    </row>
    <row r="10" spans="1:18" ht="45" customHeight="1" x14ac:dyDescent="0.2">
      <c r="A10" s="2" t="s">
        <v>18</v>
      </c>
      <c r="B10" s="2" t="s">
        <v>794</v>
      </c>
      <c r="C10" s="2" t="s">
        <v>808</v>
      </c>
      <c r="D10" s="2" t="s">
        <v>796</v>
      </c>
      <c r="E10" s="2" t="s">
        <v>809</v>
      </c>
      <c r="F10" s="2" t="s">
        <v>808</v>
      </c>
      <c r="G10" s="2" t="s">
        <v>810</v>
      </c>
      <c r="H10" s="2" t="s">
        <v>60</v>
      </c>
      <c r="I10" s="2" t="s">
        <v>805</v>
      </c>
      <c r="J10" s="2" t="s">
        <v>811</v>
      </c>
      <c r="K10" s="2" t="s">
        <v>60</v>
      </c>
      <c r="L10" s="2" t="s">
        <v>43</v>
      </c>
      <c r="M10" s="2" t="s">
        <v>61</v>
      </c>
      <c r="N10" s="2" t="s">
        <v>27</v>
      </c>
      <c r="O10" s="2" t="s">
        <v>80</v>
      </c>
      <c r="P10" s="2" t="s">
        <v>812</v>
      </c>
      <c r="Q10" s="2" t="s">
        <v>46</v>
      </c>
      <c r="R10" s="2" t="s">
        <v>813</v>
      </c>
    </row>
    <row r="11" spans="1:18" ht="45" customHeight="1" x14ac:dyDescent="0.2">
      <c r="A11" s="3" t="s">
        <v>18</v>
      </c>
      <c r="B11" s="3" t="s">
        <v>794</v>
      </c>
      <c r="C11" s="3" t="s">
        <v>795</v>
      </c>
      <c r="D11" s="3" t="s">
        <v>796</v>
      </c>
      <c r="E11" s="3" t="s">
        <v>814</v>
      </c>
      <c r="F11" s="3" t="s">
        <v>798</v>
      </c>
      <c r="G11" s="3" t="s">
        <v>799</v>
      </c>
      <c r="H11" s="3" t="s">
        <v>60</v>
      </c>
      <c r="I11" s="3" t="s">
        <v>815</v>
      </c>
      <c r="J11" s="3" t="s">
        <v>816</v>
      </c>
      <c r="K11" s="3" t="s">
        <v>60</v>
      </c>
      <c r="L11" s="3" t="s">
        <v>43</v>
      </c>
      <c r="M11" s="3" t="s">
        <v>61</v>
      </c>
      <c r="N11" s="3" t="s">
        <v>27</v>
      </c>
      <c r="O11" s="3" t="s">
        <v>80</v>
      </c>
      <c r="P11" s="3" t="s">
        <v>817</v>
      </c>
      <c r="Q11" s="3" t="s">
        <v>14</v>
      </c>
      <c r="R11" s="3" t="s">
        <v>818</v>
      </c>
    </row>
    <row r="12" spans="1:18" ht="45" customHeight="1" x14ac:dyDescent="0.2">
      <c r="A12" s="2" t="s">
        <v>18</v>
      </c>
      <c r="B12" s="2" t="s">
        <v>819</v>
      </c>
      <c r="C12" s="2" t="s">
        <v>20</v>
      </c>
      <c r="D12" s="2" t="s">
        <v>820</v>
      </c>
      <c r="E12" s="2" t="s">
        <v>821</v>
      </c>
      <c r="F12" s="2" t="s">
        <v>20</v>
      </c>
      <c r="G12" s="2" t="s">
        <v>218</v>
      </c>
      <c r="H12" s="2" t="s">
        <v>60</v>
      </c>
      <c r="I12" s="2" t="s">
        <v>99</v>
      </c>
      <c r="J12" s="2" t="s">
        <v>79</v>
      </c>
      <c r="K12" s="2" t="s">
        <v>203</v>
      </c>
      <c r="L12" s="2" t="s">
        <v>43</v>
      </c>
      <c r="M12" s="2" t="s">
        <v>61</v>
      </c>
      <c r="N12" s="2" t="s">
        <v>27</v>
      </c>
      <c r="O12" s="2" t="s">
        <v>219</v>
      </c>
      <c r="P12" s="2" t="s">
        <v>822</v>
      </c>
      <c r="Q12" s="2" t="s">
        <v>14</v>
      </c>
      <c r="R12" s="2" t="s">
        <v>823</v>
      </c>
    </row>
    <row r="13" spans="1:18" ht="45" customHeight="1" x14ac:dyDescent="0.2">
      <c r="A13" s="3" t="s">
        <v>18</v>
      </c>
      <c r="B13" s="3" t="s">
        <v>819</v>
      </c>
      <c r="C13" s="3" t="s">
        <v>20</v>
      </c>
      <c r="D13" s="3" t="s">
        <v>820</v>
      </c>
      <c r="E13" s="3" t="s">
        <v>824</v>
      </c>
      <c r="F13" s="3" t="s">
        <v>825</v>
      </c>
      <c r="G13" s="3" t="s">
        <v>826</v>
      </c>
      <c r="H13" s="3" t="s">
        <v>24</v>
      </c>
      <c r="I13" s="3" t="s">
        <v>103</v>
      </c>
      <c r="J13" s="3" t="s">
        <v>79</v>
      </c>
      <c r="K13" s="3" t="s">
        <v>24</v>
      </c>
      <c r="L13" s="3" t="s">
        <v>43</v>
      </c>
      <c r="M13" s="3" t="s">
        <v>33</v>
      </c>
      <c r="N13" s="3" t="s">
        <v>27</v>
      </c>
      <c r="O13" s="3" t="s">
        <v>219</v>
      </c>
      <c r="P13" s="3" t="s">
        <v>827</v>
      </c>
      <c r="Q13" s="3" t="s">
        <v>46</v>
      </c>
      <c r="R13" s="3" t="s">
        <v>828</v>
      </c>
    </row>
    <row r="14" spans="1:18" ht="45" customHeight="1" x14ac:dyDescent="0.2">
      <c r="A14" s="2" t="s">
        <v>18</v>
      </c>
      <c r="B14" s="2" t="s">
        <v>819</v>
      </c>
      <c r="C14" s="2" t="s">
        <v>829</v>
      </c>
      <c r="D14" s="2" t="s">
        <v>820</v>
      </c>
      <c r="E14" s="2" t="s">
        <v>830</v>
      </c>
      <c r="F14" s="2" t="s">
        <v>829</v>
      </c>
      <c r="G14" s="2" t="s">
        <v>831</v>
      </c>
      <c r="H14" s="2" t="s">
        <v>60</v>
      </c>
      <c r="I14" s="2" t="s">
        <v>829</v>
      </c>
      <c r="J14" s="2" t="s">
        <v>831</v>
      </c>
      <c r="K14" s="2" t="s">
        <v>60</v>
      </c>
      <c r="L14" s="2" t="s">
        <v>25</v>
      </c>
      <c r="M14" s="2" t="s">
        <v>53</v>
      </c>
      <c r="N14" s="2" t="s">
        <v>27</v>
      </c>
      <c r="O14" s="2" t="s">
        <v>313</v>
      </c>
      <c r="P14" s="2" t="s">
        <v>832</v>
      </c>
      <c r="Q14" s="2" t="s">
        <v>14</v>
      </c>
      <c r="R14" s="2" t="s">
        <v>833</v>
      </c>
    </row>
    <row r="15" spans="1:18" ht="45" customHeight="1" x14ac:dyDescent="0.2">
      <c r="A15" s="3" t="s">
        <v>18</v>
      </c>
      <c r="B15" s="3" t="s">
        <v>819</v>
      </c>
      <c r="C15" s="3" t="s">
        <v>20</v>
      </c>
      <c r="D15" s="3" t="s">
        <v>820</v>
      </c>
      <c r="E15" s="3" t="s">
        <v>834</v>
      </c>
      <c r="F15" s="3" t="s">
        <v>20</v>
      </c>
      <c r="G15" s="3" t="s">
        <v>218</v>
      </c>
      <c r="H15" s="3" t="s">
        <v>24</v>
      </c>
      <c r="I15" s="3" t="s">
        <v>79</v>
      </c>
      <c r="J15" s="3" t="s">
        <v>79</v>
      </c>
      <c r="K15" s="3" t="s">
        <v>24</v>
      </c>
      <c r="L15" s="3" t="s">
        <v>43</v>
      </c>
      <c r="M15" s="3" t="s">
        <v>53</v>
      </c>
      <c r="N15" s="3" t="s">
        <v>27</v>
      </c>
      <c r="O15" s="3" t="s">
        <v>271</v>
      </c>
      <c r="P15" s="3" t="s">
        <v>835</v>
      </c>
      <c r="Q15" s="3" t="s">
        <v>14</v>
      </c>
      <c r="R15" s="3" t="s">
        <v>836</v>
      </c>
    </row>
    <row r="16" spans="1:18" ht="45" customHeight="1" x14ac:dyDescent="0.2">
      <c r="A16" s="2" t="s">
        <v>18</v>
      </c>
      <c r="B16" s="2" t="s">
        <v>819</v>
      </c>
      <c r="C16" s="2" t="s">
        <v>829</v>
      </c>
      <c r="D16" s="2" t="s">
        <v>820</v>
      </c>
      <c r="E16" s="2" t="s">
        <v>837</v>
      </c>
      <c r="F16" s="2" t="s">
        <v>829</v>
      </c>
      <c r="G16" s="2" t="s">
        <v>831</v>
      </c>
      <c r="H16" s="2" t="s">
        <v>24</v>
      </c>
      <c r="I16" s="2" t="s">
        <v>829</v>
      </c>
      <c r="J16" s="2" t="s">
        <v>831</v>
      </c>
      <c r="K16" s="2" t="s">
        <v>24</v>
      </c>
      <c r="L16" s="2" t="s">
        <v>25</v>
      </c>
      <c r="M16" s="2" t="s">
        <v>33</v>
      </c>
      <c r="N16" s="2" t="s">
        <v>27</v>
      </c>
      <c r="O16" s="2" t="s">
        <v>204</v>
      </c>
      <c r="P16" s="2" t="s">
        <v>838</v>
      </c>
      <c r="Q16" s="2" t="s">
        <v>14</v>
      </c>
      <c r="R16" s="2" t="s">
        <v>839</v>
      </c>
    </row>
    <row r="17" spans="1:18" ht="45" customHeight="1" x14ac:dyDescent="0.2">
      <c r="A17" s="3" t="s">
        <v>18</v>
      </c>
      <c r="B17" s="3" t="s">
        <v>840</v>
      </c>
      <c r="C17" s="3" t="s">
        <v>20</v>
      </c>
      <c r="D17" s="3" t="s">
        <v>841</v>
      </c>
      <c r="E17" s="3" t="s">
        <v>842</v>
      </c>
      <c r="F17" s="3" t="s">
        <v>20</v>
      </c>
      <c r="G17" s="3" t="s">
        <v>218</v>
      </c>
      <c r="H17" s="3" t="s">
        <v>60</v>
      </c>
      <c r="I17" s="3" t="s">
        <v>20</v>
      </c>
      <c r="J17" s="3" t="s">
        <v>218</v>
      </c>
      <c r="K17" s="3" t="s">
        <v>60</v>
      </c>
      <c r="L17" s="3" t="s">
        <v>25</v>
      </c>
      <c r="M17" s="3" t="s">
        <v>26</v>
      </c>
      <c r="N17" s="3" t="s">
        <v>27</v>
      </c>
      <c r="O17" s="3" t="s">
        <v>271</v>
      </c>
      <c r="P17" s="3" t="s">
        <v>843</v>
      </c>
      <c r="Q17" s="3" t="s">
        <v>14</v>
      </c>
      <c r="R17" s="3" t="s">
        <v>844</v>
      </c>
    </row>
    <row r="18" spans="1:18" ht="45" customHeight="1" x14ac:dyDescent="0.2">
      <c r="A18" s="2" t="s">
        <v>18</v>
      </c>
      <c r="B18" s="2" t="s">
        <v>840</v>
      </c>
      <c r="C18" s="2" t="s">
        <v>20</v>
      </c>
      <c r="D18" s="2" t="s">
        <v>841</v>
      </c>
      <c r="E18" s="2" t="s">
        <v>845</v>
      </c>
      <c r="F18" s="2" t="s">
        <v>20</v>
      </c>
      <c r="G18" s="2" t="s">
        <v>218</v>
      </c>
      <c r="H18" s="2" t="s">
        <v>24</v>
      </c>
      <c r="I18" s="2" t="s">
        <v>20</v>
      </c>
      <c r="J18" s="2" t="s">
        <v>218</v>
      </c>
      <c r="K18" s="2" t="s">
        <v>24</v>
      </c>
      <c r="L18" s="2" t="s">
        <v>25</v>
      </c>
      <c r="M18" s="2" t="s">
        <v>33</v>
      </c>
      <c r="N18" s="2" t="s">
        <v>27</v>
      </c>
      <c r="O18" s="2" t="s">
        <v>134</v>
      </c>
      <c r="P18" s="2" t="s">
        <v>846</v>
      </c>
      <c r="Q18" s="2" t="s">
        <v>14</v>
      </c>
      <c r="R18" s="2" t="s">
        <v>847</v>
      </c>
    </row>
    <row r="19" spans="1:18" ht="45" customHeight="1" x14ac:dyDescent="0.2">
      <c r="A19" s="3" t="s">
        <v>18</v>
      </c>
      <c r="B19" s="3" t="s">
        <v>840</v>
      </c>
      <c r="C19" s="3" t="s">
        <v>20</v>
      </c>
      <c r="D19" s="3" t="s">
        <v>841</v>
      </c>
      <c r="E19" s="3" t="s">
        <v>848</v>
      </c>
      <c r="F19" s="3" t="s">
        <v>20</v>
      </c>
      <c r="G19" s="3" t="s">
        <v>218</v>
      </c>
      <c r="H19" s="3" t="s">
        <v>60</v>
      </c>
      <c r="I19" s="3" t="s">
        <v>20</v>
      </c>
      <c r="J19" s="3" t="s">
        <v>218</v>
      </c>
      <c r="K19" s="3" t="s">
        <v>60</v>
      </c>
      <c r="L19" s="3" t="s">
        <v>25</v>
      </c>
      <c r="M19" s="3" t="s">
        <v>61</v>
      </c>
      <c r="N19" s="3" t="s">
        <v>27</v>
      </c>
      <c r="O19" s="3" t="s">
        <v>271</v>
      </c>
      <c r="P19" s="3" t="s">
        <v>849</v>
      </c>
      <c r="Q19" s="3" t="s">
        <v>14</v>
      </c>
      <c r="R19" s="3" t="s">
        <v>850</v>
      </c>
    </row>
    <row r="20" spans="1:18" ht="45" customHeight="1" x14ac:dyDescent="0.2">
      <c r="A20" s="2" t="s">
        <v>18</v>
      </c>
      <c r="B20" s="2" t="s">
        <v>840</v>
      </c>
      <c r="C20" s="2" t="s">
        <v>20</v>
      </c>
      <c r="D20" s="2" t="s">
        <v>841</v>
      </c>
      <c r="E20" s="2" t="s">
        <v>851</v>
      </c>
      <c r="F20" s="2" t="s">
        <v>20</v>
      </c>
      <c r="G20" s="2" t="s">
        <v>218</v>
      </c>
      <c r="H20" s="2" t="s">
        <v>60</v>
      </c>
      <c r="I20" s="2" t="s">
        <v>20</v>
      </c>
      <c r="J20" s="2" t="s">
        <v>218</v>
      </c>
      <c r="K20" s="2" t="s">
        <v>60</v>
      </c>
      <c r="L20" s="2" t="s">
        <v>25</v>
      </c>
      <c r="M20" s="2" t="s">
        <v>26</v>
      </c>
      <c r="N20" s="2" t="s">
        <v>27</v>
      </c>
      <c r="O20" s="2" t="s">
        <v>353</v>
      </c>
      <c r="P20" s="2" t="s">
        <v>852</v>
      </c>
      <c r="Q20" s="2" t="s">
        <v>14</v>
      </c>
      <c r="R20" s="2" t="s">
        <v>853</v>
      </c>
    </row>
    <row r="21" spans="1:18" ht="45" customHeight="1" x14ac:dyDescent="0.2">
      <c r="A21" s="3" t="s">
        <v>18</v>
      </c>
      <c r="B21" s="3" t="s">
        <v>840</v>
      </c>
      <c r="C21" s="3" t="s">
        <v>20</v>
      </c>
      <c r="D21" s="3" t="s">
        <v>841</v>
      </c>
      <c r="E21" s="3" t="s">
        <v>854</v>
      </c>
      <c r="F21" s="3" t="s">
        <v>20</v>
      </c>
      <c r="G21" s="3" t="s">
        <v>218</v>
      </c>
      <c r="H21" s="3" t="s">
        <v>60</v>
      </c>
      <c r="I21" s="3" t="s">
        <v>20</v>
      </c>
      <c r="J21" s="3" t="s">
        <v>218</v>
      </c>
      <c r="K21" s="3" t="s">
        <v>60</v>
      </c>
      <c r="L21" s="3" t="s">
        <v>25</v>
      </c>
      <c r="M21" s="3" t="s">
        <v>61</v>
      </c>
      <c r="N21" s="3" t="s">
        <v>27</v>
      </c>
      <c r="O21" s="3" t="s">
        <v>80</v>
      </c>
      <c r="P21" s="3" t="s">
        <v>855</v>
      </c>
      <c r="Q21" s="3" t="s">
        <v>14</v>
      </c>
      <c r="R21" s="3" t="s">
        <v>856</v>
      </c>
    </row>
    <row r="22" spans="1:18" ht="45" customHeight="1" x14ac:dyDescent="0.2">
      <c r="A22" s="2" t="s">
        <v>18</v>
      </c>
      <c r="B22" s="2" t="s">
        <v>840</v>
      </c>
      <c r="C22" s="2" t="s">
        <v>857</v>
      </c>
      <c r="D22" s="2" t="s">
        <v>841</v>
      </c>
      <c r="E22" s="2" t="s">
        <v>858</v>
      </c>
      <c r="F22" s="2" t="s">
        <v>857</v>
      </c>
      <c r="G22" s="2" t="s">
        <v>859</v>
      </c>
      <c r="H22" s="2" t="s">
        <v>60</v>
      </c>
      <c r="I22" s="2" t="s">
        <v>351</v>
      </c>
      <c r="J22" s="2" t="s">
        <v>352</v>
      </c>
      <c r="K22" s="2" t="s">
        <v>60</v>
      </c>
      <c r="L22" s="2" t="s">
        <v>43</v>
      </c>
      <c r="M22" s="2" t="s">
        <v>26</v>
      </c>
      <c r="N22" s="2" t="s">
        <v>27</v>
      </c>
      <c r="O22" s="2" t="s">
        <v>353</v>
      </c>
      <c r="P22" s="2" t="s">
        <v>860</v>
      </c>
      <c r="Q22" s="2" t="s">
        <v>46</v>
      </c>
      <c r="R22" s="2" t="s">
        <v>861</v>
      </c>
    </row>
    <row r="23" spans="1:18" ht="45" customHeight="1" x14ac:dyDescent="0.2">
      <c r="A23" s="3" t="s">
        <v>18</v>
      </c>
      <c r="B23" s="3" t="s">
        <v>862</v>
      </c>
      <c r="C23" s="3" t="s">
        <v>863</v>
      </c>
      <c r="D23" s="3" t="s">
        <v>864</v>
      </c>
      <c r="E23" s="3" t="s">
        <v>865</v>
      </c>
      <c r="F23" s="3" t="s">
        <v>863</v>
      </c>
      <c r="G23" s="3" t="s">
        <v>866</v>
      </c>
      <c r="H23" s="3" t="s">
        <v>60</v>
      </c>
      <c r="I23" s="3" t="s">
        <v>201</v>
      </c>
      <c r="J23" s="3" t="s">
        <v>867</v>
      </c>
      <c r="K23" s="3" t="s">
        <v>60</v>
      </c>
      <c r="L23" s="3" t="s">
        <v>43</v>
      </c>
      <c r="M23" s="3" t="s">
        <v>37</v>
      </c>
      <c r="N23" s="3" t="s">
        <v>27</v>
      </c>
      <c r="O23" s="3" t="s">
        <v>204</v>
      </c>
      <c r="P23" s="3" t="s">
        <v>868</v>
      </c>
      <c r="Q23" s="3" t="s">
        <v>46</v>
      </c>
      <c r="R23" s="3" t="s">
        <v>869</v>
      </c>
    </row>
    <row r="24" spans="1:18" ht="45" customHeight="1" x14ac:dyDescent="0.2">
      <c r="A24" s="2" t="s">
        <v>18</v>
      </c>
      <c r="B24" s="2" t="s">
        <v>862</v>
      </c>
      <c r="C24" s="2" t="s">
        <v>863</v>
      </c>
      <c r="D24" s="2" t="s">
        <v>864</v>
      </c>
      <c r="E24" s="2" t="s">
        <v>870</v>
      </c>
      <c r="F24" s="2" t="s">
        <v>863</v>
      </c>
      <c r="G24" s="2" t="s">
        <v>866</v>
      </c>
      <c r="H24" s="2" t="s">
        <v>60</v>
      </c>
      <c r="I24" s="2" t="s">
        <v>637</v>
      </c>
      <c r="J24" s="2" t="s">
        <v>638</v>
      </c>
      <c r="K24" s="2" t="s">
        <v>60</v>
      </c>
      <c r="L24" s="2" t="s">
        <v>43</v>
      </c>
      <c r="M24" s="2" t="s">
        <v>61</v>
      </c>
      <c r="N24" s="2" t="s">
        <v>27</v>
      </c>
      <c r="O24" s="2" t="s">
        <v>331</v>
      </c>
      <c r="P24" s="2" t="s">
        <v>871</v>
      </c>
      <c r="Q24" s="2" t="s">
        <v>46</v>
      </c>
      <c r="R24" s="2" t="s">
        <v>872</v>
      </c>
    </row>
    <row r="25" spans="1:18" ht="45" customHeight="1" x14ac:dyDescent="0.2">
      <c r="A25" s="3" t="s">
        <v>18</v>
      </c>
      <c r="B25" s="3" t="s">
        <v>862</v>
      </c>
      <c r="C25" s="3" t="s">
        <v>863</v>
      </c>
      <c r="D25" s="3" t="s">
        <v>864</v>
      </c>
      <c r="E25" s="3" t="s">
        <v>873</v>
      </c>
      <c r="F25" s="3" t="s">
        <v>863</v>
      </c>
      <c r="G25" s="3" t="s">
        <v>866</v>
      </c>
      <c r="H25" s="3" t="s">
        <v>60</v>
      </c>
      <c r="I25" s="3" t="s">
        <v>874</v>
      </c>
      <c r="J25" s="3" t="s">
        <v>875</v>
      </c>
      <c r="K25" s="3" t="s">
        <v>60</v>
      </c>
      <c r="L25" s="3" t="s">
        <v>43</v>
      </c>
      <c r="M25" s="3" t="s">
        <v>61</v>
      </c>
      <c r="N25" s="3" t="s">
        <v>27</v>
      </c>
      <c r="O25" s="3" t="s">
        <v>28</v>
      </c>
      <c r="P25" s="3" t="s">
        <v>876</v>
      </c>
      <c r="Q25" s="3" t="s">
        <v>46</v>
      </c>
      <c r="R25" s="3" t="s">
        <v>877</v>
      </c>
    </row>
    <row r="26" spans="1:18" ht="45" customHeight="1" x14ac:dyDescent="0.2">
      <c r="A26" s="2" t="s">
        <v>18</v>
      </c>
      <c r="B26" s="2" t="s">
        <v>862</v>
      </c>
      <c r="C26" s="2" t="s">
        <v>863</v>
      </c>
      <c r="D26" s="2" t="s">
        <v>864</v>
      </c>
      <c r="E26" s="2" t="s">
        <v>878</v>
      </c>
      <c r="F26" s="2" t="s">
        <v>863</v>
      </c>
      <c r="G26" s="2" t="s">
        <v>866</v>
      </c>
      <c r="H26" s="2" t="s">
        <v>60</v>
      </c>
      <c r="I26" s="2" t="s">
        <v>863</v>
      </c>
      <c r="J26" s="2" t="s">
        <v>866</v>
      </c>
      <c r="K26" s="2" t="s">
        <v>60</v>
      </c>
      <c r="L26" s="2" t="s">
        <v>25</v>
      </c>
      <c r="M26" s="2" t="s">
        <v>26</v>
      </c>
      <c r="N26" s="2" t="s">
        <v>27</v>
      </c>
      <c r="O26" s="2" t="s">
        <v>80</v>
      </c>
      <c r="P26" s="2" t="s">
        <v>879</v>
      </c>
      <c r="Q26" s="2" t="s">
        <v>14</v>
      </c>
      <c r="R26" s="2" t="s">
        <v>880</v>
      </c>
    </row>
    <row r="27" spans="1:18" ht="45" customHeight="1" x14ac:dyDescent="0.2">
      <c r="A27" s="3" t="s">
        <v>18</v>
      </c>
      <c r="B27" s="3" t="s">
        <v>881</v>
      </c>
      <c r="C27" s="3" t="s">
        <v>20</v>
      </c>
      <c r="D27" s="3" t="s">
        <v>882</v>
      </c>
      <c r="E27" s="3" t="s">
        <v>883</v>
      </c>
      <c r="F27" s="3" t="s">
        <v>20</v>
      </c>
      <c r="G27" s="3" t="s">
        <v>218</v>
      </c>
      <c r="H27" s="3" t="s">
        <v>60</v>
      </c>
      <c r="I27" s="3" t="s">
        <v>20</v>
      </c>
      <c r="J27" s="3" t="s">
        <v>218</v>
      </c>
      <c r="K27" s="3" t="s">
        <v>60</v>
      </c>
      <c r="L27" s="3" t="s">
        <v>25</v>
      </c>
      <c r="M27" s="3" t="s">
        <v>26</v>
      </c>
      <c r="N27" s="3" t="s">
        <v>27</v>
      </c>
      <c r="O27" s="3" t="s">
        <v>28</v>
      </c>
      <c r="P27" s="3" t="s">
        <v>884</v>
      </c>
      <c r="Q27" s="3" t="s">
        <v>14</v>
      </c>
      <c r="R27" s="3" t="s">
        <v>885</v>
      </c>
    </row>
    <row r="28" spans="1:18" ht="45" customHeight="1" x14ac:dyDescent="0.2">
      <c r="A28" s="2" t="s">
        <v>18</v>
      </c>
      <c r="B28" s="2" t="s">
        <v>881</v>
      </c>
      <c r="C28" s="2" t="s">
        <v>20</v>
      </c>
      <c r="D28" s="2" t="s">
        <v>882</v>
      </c>
      <c r="E28" s="2" t="s">
        <v>886</v>
      </c>
      <c r="F28" s="2" t="s">
        <v>20</v>
      </c>
      <c r="G28" s="2" t="s">
        <v>218</v>
      </c>
      <c r="H28" s="2" t="s">
        <v>24</v>
      </c>
      <c r="I28" s="2" t="s">
        <v>20</v>
      </c>
      <c r="J28" s="2" t="s">
        <v>218</v>
      </c>
      <c r="K28" s="2" t="s">
        <v>24</v>
      </c>
      <c r="L28" s="2" t="s">
        <v>25</v>
      </c>
      <c r="M28" s="2" t="s">
        <v>33</v>
      </c>
      <c r="N28" s="2" t="s">
        <v>27</v>
      </c>
      <c r="O28" s="2" t="s">
        <v>74</v>
      </c>
      <c r="P28" s="2" t="s">
        <v>887</v>
      </c>
      <c r="Q28" s="2" t="s">
        <v>14</v>
      </c>
      <c r="R28" s="2" t="s">
        <v>888</v>
      </c>
    </row>
    <row r="29" spans="1:18" ht="45" customHeight="1" x14ac:dyDescent="0.2">
      <c r="A29" s="3" t="s">
        <v>18</v>
      </c>
      <c r="B29" s="3" t="s">
        <v>881</v>
      </c>
      <c r="C29" s="3" t="s">
        <v>20</v>
      </c>
      <c r="D29" s="3" t="s">
        <v>882</v>
      </c>
      <c r="E29" s="3" t="s">
        <v>889</v>
      </c>
      <c r="F29" s="3" t="s">
        <v>20</v>
      </c>
      <c r="G29" s="3" t="s">
        <v>218</v>
      </c>
      <c r="H29" s="3" t="s">
        <v>60</v>
      </c>
      <c r="I29" s="3" t="s">
        <v>890</v>
      </c>
      <c r="J29" s="3" t="s">
        <v>891</v>
      </c>
      <c r="K29" s="3" t="s">
        <v>60</v>
      </c>
      <c r="L29" s="3" t="s">
        <v>43</v>
      </c>
      <c r="M29" s="3" t="s">
        <v>61</v>
      </c>
      <c r="N29" s="3" t="s">
        <v>27</v>
      </c>
      <c r="O29" s="3" t="s">
        <v>251</v>
      </c>
      <c r="P29" s="3" t="s">
        <v>892</v>
      </c>
      <c r="Q29" s="3" t="s">
        <v>14</v>
      </c>
      <c r="R29" s="3" t="s">
        <v>893</v>
      </c>
    </row>
    <row r="30" spans="1:18" ht="45" customHeight="1" x14ac:dyDescent="0.2">
      <c r="A30" s="2" t="s">
        <v>18</v>
      </c>
      <c r="B30" s="2" t="s">
        <v>881</v>
      </c>
      <c r="C30" s="2" t="s">
        <v>20</v>
      </c>
      <c r="D30" s="2" t="s">
        <v>882</v>
      </c>
      <c r="E30" s="2" t="s">
        <v>894</v>
      </c>
      <c r="F30" s="2" t="s">
        <v>20</v>
      </c>
      <c r="G30" s="2" t="s">
        <v>218</v>
      </c>
      <c r="H30" s="2" t="s">
        <v>60</v>
      </c>
      <c r="I30" s="2" t="s">
        <v>895</v>
      </c>
      <c r="J30" s="2" t="s">
        <v>896</v>
      </c>
      <c r="K30" s="2" t="s">
        <v>60</v>
      </c>
      <c r="L30" s="2" t="s">
        <v>43</v>
      </c>
      <c r="M30" s="2" t="s">
        <v>61</v>
      </c>
      <c r="N30" s="2" t="s">
        <v>27</v>
      </c>
      <c r="O30" s="2" t="s">
        <v>74</v>
      </c>
      <c r="P30" s="2" t="s">
        <v>897</v>
      </c>
      <c r="Q30" s="2" t="s">
        <v>14</v>
      </c>
      <c r="R30" s="2" t="s">
        <v>898</v>
      </c>
    </row>
    <row r="31" spans="1:18" ht="45" customHeight="1" x14ac:dyDescent="0.2">
      <c r="A31" s="3" t="s">
        <v>18</v>
      </c>
      <c r="B31" s="3" t="s">
        <v>899</v>
      </c>
      <c r="C31" s="3" t="s">
        <v>20</v>
      </c>
      <c r="D31" s="3" t="s">
        <v>900</v>
      </c>
      <c r="E31" s="3" t="s">
        <v>901</v>
      </c>
      <c r="F31" s="3" t="s">
        <v>20</v>
      </c>
      <c r="G31" s="3" t="s">
        <v>218</v>
      </c>
      <c r="H31" s="3" t="s">
        <v>60</v>
      </c>
      <c r="I31" s="3" t="s">
        <v>902</v>
      </c>
      <c r="J31" s="3" t="s">
        <v>903</v>
      </c>
      <c r="K31" s="3" t="s">
        <v>60</v>
      </c>
      <c r="L31" s="3" t="s">
        <v>43</v>
      </c>
      <c r="M31" s="3" t="s">
        <v>61</v>
      </c>
      <c r="N31" s="3" t="s">
        <v>27</v>
      </c>
      <c r="O31" s="3" t="s">
        <v>80</v>
      </c>
      <c r="P31" s="3" t="s">
        <v>904</v>
      </c>
      <c r="Q31" s="3" t="s">
        <v>14</v>
      </c>
      <c r="R31" s="3" t="s">
        <v>905</v>
      </c>
    </row>
    <row r="32" spans="1:18" ht="45" customHeight="1" x14ac:dyDescent="0.2">
      <c r="A32" s="2" t="s">
        <v>18</v>
      </c>
      <c r="B32" s="2" t="s">
        <v>899</v>
      </c>
      <c r="C32" s="2" t="s">
        <v>20</v>
      </c>
      <c r="D32" s="2" t="s">
        <v>900</v>
      </c>
      <c r="E32" s="2" t="s">
        <v>906</v>
      </c>
      <c r="F32" s="2" t="s">
        <v>20</v>
      </c>
      <c r="G32" s="2" t="s">
        <v>218</v>
      </c>
      <c r="H32" s="2" t="s">
        <v>60</v>
      </c>
      <c r="I32" s="2" t="s">
        <v>895</v>
      </c>
      <c r="J32" s="2" t="s">
        <v>896</v>
      </c>
      <c r="K32" s="2" t="s">
        <v>60</v>
      </c>
      <c r="L32" s="2" t="s">
        <v>43</v>
      </c>
      <c r="M32" s="2" t="s">
        <v>61</v>
      </c>
      <c r="N32" s="2" t="s">
        <v>27</v>
      </c>
      <c r="O32" s="2" t="s">
        <v>74</v>
      </c>
      <c r="P32" s="2" t="s">
        <v>907</v>
      </c>
      <c r="Q32" s="2" t="s">
        <v>14</v>
      </c>
      <c r="R32" s="2" t="s">
        <v>908</v>
      </c>
    </row>
    <row r="33" spans="1:18" ht="45" customHeight="1" x14ac:dyDescent="0.2">
      <c r="A33" s="3" t="s">
        <v>18</v>
      </c>
      <c r="B33" s="3" t="s">
        <v>899</v>
      </c>
      <c r="C33" s="3" t="s">
        <v>20</v>
      </c>
      <c r="D33" s="3" t="s">
        <v>900</v>
      </c>
      <c r="E33" s="3" t="s">
        <v>909</v>
      </c>
      <c r="F33" s="3" t="s">
        <v>20</v>
      </c>
      <c r="G33" s="3" t="s">
        <v>218</v>
      </c>
      <c r="H33" s="3" t="s">
        <v>60</v>
      </c>
      <c r="I33" s="3" t="s">
        <v>910</v>
      </c>
      <c r="J33" s="3" t="s">
        <v>911</v>
      </c>
      <c r="K33" s="3" t="s">
        <v>60</v>
      </c>
      <c r="L33" s="3" t="s">
        <v>43</v>
      </c>
      <c r="M33" s="3" t="s">
        <v>61</v>
      </c>
      <c r="N33" s="3" t="s">
        <v>27</v>
      </c>
      <c r="O33" s="3" t="s">
        <v>74</v>
      </c>
      <c r="P33" s="3" t="s">
        <v>912</v>
      </c>
      <c r="Q33" s="3" t="s">
        <v>46</v>
      </c>
      <c r="R33" s="3" t="s">
        <v>913</v>
      </c>
    </row>
    <row r="34" spans="1:18" ht="45" customHeight="1" x14ac:dyDescent="0.2">
      <c r="A34" s="2" t="s">
        <v>18</v>
      </c>
      <c r="B34" s="2" t="s">
        <v>899</v>
      </c>
      <c r="C34" s="2" t="s">
        <v>20</v>
      </c>
      <c r="D34" s="2" t="s">
        <v>900</v>
      </c>
      <c r="E34" s="2" t="s">
        <v>914</v>
      </c>
      <c r="F34" s="2" t="s">
        <v>20</v>
      </c>
      <c r="G34" s="2" t="s">
        <v>218</v>
      </c>
      <c r="H34" s="2" t="s">
        <v>60</v>
      </c>
      <c r="I34" s="2" t="s">
        <v>915</v>
      </c>
      <c r="J34" s="2" t="s">
        <v>916</v>
      </c>
      <c r="K34" s="2" t="s">
        <v>60</v>
      </c>
      <c r="L34" s="2" t="s">
        <v>43</v>
      </c>
      <c r="M34" s="2" t="s">
        <v>61</v>
      </c>
      <c r="N34" s="2" t="s">
        <v>27</v>
      </c>
      <c r="O34" s="2" t="s">
        <v>80</v>
      </c>
      <c r="P34" s="2" t="s">
        <v>917</v>
      </c>
      <c r="Q34" s="2" t="s">
        <v>46</v>
      </c>
      <c r="R34" s="2" t="s">
        <v>918</v>
      </c>
    </row>
    <row r="35" spans="1:18" ht="45" customHeight="1" x14ac:dyDescent="0.2">
      <c r="A35" s="3" t="s">
        <v>18</v>
      </c>
      <c r="B35" s="3" t="s">
        <v>919</v>
      </c>
      <c r="C35" s="3" t="s">
        <v>20</v>
      </c>
      <c r="D35" s="3" t="s">
        <v>920</v>
      </c>
      <c r="E35" s="3" t="s">
        <v>921</v>
      </c>
      <c r="F35" s="3" t="s">
        <v>20</v>
      </c>
      <c r="G35" s="3" t="s">
        <v>218</v>
      </c>
      <c r="H35" s="3" t="s">
        <v>60</v>
      </c>
      <c r="I35" s="3" t="s">
        <v>424</v>
      </c>
      <c r="J35" s="3" t="s">
        <v>166</v>
      </c>
      <c r="K35" s="3" t="s">
        <v>60</v>
      </c>
      <c r="L35" s="3" t="s">
        <v>43</v>
      </c>
      <c r="M35" s="3" t="s">
        <v>61</v>
      </c>
      <c r="N35" s="3" t="s">
        <v>27</v>
      </c>
      <c r="O35" s="3" t="s">
        <v>54</v>
      </c>
      <c r="P35" s="3" t="s">
        <v>922</v>
      </c>
      <c r="Q35" s="3" t="s">
        <v>14</v>
      </c>
      <c r="R35" s="3" t="s">
        <v>923</v>
      </c>
    </row>
    <row r="36" spans="1:18" ht="45" customHeight="1" x14ac:dyDescent="0.2">
      <c r="A36" s="2" t="s">
        <v>18</v>
      </c>
      <c r="B36" s="2" t="s">
        <v>919</v>
      </c>
      <c r="C36" s="2" t="s">
        <v>20</v>
      </c>
      <c r="D36" s="2" t="s">
        <v>920</v>
      </c>
      <c r="E36" s="2" t="s">
        <v>924</v>
      </c>
      <c r="F36" s="2" t="s">
        <v>20</v>
      </c>
      <c r="G36" s="2" t="s">
        <v>218</v>
      </c>
      <c r="H36" s="2" t="s">
        <v>60</v>
      </c>
      <c r="I36" s="2" t="s">
        <v>294</v>
      </c>
      <c r="J36" s="2" t="s">
        <v>44</v>
      </c>
      <c r="K36" s="2" t="s">
        <v>60</v>
      </c>
      <c r="L36" s="2" t="s">
        <v>43</v>
      </c>
      <c r="M36" s="2" t="s">
        <v>61</v>
      </c>
      <c r="N36" s="2" t="s">
        <v>27</v>
      </c>
      <c r="O36" s="2" t="s">
        <v>44</v>
      </c>
      <c r="P36" s="2" t="s">
        <v>925</v>
      </c>
      <c r="Q36" s="2" t="s">
        <v>46</v>
      </c>
      <c r="R36" s="2" t="s">
        <v>926</v>
      </c>
    </row>
    <row r="37" spans="1:18" ht="45" customHeight="1" x14ac:dyDescent="0.2">
      <c r="A37" s="3" t="s">
        <v>18</v>
      </c>
      <c r="B37" s="3" t="s">
        <v>919</v>
      </c>
      <c r="C37" s="3" t="s">
        <v>20</v>
      </c>
      <c r="D37" s="3" t="s">
        <v>920</v>
      </c>
      <c r="E37" s="3" t="s">
        <v>927</v>
      </c>
      <c r="F37" s="3" t="s">
        <v>20</v>
      </c>
      <c r="G37" s="3" t="s">
        <v>218</v>
      </c>
      <c r="H37" s="3" t="s">
        <v>24</v>
      </c>
      <c r="I37" s="3" t="s">
        <v>20</v>
      </c>
      <c r="J37" s="3" t="s">
        <v>218</v>
      </c>
      <c r="K37" s="3" t="s">
        <v>24</v>
      </c>
      <c r="L37" s="3" t="s">
        <v>25</v>
      </c>
      <c r="M37" s="3" t="s">
        <v>33</v>
      </c>
      <c r="N37" s="3" t="s">
        <v>27</v>
      </c>
      <c r="O37" s="3" t="s">
        <v>54</v>
      </c>
      <c r="P37" s="3" t="s">
        <v>928</v>
      </c>
      <c r="Q37" s="3" t="s">
        <v>14</v>
      </c>
      <c r="R37" s="3" t="s">
        <v>929</v>
      </c>
    </row>
    <row r="38" spans="1:18" ht="45" customHeight="1" x14ac:dyDescent="0.2">
      <c r="A38" s="2" t="s">
        <v>18</v>
      </c>
      <c r="B38" s="2" t="s">
        <v>919</v>
      </c>
      <c r="C38" s="2" t="s">
        <v>20</v>
      </c>
      <c r="D38" s="2" t="s">
        <v>920</v>
      </c>
      <c r="E38" s="2" t="s">
        <v>930</v>
      </c>
      <c r="F38" s="2" t="s">
        <v>20</v>
      </c>
      <c r="G38" s="2" t="s">
        <v>218</v>
      </c>
      <c r="H38" s="2" t="s">
        <v>60</v>
      </c>
      <c r="I38" s="2" t="s">
        <v>811</v>
      </c>
      <c r="J38" s="2" t="s">
        <v>931</v>
      </c>
      <c r="K38" s="2" t="s">
        <v>60</v>
      </c>
      <c r="L38" s="2" t="s">
        <v>43</v>
      </c>
      <c r="M38" s="2" t="s">
        <v>61</v>
      </c>
      <c r="N38" s="2" t="s">
        <v>27</v>
      </c>
      <c r="O38" s="2" t="s">
        <v>54</v>
      </c>
      <c r="P38" s="2" t="s">
        <v>932</v>
      </c>
      <c r="Q38" s="2" t="s">
        <v>46</v>
      </c>
      <c r="R38" s="2" t="s">
        <v>933</v>
      </c>
    </row>
    <row r="39" spans="1:18" ht="45" customHeight="1" x14ac:dyDescent="0.2">
      <c r="A39" s="3" t="s">
        <v>18</v>
      </c>
      <c r="B39" s="3" t="s">
        <v>934</v>
      </c>
      <c r="C39" s="3" t="s">
        <v>20</v>
      </c>
      <c r="D39" s="3" t="s">
        <v>935</v>
      </c>
      <c r="E39" s="3" t="s">
        <v>936</v>
      </c>
      <c r="F39" s="3" t="s">
        <v>20</v>
      </c>
      <c r="G39" s="3" t="s">
        <v>218</v>
      </c>
      <c r="H39" s="3" t="s">
        <v>60</v>
      </c>
      <c r="I39" s="3" t="s">
        <v>20</v>
      </c>
      <c r="J39" s="3" t="s">
        <v>218</v>
      </c>
      <c r="K39" s="3" t="s">
        <v>60</v>
      </c>
      <c r="L39" s="3" t="s">
        <v>25</v>
      </c>
      <c r="M39" s="3" t="s">
        <v>61</v>
      </c>
      <c r="N39" s="3" t="s">
        <v>27</v>
      </c>
      <c r="O39" s="3" t="s">
        <v>28</v>
      </c>
      <c r="P39" s="3" t="s">
        <v>937</v>
      </c>
      <c r="Q39" s="3" t="s">
        <v>14</v>
      </c>
      <c r="R39" s="3" t="s">
        <v>938</v>
      </c>
    </row>
    <row r="40" spans="1:18" ht="45" customHeight="1" x14ac:dyDescent="0.2">
      <c r="A40" s="2" t="s">
        <v>18</v>
      </c>
      <c r="B40" s="2" t="s">
        <v>934</v>
      </c>
      <c r="C40" s="2" t="s">
        <v>939</v>
      </c>
      <c r="D40" s="2" t="s">
        <v>935</v>
      </c>
      <c r="E40" s="2" t="s">
        <v>940</v>
      </c>
      <c r="F40" s="2" t="s">
        <v>939</v>
      </c>
      <c r="G40" s="2" t="s">
        <v>941</v>
      </c>
      <c r="H40" s="2" t="s">
        <v>60</v>
      </c>
      <c r="I40" s="2" t="s">
        <v>939</v>
      </c>
      <c r="J40" s="2" t="s">
        <v>941</v>
      </c>
      <c r="K40" s="2" t="s">
        <v>60</v>
      </c>
      <c r="L40" s="2" t="s">
        <v>25</v>
      </c>
      <c r="M40" s="2" t="s">
        <v>53</v>
      </c>
      <c r="N40" s="2" t="s">
        <v>27</v>
      </c>
      <c r="O40" s="2" t="s">
        <v>313</v>
      </c>
      <c r="P40" s="2" t="s">
        <v>942</v>
      </c>
      <c r="Q40" s="2" t="s">
        <v>14</v>
      </c>
      <c r="R40" s="2" t="s">
        <v>943</v>
      </c>
    </row>
    <row r="41" spans="1:18" ht="45" customHeight="1" x14ac:dyDescent="0.2">
      <c r="A41" s="3" t="s">
        <v>18</v>
      </c>
      <c r="B41" s="3" t="s">
        <v>934</v>
      </c>
      <c r="C41" s="3" t="s">
        <v>939</v>
      </c>
      <c r="D41" s="3" t="s">
        <v>935</v>
      </c>
      <c r="E41" s="3" t="s">
        <v>944</v>
      </c>
      <c r="F41" s="3" t="s">
        <v>939</v>
      </c>
      <c r="G41" s="3" t="s">
        <v>941</v>
      </c>
      <c r="H41" s="3" t="s">
        <v>60</v>
      </c>
      <c r="I41" s="3" t="s">
        <v>875</v>
      </c>
      <c r="J41" s="3" t="s">
        <v>532</v>
      </c>
      <c r="K41" s="3" t="s">
        <v>60</v>
      </c>
      <c r="L41" s="3" t="s">
        <v>43</v>
      </c>
      <c r="M41" s="3" t="s">
        <v>61</v>
      </c>
      <c r="N41" s="3" t="s">
        <v>27</v>
      </c>
      <c r="O41" s="3" t="s">
        <v>313</v>
      </c>
      <c r="P41" s="3" t="s">
        <v>945</v>
      </c>
      <c r="Q41" s="3" t="s">
        <v>46</v>
      </c>
      <c r="R41" s="3" t="s">
        <v>946</v>
      </c>
    </row>
    <row r="42" spans="1:18" ht="45" customHeight="1" x14ac:dyDescent="0.2">
      <c r="A42" s="2" t="s">
        <v>18</v>
      </c>
      <c r="B42" s="2" t="s">
        <v>934</v>
      </c>
      <c r="C42" s="2" t="s">
        <v>939</v>
      </c>
      <c r="D42" s="2" t="s">
        <v>935</v>
      </c>
      <c r="E42" s="2" t="s">
        <v>947</v>
      </c>
      <c r="F42" s="2" t="s">
        <v>939</v>
      </c>
      <c r="G42" s="2" t="s">
        <v>941</v>
      </c>
      <c r="H42" s="2" t="s">
        <v>60</v>
      </c>
      <c r="I42" s="2" t="s">
        <v>948</v>
      </c>
      <c r="J42" s="2" t="s">
        <v>590</v>
      </c>
      <c r="K42" s="2" t="s">
        <v>60</v>
      </c>
      <c r="L42" s="2" t="s">
        <v>43</v>
      </c>
      <c r="M42" s="2" t="s">
        <v>61</v>
      </c>
      <c r="N42" s="2" t="s">
        <v>27</v>
      </c>
      <c r="O42" s="2" t="s">
        <v>313</v>
      </c>
      <c r="P42" s="2" t="s">
        <v>949</v>
      </c>
      <c r="Q42" s="2" t="s">
        <v>46</v>
      </c>
      <c r="R42" s="2" t="s">
        <v>950</v>
      </c>
    </row>
    <row r="43" spans="1:18" ht="45" customHeight="1" x14ac:dyDescent="0.2">
      <c r="A43" s="3" t="s">
        <v>18</v>
      </c>
      <c r="B43" s="3" t="s">
        <v>951</v>
      </c>
      <c r="C43" s="3" t="s">
        <v>20</v>
      </c>
      <c r="D43" s="3" t="s">
        <v>952</v>
      </c>
      <c r="E43" s="3" t="s">
        <v>953</v>
      </c>
      <c r="F43" s="3" t="s">
        <v>20</v>
      </c>
      <c r="G43" s="3" t="s">
        <v>218</v>
      </c>
      <c r="H43" s="3" t="s">
        <v>60</v>
      </c>
      <c r="I43" s="3" t="s">
        <v>954</v>
      </c>
      <c r="J43" s="3" t="s">
        <v>955</v>
      </c>
      <c r="K43" s="3" t="s">
        <v>60</v>
      </c>
      <c r="L43" s="3" t="s">
        <v>43</v>
      </c>
      <c r="M43" s="3" t="s">
        <v>61</v>
      </c>
      <c r="N43" s="3" t="s">
        <v>27</v>
      </c>
      <c r="O43" s="3" t="s">
        <v>28</v>
      </c>
      <c r="P43" s="3" t="s">
        <v>956</v>
      </c>
      <c r="Q43" s="3" t="s">
        <v>14</v>
      </c>
      <c r="R43" s="3" t="s">
        <v>957</v>
      </c>
    </row>
    <row r="44" spans="1:18" ht="45" customHeight="1" x14ac:dyDescent="0.2">
      <c r="A44" s="2" t="s">
        <v>18</v>
      </c>
      <c r="B44" s="2" t="s">
        <v>951</v>
      </c>
      <c r="C44" s="2" t="s">
        <v>20</v>
      </c>
      <c r="D44" s="2" t="s">
        <v>952</v>
      </c>
      <c r="E44" s="2" t="s">
        <v>958</v>
      </c>
      <c r="F44" s="2" t="s">
        <v>20</v>
      </c>
      <c r="G44" s="2" t="s">
        <v>218</v>
      </c>
      <c r="H44" s="2" t="s">
        <v>24</v>
      </c>
      <c r="I44" s="2" t="s">
        <v>20</v>
      </c>
      <c r="J44" s="2" t="s">
        <v>218</v>
      </c>
      <c r="K44" s="2" t="s">
        <v>24</v>
      </c>
      <c r="L44" s="2" t="s">
        <v>25</v>
      </c>
      <c r="M44" s="2" t="s">
        <v>33</v>
      </c>
      <c r="N44" s="2" t="s">
        <v>27</v>
      </c>
      <c r="O44" s="2" t="s">
        <v>54</v>
      </c>
      <c r="P44" s="2" t="s">
        <v>959</v>
      </c>
      <c r="Q44" s="2" t="s">
        <v>14</v>
      </c>
      <c r="R44" s="2" t="s">
        <v>960</v>
      </c>
    </row>
    <row r="45" spans="1:18" ht="45" customHeight="1" x14ac:dyDescent="0.2">
      <c r="A45" s="3" t="s">
        <v>18</v>
      </c>
      <c r="B45" s="3" t="s">
        <v>951</v>
      </c>
      <c r="C45" s="3" t="s">
        <v>20</v>
      </c>
      <c r="D45" s="3" t="s">
        <v>952</v>
      </c>
      <c r="E45" s="3" t="s">
        <v>961</v>
      </c>
      <c r="F45" s="3" t="s">
        <v>20</v>
      </c>
      <c r="G45" s="3" t="s">
        <v>218</v>
      </c>
      <c r="H45" s="3" t="s">
        <v>60</v>
      </c>
      <c r="I45" s="3" t="s">
        <v>875</v>
      </c>
      <c r="J45" s="3" t="s">
        <v>962</v>
      </c>
      <c r="K45" s="3" t="s">
        <v>60</v>
      </c>
      <c r="L45" s="3" t="s">
        <v>43</v>
      </c>
      <c r="M45" s="3" t="s">
        <v>61</v>
      </c>
      <c r="N45" s="3" t="s">
        <v>27</v>
      </c>
      <c r="O45" s="3" t="s">
        <v>28</v>
      </c>
      <c r="P45" s="3" t="s">
        <v>963</v>
      </c>
      <c r="Q45" s="3" t="s">
        <v>14</v>
      </c>
      <c r="R45" s="3" t="s">
        <v>964</v>
      </c>
    </row>
    <row r="46" spans="1:18" ht="45" customHeight="1" x14ac:dyDescent="0.2">
      <c r="A46" s="2" t="s">
        <v>18</v>
      </c>
      <c r="B46" s="2" t="s">
        <v>951</v>
      </c>
      <c r="C46" s="2" t="s">
        <v>20</v>
      </c>
      <c r="D46" s="2" t="s">
        <v>952</v>
      </c>
      <c r="E46" s="2" t="s">
        <v>965</v>
      </c>
      <c r="F46" s="2" t="s">
        <v>20</v>
      </c>
      <c r="G46" s="2" t="s">
        <v>218</v>
      </c>
      <c r="H46" s="2" t="s">
        <v>60</v>
      </c>
      <c r="I46" s="2" t="s">
        <v>954</v>
      </c>
      <c r="J46" s="2" t="s">
        <v>955</v>
      </c>
      <c r="K46" s="2" t="s">
        <v>60</v>
      </c>
      <c r="L46" s="2" t="s">
        <v>43</v>
      </c>
      <c r="M46" s="2" t="s">
        <v>61</v>
      </c>
      <c r="N46" s="2" t="s">
        <v>27</v>
      </c>
      <c r="O46" s="2" t="s">
        <v>28</v>
      </c>
      <c r="P46" s="2" t="s">
        <v>966</v>
      </c>
      <c r="Q46" s="2" t="s">
        <v>14</v>
      </c>
      <c r="R46" s="2" t="s">
        <v>967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0"/>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3" width="22" customWidth="1"/>
    <col min="4" max="4" width="40" customWidth="1"/>
    <col min="5" max="5" width="60" customWidth="1"/>
    <col min="6" max="7" width="22" customWidth="1"/>
    <col min="8" max="8" width="12" customWidth="1"/>
    <col min="9" max="10" width="22" customWidth="1"/>
    <col min="11" max="11" width="12" customWidth="1"/>
    <col min="12" max="12" width="10" customWidth="1"/>
    <col min="13" max="13" width="20" customWidth="1"/>
    <col min="14" max="14" width="10" customWidth="1"/>
    <col min="15" max="16" width="25" customWidth="1"/>
    <col min="17" max="17" width="15" customWidth="1"/>
    <col min="18" max="18" width="4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customHeight="1" x14ac:dyDescent="0.2">
      <c r="A2" s="2" t="s">
        <v>18</v>
      </c>
      <c r="B2" s="2" t="s">
        <v>968</v>
      </c>
      <c r="C2" s="2" t="s">
        <v>863</v>
      </c>
      <c r="D2" s="2" t="s">
        <v>969</v>
      </c>
      <c r="E2" s="2" t="s">
        <v>970</v>
      </c>
      <c r="F2" s="2" t="s">
        <v>863</v>
      </c>
      <c r="G2" s="2" t="s">
        <v>866</v>
      </c>
      <c r="H2" s="2" t="s">
        <v>60</v>
      </c>
      <c r="I2" s="2" t="s">
        <v>863</v>
      </c>
      <c r="J2" s="2" t="s">
        <v>866</v>
      </c>
      <c r="K2" s="2" t="s">
        <v>60</v>
      </c>
      <c r="L2" s="2" t="s">
        <v>25</v>
      </c>
      <c r="M2" s="2" t="s">
        <v>33</v>
      </c>
      <c r="N2" s="2" t="s">
        <v>27</v>
      </c>
      <c r="O2" s="2" t="s">
        <v>624</v>
      </c>
      <c r="P2" s="2" t="s">
        <v>971</v>
      </c>
      <c r="Q2" s="2" t="s">
        <v>14</v>
      </c>
      <c r="R2" s="2" t="s">
        <v>972</v>
      </c>
    </row>
    <row r="3" spans="1:18" ht="45" customHeight="1" x14ac:dyDescent="0.2">
      <c r="A3" s="3" t="s">
        <v>18</v>
      </c>
      <c r="B3" s="3" t="s">
        <v>968</v>
      </c>
      <c r="C3" s="3" t="s">
        <v>863</v>
      </c>
      <c r="D3" s="3" t="s">
        <v>969</v>
      </c>
      <c r="E3" s="3" t="s">
        <v>973</v>
      </c>
      <c r="F3" s="3" t="s">
        <v>863</v>
      </c>
      <c r="G3" s="3" t="s">
        <v>866</v>
      </c>
      <c r="H3" s="3" t="s">
        <v>60</v>
      </c>
      <c r="I3" s="3" t="s">
        <v>974</v>
      </c>
      <c r="J3" s="3" t="s">
        <v>975</v>
      </c>
      <c r="K3" s="3" t="s">
        <v>203</v>
      </c>
      <c r="L3" s="3" t="s">
        <v>43</v>
      </c>
      <c r="M3" s="3" t="s">
        <v>61</v>
      </c>
      <c r="N3" s="3" t="s">
        <v>27</v>
      </c>
      <c r="O3" s="3" t="s">
        <v>624</v>
      </c>
      <c r="P3" s="3" t="s">
        <v>976</v>
      </c>
      <c r="Q3" s="3" t="s">
        <v>46</v>
      </c>
      <c r="R3" s="3" t="s">
        <v>977</v>
      </c>
    </row>
    <row r="4" spans="1:18" ht="45" customHeight="1" x14ac:dyDescent="0.2">
      <c r="A4" s="2" t="s">
        <v>18</v>
      </c>
      <c r="B4" s="2" t="s">
        <v>968</v>
      </c>
      <c r="C4" s="2" t="s">
        <v>20</v>
      </c>
      <c r="D4" s="2" t="s">
        <v>969</v>
      </c>
      <c r="E4" s="2" t="s">
        <v>978</v>
      </c>
      <c r="F4" s="2" t="s">
        <v>20</v>
      </c>
      <c r="G4" s="2" t="s">
        <v>218</v>
      </c>
      <c r="H4" s="2" t="s">
        <v>24</v>
      </c>
      <c r="I4" s="2" t="s">
        <v>20</v>
      </c>
      <c r="J4" s="2" t="s">
        <v>218</v>
      </c>
      <c r="K4" s="2" t="s">
        <v>24</v>
      </c>
      <c r="L4" s="2" t="s">
        <v>25</v>
      </c>
      <c r="M4" s="2" t="s">
        <v>33</v>
      </c>
      <c r="N4" s="2" t="s">
        <v>27</v>
      </c>
      <c r="O4" s="2" t="s">
        <v>74</v>
      </c>
      <c r="P4" s="2" t="s">
        <v>979</v>
      </c>
      <c r="Q4" s="2" t="s">
        <v>14</v>
      </c>
      <c r="R4" s="2" t="s">
        <v>980</v>
      </c>
    </row>
    <row r="5" spans="1:18" ht="45" customHeight="1" x14ac:dyDescent="0.2">
      <c r="A5" s="3" t="s">
        <v>18</v>
      </c>
      <c r="B5" s="3" t="s">
        <v>968</v>
      </c>
      <c r="C5" s="3" t="s">
        <v>20</v>
      </c>
      <c r="D5" s="3" t="s">
        <v>969</v>
      </c>
      <c r="E5" s="3" t="s">
        <v>981</v>
      </c>
      <c r="F5" s="3" t="s">
        <v>20</v>
      </c>
      <c r="G5" s="3" t="s">
        <v>218</v>
      </c>
      <c r="H5" s="3" t="s">
        <v>60</v>
      </c>
      <c r="I5" s="3" t="s">
        <v>20</v>
      </c>
      <c r="J5" s="3" t="s">
        <v>218</v>
      </c>
      <c r="K5" s="3" t="s">
        <v>60</v>
      </c>
      <c r="L5" s="3" t="s">
        <v>25</v>
      </c>
      <c r="M5" s="3" t="s">
        <v>61</v>
      </c>
      <c r="N5" s="3" t="s">
        <v>27</v>
      </c>
      <c r="O5" s="3" t="s">
        <v>74</v>
      </c>
      <c r="P5" s="3" t="s">
        <v>982</v>
      </c>
      <c r="Q5" s="3" t="s">
        <v>14</v>
      </c>
      <c r="R5" s="3" t="s">
        <v>983</v>
      </c>
    </row>
    <row r="6" spans="1:18" ht="45" customHeight="1" x14ac:dyDescent="0.2">
      <c r="A6" s="2" t="s">
        <v>18</v>
      </c>
      <c r="B6" s="2" t="s">
        <v>968</v>
      </c>
      <c r="C6" s="2" t="s">
        <v>20</v>
      </c>
      <c r="D6" s="2" t="s">
        <v>969</v>
      </c>
      <c r="E6" s="2" t="s">
        <v>984</v>
      </c>
      <c r="F6" s="2" t="s">
        <v>20</v>
      </c>
      <c r="G6" s="2" t="s">
        <v>218</v>
      </c>
      <c r="H6" s="2" t="s">
        <v>60</v>
      </c>
      <c r="I6" s="2" t="s">
        <v>207</v>
      </c>
      <c r="J6" s="2" t="s">
        <v>700</v>
      </c>
      <c r="K6" s="2" t="s">
        <v>203</v>
      </c>
      <c r="L6" s="2" t="s">
        <v>43</v>
      </c>
      <c r="M6" s="2" t="s">
        <v>37</v>
      </c>
      <c r="N6" s="2" t="s">
        <v>27</v>
      </c>
      <c r="O6" s="2" t="s">
        <v>204</v>
      </c>
      <c r="P6" s="2" t="s">
        <v>985</v>
      </c>
      <c r="Q6" s="2" t="s">
        <v>46</v>
      </c>
      <c r="R6" s="2" t="s">
        <v>986</v>
      </c>
    </row>
    <row r="7" spans="1:18" ht="45" customHeight="1" x14ac:dyDescent="0.2">
      <c r="A7" s="3" t="s">
        <v>18</v>
      </c>
      <c r="B7" s="3" t="s">
        <v>987</v>
      </c>
      <c r="C7" s="3" t="s">
        <v>20</v>
      </c>
      <c r="D7" s="3" t="s">
        <v>988</v>
      </c>
      <c r="E7" s="3" t="s">
        <v>989</v>
      </c>
      <c r="F7" s="3" t="s">
        <v>20</v>
      </c>
      <c r="G7" s="3" t="s">
        <v>218</v>
      </c>
      <c r="H7" s="3" t="s">
        <v>60</v>
      </c>
      <c r="I7" s="3" t="s">
        <v>990</v>
      </c>
      <c r="J7" s="3" t="s">
        <v>991</v>
      </c>
      <c r="K7" s="3" t="s">
        <v>203</v>
      </c>
      <c r="L7" s="3" t="s">
        <v>43</v>
      </c>
      <c r="M7" s="3" t="s">
        <v>37</v>
      </c>
      <c r="N7" s="3" t="s">
        <v>27</v>
      </c>
      <c r="O7" s="3" t="s">
        <v>204</v>
      </c>
      <c r="P7" s="3" t="s">
        <v>992</v>
      </c>
      <c r="Q7" s="3" t="s">
        <v>46</v>
      </c>
      <c r="R7" s="3" t="s">
        <v>993</v>
      </c>
    </row>
    <row r="8" spans="1:18" ht="45" customHeight="1" x14ac:dyDescent="0.2">
      <c r="A8" s="2" t="s">
        <v>18</v>
      </c>
      <c r="B8" s="2" t="s">
        <v>987</v>
      </c>
      <c r="C8" s="2" t="s">
        <v>20</v>
      </c>
      <c r="D8" s="2" t="s">
        <v>988</v>
      </c>
      <c r="E8" s="2" t="s">
        <v>994</v>
      </c>
      <c r="F8" s="2" t="s">
        <v>20</v>
      </c>
      <c r="G8" s="2" t="s">
        <v>218</v>
      </c>
      <c r="H8" s="2" t="s">
        <v>60</v>
      </c>
      <c r="I8" s="2" t="s">
        <v>990</v>
      </c>
      <c r="J8" s="2" t="s">
        <v>991</v>
      </c>
      <c r="K8" s="2" t="s">
        <v>203</v>
      </c>
      <c r="L8" s="2" t="s">
        <v>43</v>
      </c>
      <c r="M8" s="2" t="s">
        <v>61</v>
      </c>
      <c r="N8" s="2" t="s">
        <v>27</v>
      </c>
      <c r="O8" s="2" t="s">
        <v>219</v>
      </c>
      <c r="P8" s="2" t="s">
        <v>995</v>
      </c>
      <c r="Q8" s="2" t="s">
        <v>14</v>
      </c>
      <c r="R8" s="2" t="s">
        <v>996</v>
      </c>
    </row>
    <row r="9" spans="1:18" ht="45" customHeight="1" x14ac:dyDescent="0.2">
      <c r="A9" s="3" t="s">
        <v>18</v>
      </c>
      <c r="B9" s="3" t="s">
        <v>987</v>
      </c>
      <c r="C9" s="3" t="s">
        <v>997</v>
      </c>
      <c r="D9" s="3" t="s">
        <v>988</v>
      </c>
      <c r="E9" s="3" t="s">
        <v>998</v>
      </c>
      <c r="F9" s="3" t="s">
        <v>997</v>
      </c>
      <c r="G9" s="3" t="s">
        <v>999</v>
      </c>
      <c r="H9" s="3" t="s">
        <v>60</v>
      </c>
      <c r="I9" s="3" t="s">
        <v>637</v>
      </c>
      <c r="J9" s="3" t="s">
        <v>638</v>
      </c>
      <c r="K9" s="3" t="s">
        <v>60</v>
      </c>
      <c r="L9" s="3" t="s">
        <v>43</v>
      </c>
      <c r="M9" s="3" t="s">
        <v>61</v>
      </c>
      <c r="N9" s="3" t="s">
        <v>27</v>
      </c>
      <c r="O9" s="3" t="s">
        <v>219</v>
      </c>
      <c r="P9" s="3" t="s">
        <v>1000</v>
      </c>
      <c r="Q9" s="3" t="s">
        <v>46</v>
      </c>
      <c r="R9" s="3" t="s">
        <v>1001</v>
      </c>
    </row>
    <row r="10" spans="1:18" ht="45" customHeight="1" x14ac:dyDescent="0.2">
      <c r="A10" s="2" t="s">
        <v>18</v>
      </c>
      <c r="B10" s="2" t="s">
        <v>987</v>
      </c>
      <c r="C10" s="2" t="s">
        <v>997</v>
      </c>
      <c r="D10" s="2" t="s">
        <v>988</v>
      </c>
      <c r="E10" s="2" t="s">
        <v>1002</v>
      </c>
      <c r="F10" s="2" t="s">
        <v>997</v>
      </c>
      <c r="G10" s="2" t="s">
        <v>999</v>
      </c>
      <c r="H10" s="2" t="s">
        <v>60</v>
      </c>
      <c r="I10" s="2" t="s">
        <v>166</v>
      </c>
      <c r="J10" s="2" t="s">
        <v>166</v>
      </c>
      <c r="K10" s="2" t="s">
        <v>60</v>
      </c>
      <c r="L10" s="2" t="s">
        <v>43</v>
      </c>
      <c r="M10" s="2" t="s">
        <v>61</v>
      </c>
      <c r="N10" s="2" t="s">
        <v>27</v>
      </c>
      <c r="O10" s="2" t="s">
        <v>74</v>
      </c>
      <c r="P10" s="2" t="s">
        <v>1003</v>
      </c>
      <c r="Q10" s="2" t="s">
        <v>14</v>
      </c>
      <c r="R10" s="2" t="s">
        <v>1004</v>
      </c>
    </row>
    <row r="11" spans="1:18" ht="45" customHeight="1" x14ac:dyDescent="0.2">
      <c r="A11" s="3" t="s">
        <v>18</v>
      </c>
      <c r="B11" s="3" t="s">
        <v>987</v>
      </c>
      <c r="C11" s="3" t="s">
        <v>20</v>
      </c>
      <c r="D11" s="3" t="s">
        <v>988</v>
      </c>
      <c r="E11" s="3" t="s">
        <v>1005</v>
      </c>
      <c r="F11" s="3" t="s">
        <v>20</v>
      </c>
      <c r="G11" s="3" t="s">
        <v>218</v>
      </c>
      <c r="H11" s="3" t="s">
        <v>60</v>
      </c>
      <c r="I11" s="3" t="s">
        <v>20</v>
      </c>
      <c r="J11" s="3" t="s">
        <v>218</v>
      </c>
      <c r="K11" s="3" t="s">
        <v>60</v>
      </c>
      <c r="L11" s="3" t="s">
        <v>25</v>
      </c>
      <c r="M11" s="3" t="s">
        <v>33</v>
      </c>
      <c r="N11" s="3" t="s">
        <v>27</v>
      </c>
      <c r="O11" s="3" t="s">
        <v>74</v>
      </c>
      <c r="P11" s="3" t="s">
        <v>1006</v>
      </c>
      <c r="Q11" s="3" t="s">
        <v>14</v>
      </c>
      <c r="R11" s="3" t="s">
        <v>1007</v>
      </c>
    </row>
    <row r="12" spans="1:18" ht="45" customHeight="1" x14ac:dyDescent="0.2">
      <c r="A12" s="2" t="s">
        <v>18</v>
      </c>
      <c r="B12" s="2" t="s">
        <v>1008</v>
      </c>
      <c r="C12" s="2" t="s">
        <v>1009</v>
      </c>
      <c r="D12" s="2" t="s">
        <v>1010</v>
      </c>
      <c r="E12" s="2" t="s">
        <v>1011</v>
      </c>
      <c r="F12" s="2" t="s">
        <v>1009</v>
      </c>
      <c r="G12" s="2" t="s">
        <v>1012</v>
      </c>
      <c r="H12" s="2" t="s">
        <v>60</v>
      </c>
      <c r="I12" s="2" t="s">
        <v>622</v>
      </c>
      <c r="J12" s="2" t="s">
        <v>623</v>
      </c>
      <c r="K12" s="2" t="s">
        <v>60</v>
      </c>
      <c r="L12" s="2" t="s">
        <v>43</v>
      </c>
      <c r="M12" s="2" t="s">
        <v>61</v>
      </c>
      <c r="N12" s="2" t="s">
        <v>27</v>
      </c>
      <c r="O12" s="2" t="s">
        <v>54</v>
      </c>
      <c r="P12" s="2" t="s">
        <v>1013</v>
      </c>
      <c r="Q12" s="2" t="s">
        <v>14</v>
      </c>
      <c r="R12" s="2" t="s">
        <v>1014</v>
      </c>
    </row>
    <row r="13" spans="1:18" ht="45" customHeight="1" x14ac:dyDescent="0.2">
      <c r="A13" s="3" t="s">
        <v>18</v>
      </c>
      <c r="B13" s="3" t="s">
        <v>1008</v>
      </c>
      <c r="C13" s="3" t="s">
        <v>1009</v>
      </c>
      <c r="D13" s="3" t="s">
        <v>1010</v>
      </c>
      <c r="E13" s="3" t="s">
        <v>1015</v>
      </c>
      <c r="F13" s="3" t="s">
        <v>1009</v>
      </c>
      <c r="G13" s="3" t="s">
        <v>1012</v>
      </c>
      <c r="H13" s="3" t="s">
        <v>60</v>
      </c>
      <c r="I13" s="3" t="s">
        <v>689</v>
      </c>
      <c r="J13" s="3" t="s">
        <v>532</v>
      </c>
      <c r="K13" s="3" t="s">
        <v>60</v>
      </c>
      <c r="L13" s="3" t="s">
        <v>43</v>
      </c>
      <c r="M13" s="3" t="s">
        <v>61</v>
      </c>
      <c r="N13" s="3" t="s">
        <v>27</v>
      </c>
      <c r="O13" s="3" t="s">
        <v>28</v>
      </c>
      <c r="P13" s="3" t="s">
        <v>1016</v>
      </c>
      <c r="Q13" s="3" t="s">
        <v>46</v>
      </c>
      <c r="R13" s="3" t="s">
        <v>1017</v>
      </c>
    </row>
    <row r="14" spans="1:18" ht="45" customHeight="1" x14ac:dyDescent="0.2">
      <c r="A14" s="2" t="s">
        <v>18</v>
      </c>
      <c r="B14" s="2" t="s">
        <v>1008</v>
      </c>
      <c r="C14" s="2" t="s">
        <v>1018</v>
      </c>
      <c r="D14" s="2" t="s">
        <v>1010</v>
      </c>
      <c r="E14" s="2" t="s">
        <v>1019</v>
      </c>
      <c r="F14" s="2" t="s">
        <v>1018</v>
      </c>
      <c r="G14" s="2" t="s">
        <v>1020</v>
      </c>
      <c r="H14" s="2" t="s">
        <v>60</v>
      </c>
      <c r="I14" s="2" t="s">
        <v>622</v>
      </c>
      <c r="J14" s="2" t="s">
        <v>623</v>
      </c>
      <c r="K14" s="2" t="s">
        <v>60</v>
      </c>
      <c r="L14" s="2" t="s">
        <v>43</v>
      </c>
      <c r="M14" s="2" t="s">
        <v>61</v>
      </c>
      <c r="N14" s="2" t="s">
        <v>27</v>
      </c>
      <c r="O14" s="2" t="s">
        <v>271</v>
      </c>
      <c r="P14" s="2" t="s">
        <v>1021</v>
      </c>
      <c r="Q14" s="2" t="s">
        <v>14</v>
      </c>
      <c r="R14" s="2" t="s">
        <v>1022</v>
      </c>
    </row>
    <row r="15" spans="1:18" ht="45" customHeight="1" x14ac:dyDescent="0.2">
      <c r="A15" s="3" t="s">
        <v>18</v>
      </c>
      <c r="B15" s="3" t="s">
        <v>1008</v>
      </c>
      <c r="C15" s="3" t="s">
        <v>20</v>
      </c>
      <c r="D15" s="3" t="s">
        <v>1010</v>
      </c>
      <c r="E15" s="3" t="s">
        <v>1023</v>
      </c>
      <c r="F15" s="3" t="s">
        <v>20</v>
      </c>
      <c r="G15" s="3" t="s">
        <v>218</v>
      </c>
      <c r="H15" s="3" t="s">
        <v>24</v>
      </c>
      <c r="I15" s="3" t="s">
        <v>41</v>
      </c>
      <c r="J15" s="3" t="s">
        <v>644</v>
      </c>
      <c r="K15" s="3" t="s">
        <v>24</v>
      </c>
      <c r="L15" s="3" t="s">
        <v>43</v>
      </c>
      <c r="M15" s="3" t="s">
        <v>53</v>
      </c>
      <c r="N15" s="3" t="s">
        <v>27</v>
      </c>
      <c r="O15" s="3" t="s">
        <v>54</v>
      </c>
      <c r="P15" s="3" t="s">
        <v>1024</v>
      </c>
      <c r="Q15" s="3" t="s">
        <v>46</v>
      </c>
      <c r="R15" s="3" t="s">
        <v>1025</v>
      </c>
    </row>
    <row r="16" spans="1:18" ht="45" customHeight="1" x14ac:dyDescent="0.2">
      <c r="A16" s="2" t="s">
        <v>18</v>
      </c>
      <c r="B16" s="2" t="s">
        <v>1026</v>
      </c>
      <c r="C16" s="2" t="s">
        <v>1027</v>
      </c>
      <c r="D16" s="2" t="s">
        <v>1028</v>
      </c>
      <c r="E16" s="2" t="s">
        <v>1029</v>
      </c>
      <c r="F16" s="2" t="s">
        <v>1027</v>
      </c>
      <c r="G16" s="2" t="s">
        <v>1030</v>
      </c>
      <c r="H16" s="2" t="s">
        <v>60</v>
      </c>
      <c r="I16" s="2" t="s">
        <v>622</v>
      </c>
      <c r="J16" s="2" t="s">
        <v>623</v>
      </c>
      <c r="K16" s="2" t="s">
        <v>60</v>
      </c>
      <c r="L16" s="2" t="s">
        <v>43</v>
      </c>
      <c r="M16" s="2" t="s">
        <v>26</v>
      </c>
      <c r="N16" s="2" t="s">
        <v>27</v>
      </c>
      <c r="O16" s="2" t="s">
        <v>219</v>
      </c>
      <c r="P16" s="2" t="s">
        <v>1031</v>
      </c>
      <c r="Q16" s="2" t="s">
        <v>14</v>
      </c>
      <c r="R16" s="2" t="s">
        <v>1032</v>
      </c>
    </row>
    <row r="17" spans="1:18" ht="45" customHeight="1" x14ac:dyDescent="0.2">
      <c r="A17" s="3" t="s">
        <v>18</v>
      </c>
      <c r="B17" s="3" t="s">
        <v>1026</v>
      </c>
      <c r="C17" s="3" t="s">
        <v>1027</v>
      </c>
      <c r="D17" s="3" t="s">
        <v>1028</v>
      </c>
      <c r="E17" s="3" t="s">
        <v>1033</v>
      </c>
      <c r="F17" s="3" t="s">
        <v>1027</v>
      </c>
      <c r="G17" s="3" t="s">
        <v>1030</v>
      </c>
      <c r="H17" s="3" t="s">
        <v>24</v>
      </c>
      <c r="I17" s="3" t="s">
        <v>41</v>
      </c>
      <c r="J17" s="3" t="s">
        <v>644</v>
      </c>
      <c r="K17" s="3" t="s">
        <v>24</v>
      </c>
      <c r="L17" s="3" t="s">
        <v>43</v>
      </c>
      <c r="M17" s="3" t="s">
        <v>53</v>
      </c>
      <c r="N17" s="3" t="s">
        <v>27</v>
      </c>
      <c r="O17" s="3" t="s">
        <v>54</v>
      </c>
      <c r="P17" s="3" t="s">
        <v>1034</v>
      </c>
      <c r="Q17" s="3" t="s">
        <v>46</v>
      </c>
      <c r="R17" s="3" t="s">
        <v>1035</v>
      </c>
    </row>
    <row r="18" spans="1:18" ht="45" customHeight="1" x14ac:dyDescent="0.2">
      <c r="A18" s="2" t="s">
        <v>18</v>
      </c>
      <c r="B18" s="2" t="s">
        <v>1026</v>
      </c>
      <c r="C18" s="2" t="s">
        <v>1036</v>
      </c>
      <c r="D18" s="2" t="s">
        <v>1028</v>
      </c>
      <c r="E18" s="2" t="s">
        <v>1037</v>
      </c>
      <c r="F18" s="2" t="s">
        <v>1036</v>
      </c>
      <c r="G18" s="2" t="s">
        <v>1030</v>
      </c>
      <c r="H18" s="2" t="s">
        <v>60</v>
      </c>
      <c r="I18" s="2" t="s">
        <v>1038</v>
      </c>
      <c r="J18" s="2" t="s">
        <v>1039</v>
      </c>
      <c r="K18" s="2" t="s">
        <v>60</v>
      </c>
      <c r="L18" s="2" t="s">
        <v>43</v>
      </c>
      <c r="M18" s="2" t="s">
        <v>37</v>
      </c>
      <c r="N18" s="2" t="s">
        <v>27</v>
      </c>
      <c r="O18" s="2" t="s">
        <v>54</v>
      </c>
      <c r="P18" s="2" t="s">
        <v>1040</v>
      </c>
      <c r="Q18" s="2" t="s">
        <v>46</v>
      </c>
      <c r="R18" s="2" t="s">
        <v>1041</v>
      </c>
    </row>
    <row r="19" spans="1:18" ht="45" customHeight="1" x14ac:dyDescent="0.2">
      <c r="A19" s="3" t="s">
        <v>18</v>
      </c>
      <c r="B19" s="3" t="s">
        <v>1042</v>
      </c>
      <c r="C19" s="3" t="s">
        <v>20</v>
      </c>
      <c r="D19" s="3" t="s">
        <v>1043</v>
      </c>
      <c r="E19" s="3" t="s">
        <v>1044</v>
      </c>
      <c r="F19" s="3" t="s">
        <v>20</v>
      </c>
      <c r="G19" s="3" t="s">
        <v>218</v>
      </c>
      <c r="H19" s="3" t="s">
        <v>60</v>
      </c>
      <c r="I19" s="3" t="s">
        <v>166</v>
      </c>
      <c r="J19" s="3" t="s">
        <v>166</v>
      </c>
      <c r="K19" s="3" t="s">
        <v>60</v>
      </c>
      <c r="L19" s="3" t="s">
        <v>43</v>
      </c>
      <c r="M19" s="3" t="s">
        <v>61</v>
      </c>
      <c r="N19" s="3" t="s">
        <v>27</v>
      </c>
      <c r="O19" s="3" t="s">
        <v>219</v>
      </c>
      <c r="P19" s="3" t="s">
        <v>1045</v>
      </c>
      <c r="Q19" s="3" t="s">
        <v>14</v>
      </c>
      <c r="R19" s="3" t="s">
        <v>1046</v>
      </c>
    </row>
    <row r="20" spans="1:18" ht="45" customHeight="1" x14ac:dyDescent="0.2">
      <c r="A20" s="2" t="s">
        <v>18</v>
      </c>
      <c r="B20" s="2" t="s">
        <v>1042</v>
      </c>
      <c r="C20" s="2" t="s">
        <v>20</v>
      </c>
      <c r="D20" s="2" t="s">
        <v>1043</v>
      </c>
      <c r="E20" s="2" t="s">
        <v>1047</v>
      </c>
      <c r="F20" s="2" t="s">
        <v>20</v>
      </c>
      <c r="G20" s="2" t="s">
        <v>218</v>
      </c>
      <c r="H20" s="2" t="s">
        <v>60</v>
      </c>
      <c r="I20" s="2" t="s">
        <v>473</v>
      </c>
      <c r="J20" s="2" t="s">
        <v>474</v>
      </c>
      <c r="K20" s="2" t="s">
        <v>60</v>
      </c>
      <c r="L20" s="2" t="s">
        <v>43</v>
      </c>
      <c r="M20" s="2" t="s">
        <v>61</v>
      </c>
      <c r="N20" s="2" t="s">
        <v>27</v>
      </c>
      <c r="O20" s="2" t="s">
        <v>44</v>
      </c>
      <c r="P20" s="2" t="s">
        <v>1048</v>
      </c>
      <c r="Q20" s="2" t="s">
        <v>46</v>
      </c>
      <c r="R20" s="2" t="s">
        <v>1049</v>
      </c>
    </row>
    <row r="21" spans="1:18" ht="45" customHeight="1" x14ac:dyDescent="0.2">
      <c r="A21" s="3" t="s">
        <v>18</v>
      </c>
      <c r="B21" s="3" t="s">
        <v>1042</v>
      </c>
      <c r="C21" s="3" t="s">
        <v>20</v>
      </c>
      <c r="D21" s="3" t="s">
        <v>1043</v>
      </c>
      <c r="E21" s="3" t="s">
        <v>1050</v>
      </c>
      <c r="F21" s="3" t="s">
        <v>20</v>
      </c>
      <c r="G21" s="3" t="s">
        <v>218</v>
      </c>
      <c r="H21" s="3" t="s">
        <v>24</v>
      </c>
      <c r="I21" s="3" t="s">
        <v>41</v>
      </c>
      <c r="J21" s="3" t="s">
        <v>644</v>
      </c>
      <c r="K21" s="3" t="s">
        <v>24</v>
      </c>
      <c r="L21" s="3" t="s">
        <v>43</v>
      </c>
      <c r="M21" s="3" t="s">
        <v>53</v>
      </c>
      <c r="N21" s="3" t="s">
        <v>27</v>
      </c>
      <c r="O21" s="3" t="s">
        <v>54</v>
      </c>
      <c r="P21" s="3" t="s">
        <v>1051</v>
      </c>
      <c r="Q21" s="3" t="s">
        <v>46</v>
      </c>
      <c r="R21" s="3" t="s">
        <v>1052</v>
      </c>
    </row>
    <row r="22" spans="1:18" ht="45" customHeight="1" x14ac:dyDescent="0.2">
      <c r="A22" s="2" t="s">
        <v>18</v>
      </c>
      <c r="B22" s="2" t="s">
        <v>1053</v>
      </c>
      <c r="C22" s="2" t="s">
        <v>20</v>
      </c>
      <c r="D22" s="2" t="s">
        <v>1054</v>
      </c>
      <c r="E22" s="2" t="s">
        <v>1055</v>
      </c>
      <c r="F22" s="2" t="s">
        <v>20</v>
      </c>
      <c r="G22" s="2" t="s">
        <v>218</v>
      </c>
      <c r="H22" s="2" t="s">
        <v>60</v>
      </c>
      <c r="I22" s="2" t="s">
        <v>166</v>
      </c>
      <c r="J22" s="2" t="s">
        <v>166</v>
      </c>
      <c r="K22" s="2" t="s">
        <v>60</v>
      </c>
      <c r="L22" s="2" t="s">
        <v>43</v>
      </c>
      <c r="M22" s="2" t="s">
        <v>26</v>
      </c>
      <c r="N22" s="2" t="s">
        <v>27</v>
      </c>
      <c r="O22" s="2" t="s">
        <v>28</v>
      </c>
      <c r="P22" s="2" t="s">
        <v>1056</v>
      </c>
      <c r="Q22" s="2" t="s">
        <v>14</v>
      </c>
      <c r="R22" s="2" t="s">
        <v>1057</v>
      </c>
    </row>
    <row r="23" spans="1:18" ht="45" customHeight="1" x14ac:dyDescent="0.2">
      <c r="A23" s="3" t="s">
        <v>18</v>
      </c>
      <c r="B23" s="3" t="s">
        <v>1053</v>
      </c>
      <c r="C23" s="3" t="s">
        <v>20</v>
      </c>
      <c r="D23" s="3" t="s">
        <v>1054</v>
      </c>
      <c r="E23" s="3" t="s">
        <v>1058</v>
      </c>
      <c r="F23" s="3" t="s">
        <v>20</v>
      </c>
      <c r="G23" s="3" t="s">
        <v>218</v>
      </c>
      <c r="H23" s="3" t="s">
        <v>24</v>
      </c>
      <c r="I23" s="3" t="s">
        <v>41</v>
      </c>
      <c r="J23" s="3" t="s">
        <v>644</v>
      </c>
      <c r="K23" s="3" t="s">
        <v>24</v>
      </c>
      <c r="L23" s="3" t="s">
        <v>43</v>
      </c>
      <c r="M23" s="3" t="s">
        <v>53</v>
      </c>
      <c r="N23" s="3" t="s">
        <v>27</v>
      </c>
      <c r="O23" s="3" t="s">
        <v>54</v>
      </c>
      <c r="P23" s="3" t="s">
        <v>1059</v>
      </c>
      <c r="Q23" s="3" t="s">
        <v>14</v>
      </c>
      <c r="R23" s="3" t="s">
        <v>1060</v>
      </c>
    </row>
    <row r="24" spans="1:18" ht="45" customHeight="1" x14ac:dyDescent="0.2">
      <c r="A24" s="2" t="s">
        <v>18</v>
      </c>
      <c r="B24" s="2" t="s">
        <v>1053</v>
      </c>
      <c r="C24" s="2" t="s">
        <v>20</v>
      </c>
      <c r="D24" s="2" t="s">
        <v>1054</v>
      </c>
      <c r="E24" s="2" t="s">
        <v>1061</v>
      </c>
      <c r="F24" s="2" t="s">
        <v>20</v>
      </c>
      <c r="G24" s="2" t="s">
        <v>218</v>
      </c>
      <c r="H24" s="2" t="s">
        <v>24</v>
      </c>
      <c r="I24" s="2" t="s">
        <v>41</v>
      </c>
      <c r="J24" s="2" t="s">
        <v>644</v>
      </c>
      <c r="K24" s="2" t="s">
        <v>24</v>
      </c>
      <c r="L24" s="2" t="s">
        <v>43</v>
      </c>
      <c r="M24" s="2" t="s">
        <v>26</v>
      </c>
      <c r="N24" s="2" t="s">
        <v>27</v>
      </c>
      <c r="O24" s="2" t="s">
        <v>54</v>
      </c>
      <c r="P24" s="2" t="s">
        <v>1062</v>
      </c>
      <c r="Q24" s="2" t="s">
        <v>14</v>
      </c>
      <c r="R24" s="2" t="s">
        <v>1063</v>
      </c>
    </row>
    <row r="25" spans="1:18" ht="45" customHeight="1" x14ac:dyDescent="0.2">
      <c r="A25" s="3" t="s">
        <v>18</v>
      </c>
      <c r="B25" s="3" t="s">
        <v>1064</v>
      </c>
      <c r="C25" s="3" t="s">
        <v>20</v>
      </c>
      <c r="D25" s="3" t="s">
        <v>1065</v>
      </c>
      <c r="E25" s="3" t="s">
        <v>1066</v>
      </c>
      <c r="F25" s="3" t="s">
        <v>20</v>
      </c>
      <c r="G25" s="3" t="s">
        <v>218</v>
      </c>
      <c r="H25" s="3" t="s">
        <v>60</v>
      </c>
      <c r="I25" s="3" t="s">
        <v>1067</v>
      </c>
      <c r="J25" s="3" t="s">
        <v>1068</v>
      </c>
      <c r="K25" s="3" t="s">
        <v>203</v>
      </c>
      <c r="L25" s="3" t="s">
        <v>43</v>
      </c>
      <c r="M25" s="3" t="s">
        <v>61</v>
      </c>
      <c r="N25" s="3" t="s">
        <v>27</v>
      </c>
      <c r="O25" s="3" t="s">
        <v>219</v>
      </c>
      <c r="P25" s="3" t="s">
        <v>1069</v>
      </c>
      <c r="Q25" s="3" t="s">
        <v>14</v>
      </c>
      <c r="R25" s="3" t="s">
        <v>1070</v>
      </c>
    </row>
    <row r="26" spans="1:18" ht="45" customHeight="1" x14ac:dyDescent="0.2">
      <c r="A26" s="2" t="s">
        <v>18</v>
      </c>
      <c r="B26" s="2" t="s">
        <v>1064</v>
      </c>
      <c r="C26" s="2" t="s">
        <v>20</v>
      </c>
      <c r="D26" s="2" t="s">
        <v>1065</v>
      </c>
      <c r="E26" s="2" t="s">
        <v>1071</v>
      </c>
      <c r="F26" s="2" t="s">
        <v>20</v>
      </c>
      <c r="G26" s="2" t="s">
        <v>218</v>
      </c>
      <c r="H26" s="2" t="s">
        <v>60</v>
      </c>
      <c r="I26" s="2" t="s">
        <v>1072</v>
      </c>
      <c r="J26" s="2" t="s">
        <v>1073</v>
      </c>
      <c r="K26" s="2" t="s">
        <v>203</v>
      </c>
      <c r="L26" s="2" t="s">
        <v>43</v>
      </c>
      <c r="M26" s="2" t="s">
        <v>61</v>
      </c>
      <c r="N26" s="2" t="s">
        <v>27</v>
      </c>
      <c r="O26" s="2" t="s">
        <v>219</v>
      </c>
      <c r="P26" s="2" t="s">
        <v>1074</v>
      </c>
      <c r="Q26" s="2" t="s">
        <v>46</v>
      </c>
      <c r="R26" s="2" t="s">
        <v>1075</v>
      </c>
    </row>
    <row r="27" spans="1:18" ht="45" customHeight="1" x14ac:dyDescent="0.2">
      <c r="A27" s="3" t="s">
        <v>18</v>
      </c>
      <c r="B27" s="3" t="s">
        <v>1064</v>
      </c>
      <c r="C27" s="3" t="s">
        <v>20</v>
      </c>
      <c r="D27" s="3" t="s">
        <v>1065</v>
      </c>
      <c r="E27" s="3" t="s">
        <v>1076</v>
      </c>
      <c r="F27" s="3" t="s">
        <v>20</v>
      </c>
      <c r="G27" s="3" t="s">
        <v>218</v>
      </c>
      <c r="H27" s="3" t="s">
        <v>60</v>
      </c>
      <c r="I27" s="3" t="s">
        <v>990</v>
      </c>
      <c r="J27" s="3" t="s">
        <v>991</v>
      </c>
      <c r="K27" s="3" t="s">
        <v>203</v>
      </c>
      <c r="L27" s="3" t="s">
        <v>43</v>
      </c>
      <c r="M27" s="3" t="s">
        <v>61</v>
      </c>
      <c r="N27" s="3" t="s">
        <v>27</v>
      </c>
      <c r="O27" s="3" t="s">
        <v>219</v>
      </c>
      <c r="P27" s="3" t="s">
        <v>1077</v>
      </c>
      <c r="Q27" s="3" t="s">
        <v>46</v>
      </c>
      <c r="R27" s="3" t="s">
        <v>1078</v>
      </c>
    </row>
    <row r="28" spans="1:18" ht="45" customHeight="1" x14ac:dyDescent="0.2">
      <c r="A28" s="2" t="s">
        <v>18</v>
      </c>
      <c r="B28" s="2" t="s">
        <v>1064</v>
      </c>
      <c r="C28" s="2" t="s">
        <v>20</v>
      </c>
      <c r="D28" s="2" t="s">
        <v>1065</v>
      </c>
      <c r="E28" s="2" t="s">
        <v>1079</v>
      </c>
      <c r="F28" s="2" t="s">
        <v>20</v>
      </c>
      <c r="G28" s="2" t="s">
        <v>218</v>
      </c>
      <c r="H28" s="2" t="s">
        <v>60</v>
      </c>
      <c r="I28" s="2" t="s">
        <v>20</v>
      </c>
      <c r="J28" s="2" t="s">
        <v>218</v>
      </c>
      <c r="K28" s="2" t="s">
        <v>60</v>
      </c>
      <c r="L28" s="2" t="s">
        <v>25</v>
      </c>
      <c r="M28" s="2" t="s">
        <v>61</v>
      </c>
      <c r="N28" s="2" t="s">
        <v>27</v>
      </c>
      <c r="O28" s="2" t="s">
        <v>219</v>
      </c>
      <c r="P28" s="2" t="s">
        <v>1080</v>
      </c>
      <c r="Q28" s="2" t="s">
        <v>14</v>
      </c>
      <c r="R28" s="2" t="s">
        <v>1081</v>
      </c>
    </row>
    <row r="29" spans="1:18" ht="45" customHeight="1" x14ac:dyDescent="0.2">
      <c r="A29" s="3" t="s">
        <v>18</v>
      </c>
      <c r="B29" s="3" t="s">
        <v>1082</v>
      </c>
      <c r="C29" s="3" t="s">
        <v>20</v>
      </c>
      <c r="D29" s="3" t="s">
        <v>1083</v>
      </c>
      <c r="E29" s="3" t="s">
        <v>1084</v>
      </c>
      <c r="F29" s="3" t="s">
        <v>20</v>
      </c>
      <c r="G29" s="3" t="s">
        <v>218</v>
      </c>
      <c r="H29" s="3" t="s">
        <v>60</v>
      </c>
      <c r="I29" s="3" t="s">
        <v>1085</v>
      </c>
      <c r="J29" s="3" t="s">
        <v>1086</v>
      </c>
      <c r="K29" s="3" t="s">
        <v>60</v>
      </c>
      <c r="L29" s="3" t="s">
        <v>43</v>
      </c>
      <c r="M29" s="3" t="s">
        <v>61</v>
      </c>
      <c r="N29" s="3" t="s">
        <v>27</v>
      </c>
      <c r="O29" s="3" t="s">
        <v>74</v>
      </c>
      <c r="P29" s="3" t="s">
        <v>1087</v>
      </c>
      <c r="Q29" s="3" t="s">
        <v>14</v>
      </c>
      <c r="R29" s="3" t="s">
        <v>1088</v>
      </c>
    </row>
    <row r="30" spans="1:18" ht="45" customHeight="1" x14ac:dyDescent="0.2">
      <c r="A30" s="2" t="s">
        <v>18</v>
      </c>
      <c r="B30" s="2" t="s">
        <v>1082</v>
      </c>
      <c r="C30" s="2" t="s">
        <v>20</v>
      </c>
      <c r="D30" s="2" t="s">
        <v>1083</v>
      </c>
      <c r="E30" s="2" t="s">
        <v>1089</v>
      </c>
      <c r="F30" s="2" t="s">
        <v>20</v>
      </c>
      <c r="G30" s="2" t="s">
        <v>218</v>
      </c>
      <c r="H30" s="2" t="s">
        <v>60</v>
      </c>
      <c r="I30" s="2" t="s">
        <v>20</v>
      </c>
      <c r="J30" s="2" t="s">
        <v>218</v>
      </c>
      <c r="K30" s="2" t="s">
        <v>60</v>
      </c>
      <c r="L30" s="2" t="s">
        <v>25</v>
      </c>
      <c r="M30" s="2" t="s">
        <v>26</v>
      </c>
      <c r="N30" s="2" t="s">
        <v>27</v>
      </c>
      <c r="O30" s="2" t="s">
        <v>74</v>
      </c>
      <c r="P30" s="2" t="s">
        <v>1090</v>
      </c>
      <c r="Q30" s="2" t="s">
        <v>14</v>
      </c>
      <c r="R30" s="2" t="s">
        <v>1091</v>
      </c>
    </row>
    <row r="31" spans="1:18" ht="45" customHeight="1" x14ac:dyDescent="0.2">
      <c r="A31" s="3" t="s">
        <v>18</v>
      </c>
      <c r="B31" s="3" t="s">
        <v>1082</v>
      </c>
      <c r="C31" s="3" t="s">
        <v>20</v>
      </c>
      <c r="D31" s="3" t="s">
        <v>1083</v>
      </c>
      <c r="E31" s="3" t="s">
        <v>1092</v>
      </c>
      <c r="F31" s="3" t="s">
        <v>20</v>
      </c>
      <c r="G31" s="3" t="s">
        <v>218</v>
      </c>
      <c r="H31" s="3" t="s">
        <v>24</v>
      </c>
      <c r="I31" s="3" t="s">
        <v>20</v>
      </c>
      <c r="J31" s="3" t="s">
        <v>218</v>
      </c>
      <c r="K31" s="3" t="s">
        <v>24</v>
      </c>
      <c r="L31" s="3" t="s">
        <v>25</v>
      </c>
      <c r="M31" s="3" t="s">
        <v>33</v>
      </c>
      <c r="N31" s="3" t="s">
        <v>27</v>
      </c>
      <c r="O31" s="3" t="s">
        <v>74</v>
      </c>
      <c r="P31" s="3" t="s">
        <v>1093</v>
      </c>
      <c r="Q31" s="3" t="s">
        <v>14</v>
      </c>
      <c r="R31" s="3" t="s">
        <v>1094</v>
      </c>
    </row>
    <row r="32" spans="1:18" ht="45" customHeight="1" x14ac:dyDescent="0.2">
      <c r="A32" s="2" t="s">
        <v>18</v>
      </c>
      <c r="B32" s="2" t="s">
        <v>1095</v>
      </c>
      <c r="C32" s="2" t="s">
        <v>1096</v>
      </c>
      <c r="D32" s="2" t="s">
        <v>1097</v>
      </c>
      <c r="E32" s="2" t="s">
        <v>1098</v>
      </c>
      <c r="F32" s="2" t="s">
        <v>1096</v>
      </c>
      <c r="G32" s="2" t="s">
        <v>1099</v>
      </c>
      <c r="H32" s="2" t="s">
        <v>24</v>
      </c>
      <c r="I32" s="2" t="s">
        <v>1096</v>
      </c>
      <c r="J32" s="2" t="s">
        <v>1099</v>
      </c>
      <c r="K32" s="2" t="s">
        <v>24</v>
      </c>
      <c r="L32" s="2" t="s">
        <v>25</v>
      </c>
      <c r="M32" s="2" t="s">
        <v>53</v>
      </c>
      <c r="N32" s="2" t="s">
        <v>27</v>
      </c>
      <c r="O32" s="2" t="s">
        <v>271</v>
      </c>
      <c r="P32" s="2" t="s">
        <v>1100</v>
      </c>
      <c r="Q32" s="2" t="s">
        <v>14</v>
      </c>
      <c r="R32" s="2" t="s">
        <v>1101</v>
      </c>
    </row>
    <row r="33" spans="1:18" ht="45" customHeight="1" x14ac:dyDescent="0.2">
      <c r="A33" s="3" t="s">
        <v>18</v>
      </c>
      <c r="B33" s="3" t="s">
        <v>1095</v>
      </c>
      <c r="C33" s="3" t="s">
        <v>20</v>
      </c>
      <c r="D33" s="3" t="s">
        <v>1097</v>
      </c>
      <c r="E33" s="3" t="s">
        <v>1102</v>
      </c>
      <c r="F33" s="3" t="s">
        <v>20</v>
      </c>
      <c r="G33" s="3" t="s">
        <v>218</v>
      </c>
      <c r="H33" s="3" t="s">
        <v>60</v>
      </c>
      <c r="I33" s="3" t="s">
        <v>1103</v>
      </c>
      <c r="J33" s="3" t="s">
        <v>1104</v>
      </c>
      <c r="K33" s="3" t="s">
        <v>60</v>
      </c>
      <c r="L33" s="3" t="s">
        <v>43</v>
      </c>
      <c r="M33" s="3" t="s">
        <v>61</v>
      </c>
      <c r="N33" s="3" t="s">
        <v>27</v>
      </c>
      <c r="O33" s="3" t="s">
        <v>80</v>
      </c>
      <c r="P33" s="3" t="s">
        <v>1105</v>
      </c>
      <c r="Q33" s="3" t="s">
        <v>46</v>
      </c>
      <c r="R33" s="3" t="s">
        <v>1106</v>
      </c>
    </row>
    <row r="34" spans="1:18" ht="45" customHeight="1" x14ac:dyDescent="0.2">
      <c r="A34" s="2" t="s">
        <v>18</v>
      </c>
      <c r="B34" s="2" t="s">
        <v>1095</v>
      </c>
      <c r="C34" s="2" t="s">
        <v>1107</v>
      </c>
      <c r="D34" s="2" t="s">
        <v>1097</v>
      </c>
      <c r="E34" s="2" t="s">
        <v>1108</v>
      </c>
      <c r="F34" s="2" t="s">
        <v>1107</v>
      </c>
      <c r="G34" s="2" t="s">
        <v>1109</v>
      </c>
      <c r="H34" s="2" t="s">
        <v>60</v>
      </c>
      <c r="I34" s="2" t="s">
        <v>1110</v>
      </c>
      <c r="J34" s="2" t="s">
        <v>1111</v>
      </c>
      <c r="K34" s="2" t="s">
        <v>60</v>
      </c>
      <c r="L34" s="2" t="s">
        <v>43</v>
      </c>
      <c r="M34" s="2" t="s">
        <v>61</v>
      </c>
      <c r="N34" s="2" t="s">
        <v>27</v>
      </c>
      <c r="O34" s="2" t="s">
        <v>331</v>
      </c>
      <c r="P34" s="2" t="s">
        <v>1112</v>
      </c>
      <c r="Q34" s="2" t="s">
        <v>46</v>
      </c>
      <c r="R34" s="2" t="s">
        <v>1113</v>
      </c>
    </row>
    <row r="35" spans="1:18" ht="45" customHeight="1" x14ac:dyDescent="0.2">
      <c r="A35" s="3" t="s">
        <v>18</v>
      </c>
      <c r="B35" s="3" t="s">
        <v>1095</v>
      </c>
      <c r="C35" s="3" t="s">
        <v>20</v>
      </c>
      <c r="D35" s="3" t="s">
        <v>1097</v>
      </c>
      <c r="E35" s="3" t="s">
        <v>1114</v>
      </c>
      <c r="F35" s="3" t="s">
        <v>20</v>
      </c>
      <c r="G35" s="3" t="s">
        <v>218</v>
      </c>
      <c r="H35" s="3" t="s">
        <v>60</v>
      </c>
      <c r="I35" s="3" t="s">
        <v>20</v>
      </c>
      <c r="J35" s="3" t="s">
        <v>218</v>
      </c>
      <c r="K35" s="3" t="s">
        <v>60</v>
      </c>
      <c r="L35" s="3" t="s">
        <v>25</v>
      </c>
      <c r="M35" s="3" t="s">
        <v>53</v>
      </c>
      <c r="N35" s="3" t="s">
        <v>27</v>
      </c>
      <c r="O35" s="3" t="s">
        <v>74</v>
      </c>
      <c r="P35" s="3" t="s">
        <v>1115</v>
      </c>
      <c r="Q35" s="3" t="s">
        <v>14</v>
      </c>
      <c r="R35" s="3" t="s">
        <v>1116</v>
      </c>
    </row>
    <row r="36" spans="1:18" ht="45" customHeight="1" x14ac:dyDescent="0.2">
      <c r="A36" s="2" t="s">
        <v>18</v>
      </c>
      <c r="B36" s="2" t="s">
        <v>1117</v>
      </c>
      <c r="C36" s="2" t="s">
        <v>20</v>
      </c>
      <c r="D36" s="2" t="s">
        <v>1118</v>
      </c>
      <c r="E36" s="2" t="s">
        <v>1119</v>
      </c>
      <c r="F36" s="2" t="s">
        <v>20</v>
      </c>
      <c r="G36" s="2" t="s">
        <v>218</v>
      </c>
      <c r="H36" s="2" t="s">
        <v>60</v>
      </c>
      <c r="I36" s="2" t="s">
        <v>20</v>
      </c>
      <c r="J36" s="2" t="s">
        <v>218</v>
      </c>
      <c r="K36" s="2" t="s">
        <v>60</v>
      </c>
      <c r="L36" s="2" t="s">
        <v>25</v>
      </c>
      <c r="M36" s="2" t="s">
        <v>61</v>
      </c>
      <c r="N36" s="2" t="s">
        <v>27</v>
      </c>
      <c r="O36" s="2" t="s">
        <v>80</v>
      </c>
      <c r="P36" s="2" t="s">
        <v>1120</v>
      </c>
      <c r="Q36" s="2" t="s">
        <v>14</v>
      </c>
      <c r="R36" s="2" t="s">
        <v>1121</v>
      </c>
    </row>
    <row r="37" spans="1:18" ht="45" customHeight="1" x14ac:dyDescent="0.2">
      <c r="A37" s="3" t="s">
        <v>18</v>
      </c>
      <c r="B37" s="3" t="s">
        <v>1117</v>
      </c>
      <c r="C37" s="3" t="s">
        <v>20</v>
      </c>
      <c r="D37" s="3" t="s">
        <v>1118</v>
      </c>
      <c r="E37" s="3" t="s">
        <v>1122</v>
      </c>
      <c r="F37" s="3" t="s">
        <v>20</v>
      </c>
      <c r="G37" s="3" t="s">
        <v>218</v>
      </c>
      <c r="H37" s="3" t="s">
        <v>60</v>
      </c>
      <c r="I37" s="3" t="s">
        <v>20</v>
      </c>
      <c r="J37" s="3" t="s">
        <v>218</v>
      </c>
      <c r="K37" s="3" t="s">
        <v>60</v>
      </c>
      <c r="L37" s="3" t="s">
        <v>25</v>
      </c>
      <c r="M37" s="3" t="s">
        <v>33</v>
      </c>
      <c r="N37" s="3" t="s">
        <v>27</v>
      </c>
      <c r="O37" s="3" t="s">
        <v>134</v>
      </c>
      <c r="P37" s="3" t="s">
        <v>1123</v>
      </c>
      <c r="Q37" s="3" t="s">
        <v>14</v>
      </c>
      <c r="R37" s="3" t="s">
        <v>1124</v>
      </c>
    </row>
    <row r="38" spans="1:18" ht="45" customHeight="1" x14ac:dyDescent="0.2">
      <c r="A38" s="2" t="s">
        <v>18</v>
      </c>
      <c r="B38" s="2" t="s">
        <v>1117</v>
      </c>
      <c r="C38" s="2" t="s">
        <v>20</v>
      </c>
      <c r="D38" s="2" t="s">
        <v>1118</v>
      </c>
      <c r="E38" s="2" t="s">
        <v>1125</v>
      </c>
      <c r="F38" s="2" t="s">
        <v>20</v>
      </c>
      <c r="G38" s="2" t="s">
        <v>218</v>
      </c>
      <c r="H38" s="2" t="s">
        <v>60</v>
      </c>
      <c r="I38" s="2" t="s">
        <v>20</v>
      </c>
      <c r="J38" s="2" t="s">
        <v>218</v>
      </c>
      <c r="K38" s="2" t="s">
        <v>60</v>
      </c>
      <c r="L38" s="2" t="s">
        <v>25</v>
      </c>
      <c r="M38" s="2" t="s">
        <v>61</v>
      </c>
      <c r="N38" s="2" t="s">
        <v>27</v>
      </c>
      <c r="O38" s="2" t="s">
        <v>313</v>
      </c>
      <c r="P38" s="2" t="s">
        <v>1126</v>
      </c>
      <c r="Q38" s="2" t="s">
        <v>14</v>
      </c>
      <c r="R38" s="2" t="s">
        <v>1127</v>
      </c>
    </row>
    <row r="39" spans="1:18" ht="45" customHeight="1" x14ac:dyDescent="0.2">
      <c r="A39" s="3" t="s">
        <v>18</v>
      </c>
      <c r="B39" s="3" t="s">
        <v>1117</v>
      </c>
      <c r="C39" s="3" t="s">
        <v>20</v>
      </c>
      <c r="D39" s="3" t="s">
        <v>1118</v>
      </c>
      <c r="E39" s="3" t="s">
        <v>1128</v>
      </c>
      <c r="F39" s="3" t="s">
        <v>20</v>
      </c>
      <c r="G39" s="3" t="s">
        <v>218</v>
      </c>
      <c r="H39" s="3" t="s">
        <v>60</v>
      </c>
      <c r="I39" s="3" t="s">
        <v>20</v>
      </c>
      <c r="J39" s="3" t="s">
        <v>218</v>
      </c>
      <c r="K39" s="3" t="s">
        <v>60</v>
      </c>
      <c r="L39" s="3" t="s">
        <v>25</v>
      </c>
      <c r="M39" s="3" t="s">
        <v>61</v>
      </c>
      <c r="N39" s="3" t="s">
        <v>27</v>
      </c>
      <c r="O39" s="3" t="s">
        <v>1129</v>
      </c>
      <c r="P39" s="3" t="s">
        <v>1130</v>
      </c>
      <c r="Q39" s="3" t="s">
        <v>14</v>
      </c>
      <c r="R39" s="3" t="s">
        <v>1131</v>
      </c>
    </row>
    <row r="40" spans="1:18" ht="45" customHeight="1" x14ac:dyDescent="0.2">
      <c r="A40" s="2" t="s">
        <v>18</v>
      </c>
      <c r="B40" s="2" t="s">
        <v>1117</v>
      </c>
      <c r="C40" s="2" t="s">
        <v>20</v>
      </c>
      <c r="D40" s="2" t="s">
        <v>1118</v>
      </c>
      <c r="E40" s="2" t="s">
        <v>1132</v>
      </c>
      <c r="F40" s="2" t="s">
        <v>20</v>
      </c>
      <c r="G40" s="2" t="s">
        <v>218</v>
      </c>
      <c r="H40" s="2" t="s">
        <v>60</v>
      </c>
      <c r="I40" s="2" t="s">
        <v>20</v>
      </c>
      <c r="J40" s="2" t="s">
        <v>218</v>
      </c>
      <c r="K40" s="2" t="s">
        <v>60</v>
      </c>
      <c r="L40" s="2" t="s">
        <v>25</v>
      </c>
      <c r="M40" s="2" t="s">
        <v>26</v>
      </c>
      <c r="N40" s="2" t="s">
        <v>27</v>
      </c>
      <c r="O40" s="2" t="s">
        <v>313</v>
      </c>
      <c r="P40" s="2" t="s">
        <v>1133</v>
      </c>
      <c r="Q40" s="2" t="s">
        <v>14</v>
      </c>
      <c r="R40" s="2" t="s">
        <v>1134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34"/>
  <sheetViews>
    <sheetView workbookViewId="0">
      <pane ySplit="1" topLeftCell="A2" activePane="bottomLeft" state="frozen"/>
      <selection pane="bottomLeft"/>
    </sheetView>
  </sheetViews>
  <sheetFormatPr baseColWidth="10" defaultColWidth="8.83203125" defaultRowHeight="15" x14ac:dyDescent="0.2"/>
  <cols>
    <col min="1" max="1" width="18" customWidth="1"/>
    <col min="2" max="2" width="12" customWidth="1"/>
    <col min="3" max="3" width="22" customWidth="1"/>
    <col min="4" max="4" width="40" customWidth="1"/>
    <col min="5" max="5" width="60" customWidth="1"/>
    <col min="6" max="7" width="22" customWidth="1"/>
    <col min="8" max="8" width="12" customWidth="1"/>
    <col min="9" max="10" width="22" customWidth="1"/>
    <col min="11" max="11" width="12" customWidth="1"/>
    <col min="12" max="12" width="10" customWidth="1"/>
    <col min="13" max="13" width="20" customWidth="1"/>
    <col min="14" max="14" width="10" customWidth="1"/>
    <col min="15" max="16" width="25" customWidth="1"/>
    <col min="17" max="17" width="15" customWidth="1"/>
    <col min="18" max="18" width="4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customHeight="1" x14ac:dyDescent="0.2">
      <c r="A2" s="2" t="s">
        <v>18</v>
      </c>
      <c r="B2" s="2" t="s">
        <v>1135</v>
      </c>
      <c r="C2" s="2" t="s">
        <v>1136</v>
      </c>
      <c r="D2" s="2" t="s">
        <v>1137</v>
      </c>
      <c r="E2" s="2" t="s">
        <v>1138</v>
      </c>
      <c r="F2" s="2" t="s">
        <v>1136</v>
      </c>
      <c r="G2" s="2" t="s">
        <v>1139</v>
      </c>
      <c r="H2" s="2" t="s">
        <v>60</v>
      </c>
      <c r="I2" s="2" t="s">
        <v>1136</v>
      </c>
      <c r="J2" s="2" t="s">
        <v>1139</v>
      </c>
      <c r="K2" s="2" t="s">
        <v>60</v>
      </c>
      <c r="L2" s="2" t="s">
        <v>25</v>
      </c>
      <c r="M2" s="2" t="s">
        <v>33</v>
      </c>
      <c r="N2" s="2" t="s">
        <v>27</v>
      </c>
      <c r="O2" s="2" t="s">
        <v>74</v>
      </c>
      <c r="P2" s="2" t="s">
        <v>1140</v>
      </c>
      <c r="Q2" s="2" t="s">
        <v>14</v>
      </c>
      <c r="R2" s="2" t="s">
        <v>1141</v>
      </c>
    </row>
    <row r="3" spans="1:18" ht="45" customHeight="1" x14ac:dyDescent="0.2">
      <c r="A3" s="3" t="s">
        <v>18</v>
      </c>
      <c r="B3" s="3" t="s">
        <v>1135</v>
      </c>
      <c r="C3" s="3" t="s">
        <v>1136</v>
      </c>
      <c r="D3" s="3" t="s">
        <v>1137</v>
      </c>
      <c r="E3" s="3" t="s">
        <v>1142</v>
      </c>
      <c r="F3" s="3" t="s">
        <v>1136</v>
      </c>
      <c r="G3" s="3" t="s">
        <v>1139</v>
      </c>
      <c r="H3" s="3" t="s">
        <v>24</v>
      </c>
      <c r="I3" s="3" t="s">
        <v>1136</v>
      </c>
      <c r="J3" s="3" t="s">
        <v>1139</v>
      </c>
      <c r="K3" s="3" t="s">
        <v>24</v>
      </c>
      <c r="L3" s="3" t="s">
        <v>25</v>
      </c>
      <c r="M3" s="3" t="s">
        <v>33</v>
      </c>
      <c r="N3" s="3" t="s">
        <v>27</v>
      </c>
      <c r="O3" s="3" t="s">
        <v>134</v>
      </c>
      <c r="P3" s="3" t="s">
        <v>1143</v>
      </c>
      <c r="Q3" s="3" t="s">
        <v>46</v>
      </c>
      <c r="R3" s="3" t="s">
        <v>1144</v>
      </c>
    </row>
    <row r="4" spans="1:18" ht="45" customHeight="1" x14ac:dyDescent="0.2">
      <c r="A4" s="2" t="s">
        <v>18</v>
      </c>
      <c r="B4" s="2" t="s">
        <v>1135</v>
      </c>
      <c r="C4" s="2" t="s">
        <v>20</v>
      </c>
      <c r="D4" s="2" t="s">
        <v>1137</v>
      </c>
      <c r="E4" s="2" t="s">
        <v>1145</v>
      </c>
      <c r="F4" s="2" t="s">
        <v>20</v>
      </c>
      <c r="G4" s="2" t="s">
        <v>218</v>
      </c>
      <c r="H4" s="2" t="s">
        <v>60</v>
      </c>
      <c r="I4" s="2" t="s">
        <v>1146</v>
      </c>
      <c r="J4" s="2" t="s">
        <v>1147</v>
      </c>
      <c r="K4" s="2" t="s">
        <v>60</v>
      </c>
      <c r="L4" s="2" t="s">
        <v>43</v>
      </c>
      <c r="M4" s="2" t="s">
        <v>61</v>
      </c>
      <c r="N4" s="2" t="s">
        <v>27</v>
      </c>
      <c r="O4" s="2" t="s">
        <v>80</v>
      </c>
      <c r="P4" s="2" t="s">
        <v>1148</v>
      </c>
      <c r="Q4" s="2" t="s">
        <v>46</v>
      </c>
      <c r="R4" s="2" t="s">
        <v>1149</v>
      </c>
    </row>
    <row r="5" spans="1:18" ht="45" customHeight="1" x14ac:dyDescent="0.2">
      <c r="A5" s="3" t="s">
        <v>18</v>
      </c>
      <c r="B5" s="3" t="s">
        <v>1150</v>
      </c>
      <c r="C5" s="3" t="s">
        <v>20</v>
      </c>
      <c r="D5" s="3" t="s">
        <v>1151</v>
      </c>
      <c r="E5" s="3" t="s">
        <v>1152</v>
      </c>
      <c r="F5" s="3" t="s">
        <v>20</v>
      </c>
      <c r="G5" s="3" t="s">
        <v>218</v>
      </c>
      <c r="H5" s="3" t="s">
        <v>60</v>
      </c>
      <c r="I5" s="3" t="s">
        <v>1153</v>
      </c>
      <c r="J5" s="3" t="s">
        <v>811</v>
      </c>
      <c r="K5" s="3" t="s">
        <v>60</v>
      </c>
      <c r="L5" s="3" t="s">
        <v>43</v>
      </c>
      <c r="M5" s="3" t="s">
        <v>61</v>
      </c>
      <c r="N5" s="3" t="s">
        <v>27</v>
      </c>
      <c r="O5" s="3" t="s">
        <v>331</v>
      </c>
      <c r="P5" s="3" t="s">
        <v>1154</v>
      </c>
      <c r="Q5" s="3" t="s">
        <v>14</v>
      </c>
      <c r="R5" s="3" t="s">
        <v>1155</v>
      </c>
    </row>
    <row r="6" spans="1:18" ht="45" customHeight="1" x14ac:dyDescent="0.2">
      <c r="A6" s="2" t="s">
        <v>18</v>
      </c>
      <c r="B6" s="2" t="s">
        <v>1150</v>
      </c>
      <c r="C6" s="2" t="s">
        <v>1156</v>
      </c>
      <c r="D6" s="2" t="s">
        <v>1151</v>
      </c>
      <c r="E6" s="2" t="s">
        <v>1157</v>
      </c>
      <c r="F6" s="2" t="s">
        <v>1156</v>
      </c>
      <c r="G6" s="2" t="s">
        <v>1158</v>
      </c>
      <c r="H6" s="2" t="s">
        <v>24</v>
      </c>
      <c r="I6" s="2" t="s">
        <v>41</v>
      </c>
      <c r="J6" s="2" t="s">
        <v>644</v>
      </c>
      <c r="K6" s="2" t="s">
        <v>24</v>
      </c>
      <c r="L6" s="2" t="s">
        <v>43</v>
      </c>
      <c r="M6" s="2" t="s">
        <v>33</v>
      </c>
      <c r="N6" s="2" t="s">
        <v>27</v>
      </c>
      <c r="O6" s="2" t="s">
        <v>54</v>
      </c>
      <c r="P6" s="2" t="s">
        <v>1159</v>
      </c>
      <c r="Q6" s="2" t="s">
        <v>14</v>
      </c>
      <c r="R6" s="2" t="s">
        <v>1160</v>
      </c>
    </row>
    <row r="7" spans="1:18" ht="45" customHeight="1" x14ac:dyDescent="0.2">
      <c r="A7" s="3" t="s">
        <v>18</v>
      </c>
      <c r="B7" s="3" t="s">
        <v>1150</v>
      </c>
      <c r="C7" s="3" t="s">
        <v>20</v>
      </c>
      <c r="D7" s="3" t="s">
        <v>1151</v>
      </c>
      <c r="E7" s="3" t="s">
        <v>1161</v>
      </c>
      <c r="F7" s="3" t="s">
        <v>20</v>
      </c>
      <c r="G7" s="3" t="s">
        <v>218</v>
      </c>
      <c r="H7" s="3" t="s">
        <v>60</v>
      </c>
      <c r="I7" s="3" t="s">
        <v>1162</v>
      </c>
      <c r="J7" s="3" t="s">
        <v>1163</v>
      </c>
      <c r="K7" s="3" t="s">
        <v>203</v>
      </c>
      <c r="L7" s="3" t="s">
        <v>43</v>
      </c>
      <c r="M7" s="3" t="s">
        <v>37</v>
      </c>
      <c r="N7" s="3" t="s">
        <v>27</v>
      </c>
      <c r="O7" s="3" t="s">
        <v>204</v>
      </c>
      <c r="P7" s="3" t="s">
        <v>1164</v>
      </c>
      <c r="Q7" s="3" t="s">
        <v>14</v>
      </c>
      <c r="R7" s="3" t="s">
        <v>1165</v>
      </c>
    </row>
    <row r="8" spans="1:18" ht="45" customHeight="1" x14ac:dyDescent="0.2">
      <c r="A8" s="2" t="s">
        <v>18</v>
      </c>
      <c r="B8" s="2" t="s">
        <v>1150</v>
      </c>
      <c r="C8" s="2" t="s">
        <v>1156</v>
      </c>
      <c r="D8" s="2" t="s">
        <v>1151</v>
      </c>
      <c r="E8" s="2" t="s">
        <v>1166</v>
      </c>
      <c r="F8" s="2" t="s">
        <v>1156</v>
      </c>
      <c r="G8" s="2" t="s">
        <v>1158</v>
      </c>
      <c r="H8" s="2" t="s">
        <v>60</v>
      </c>
      <c r="I8" s="2" t="s">
        <v>20</v>
      </c>
      <c r="J8" s="2" t="s">
        <v>218</v>
      </c>
      <c r="K8" s="2" t="s">
        <v>60</v>
      </c>
      <c r="L8" s="2" t="s">
        <v>43</v>
      </c>
      <c r="M8" s="2" t="s">
        <v>33</v>
      </c>
      <c r="N8" s="2" t="s">
        <v>27</v>
      </c>
      <c r="O8" s="2" t="s">
        <v>624</v>
      </c>
      <c r="P8" s="2" t="s">
        <v>1167</v>
      </c>
      <c r="Q8" s="2" t="s">
        <v>14</v>
      </c>
      <c r="R8" s="2" t="s">
        <v>1168</v>
      </c>
    </row>
    <row r="9" spans="1:18" ht="45" customHeight="1" x14ac:dyDescent="0.2">
      <c r="A9" s="3" t="s">
        <v>18</v>
      </c>
      <c r="B9" s="3" t="s">
        <v>1169</v>
      </c>
      <c r="C9" s="3" t="s">
        <v>20</v>
      </c>
      <c r="D9" s="3" t="s">
        <v>1170</v>
      </c>
      <c r="E9" s="3" t="s">
        <v>1171</v>
      </c>
      <c r="F9" s="3" t="s">
        <v>20</v>
      </c>
      <c r="G9" s="3" t="s">
        <v>218</v>
      </c>
      <c r="H9" s="3" t="s">
        <v>60</v>
      </c>
      <c r="I9" s="3" t="s">
        <v>20</v>
      </c>
      <c r="J9" s="3" t="s">
        <v>218</v>
      </c>
      <c r="K9" s="3" t="s">
        <v>60</v>
      </c>
      <c r="L9" s="3" t="s">
        <v>25</v>
      </c>
      <c r="M9" s="3" t="s">
        <v>61</v>
      </c>
      <c r="N9" s="3" t="s">
        <v>27</v>
      </c>
      <c r="O9" s="3" t="s">
        <v>28</v>
      </c>
      <c r="P9" s="3" t="s">
        <v>1172</v>
      </c>
      <c r="Q9" s="3" t="s">
        <v>14</v>
      </c>
      <c r="R9" s="3" t="s">
        <v>1173</v>
      </c>
    </row>
    <row r="10" spans="1:18" ht="45" customHeight="1" x14ac:dyDescent="0.2">
      <c r="A10" s="2" t="s">
        <v>18</v>
      </c>
      <c r="B10" s="2" t="s">
        <v>1169</v>
      </c>
      <c r="C10" s="2" t="s">
        <v>20</v>
      </c>
      <c r="D10" s="2" t="s">
        <v>1170</v>
      </c>
      <c r="E10" s="2" t="s">
        <v>1174</v>
      </c>
      <c r="F10" s="2" t="s">
        <v>20</v>
      </c>
      <c r="G10" s="2" t="s">
        <v>218</v>
      </c>
      <c r="H10" s="2" t="s">
        <v>60</v>
      </c>
      <c r="I10" s="2" t="s">
        <v>1175</v>
      </c>
      <c r="J10" s="2" t="s">
        <v>1176</v>
      </c>
      <c r="K10" s="2" t="s">
        <v>203</v>
      </c>
      <c r="L10" s="2" t="s">
        <v>43</v>
      </c>
      <c r="M10" s="2" t="s">
        <v>61</v>
      </c>
      <c r="N10" s="2" t="s">
        <v>27</v>
      </c>
      <c r="O10" s="2" t="s">
        <v>28</v>
      </c>
      <c r="P10" s="2" t="s">
        <v>1177</v>
      </c>
      <c r="Q10" s="2" t="s">
        <v>46</v>
      </c>
      <c r="R10" s="2" t="s">
        <v>1178</v>
      </c>
    </row>
    <row r="11" spans="1:18" ht="45" customHeight="1" x14ac:dyDescent="0.2">
      <c r="A11" s="3" t="s">
        <v>18</v>
      </c>
      <c r="B11" s="3" t="s">
        <v>1169</v>
      </c>
      <c r="C11" s="3" t="s">
        <v>20</v>
      </c>
      <c r="D11" s="3" t="s">
        <v>1170</v>
      </c>
      <c r="E11" s="3" t="s">
        <v>1179</v>
      </c>
      <c r="F11" s="3" t="s">
        <v>20</v>
      </c>
      <c r="G11" s="3" t="s">
        <v>218</v>
      </c>
      <c r="H11" s="3" t="s">
        <v>60</v>
      </c>
      <c r="I11" s="3" t="s">
        <v>20</v>
      </c>
      <c r="J11" s="3" t="s">
        <v>218</v>
      </c>
      <c r="K11" s="3" t="s">
        <v>60</v>
      </c>
      <c r="L11" s="3" t="s">
        <v>25</v>
      </c>
      <c r="M11" s="3" t="s">
        <v>37</v>
      </c>
      <c r="N11" s="3" t="s">
        <v>27</v>
      </c>
      <c r="O11" s="3" t="s">
        <v>54</v>
      </c>
      <c r="P11" s="3" t="s">
        <v>1180</v>
      </c>
      <c r="Q11" s="3" t="s">
        <v>14</v>
      </c>
      <c r="R11" s="3" t="s">
        <v>1181</v>
      </c>
    </row>
    <row r="12" spans="1:18" ht="45" customHeight="1" x14ac:dyDescent="0.2">
      <c r="A12" s="2" t="s">
        <v>18</v>
      </c>
      <c r="B12" s="2" t="s">
        <v>1182</v>
      </c>
      <c r="C12" s="2" t="s">
        <v>20</v>
      </c>
      <c r="D12" s="2" t="s">
        <v>1183</v>
      </c>
      <c r="E12" s="2" t="s">
        <v>1184</v>
      </c>
      <c r="F12" s="2" t="s">
        <v>20</v>
      </c>
      <c r="G12" s="2" t="s">
        <v>218</v>
      </c>
      <c r="H12" s="2" t="s">
        <v>60</v>
      </c>
      <c r="I12" s="2" t="s">
        <v>1185</v>
      </c>
      <c r="J12" s="2" t="s">
        <v>1186</v>
      </c>
      <c r="K12" s="2" t="s">
        <v>203</v>
      </c>
      <c r="L12" s="2" t="s">
        <v>43</v>
      </c>
      <c r="M12" s="2" t="s">
        <v>37</v>
      </c>
      <c r="N12" s="2" t="s">
        <v>27</v>
      </c>
      <c r="O12" s="2" t="s">
        <v>251</v>
      </c>
      <c r="P12" s="2" t="s">
        <v>1187</v>
      </c>
      <c r="Q12" s="2" t="s">
        <v>14</v>
      </c>
      <c r="R12" s="2" t="s">
        <v>1188</v>
      </c>
    </row>
    <row r="13" spans="1:18" ht="45" customHeight="1" x14ac:dyDescent="0.2">
      <c r="A13" s="3" t="s">
        <v>18</v>
      </c>
      <c r="B13" s="3" t="s">
        <v>1182</v>
      </c>
      <c r="C13" s="3" t="s">
        <v>20</v>
      </c>
      <c r="D13" s="3" t="s">
        <v>1183</v>
      </c>
      <c r="E13" s="3" t="s">
        <v>1189</v>
      </c>
      <c r="F13" s="3" t="s">
        <v>20</v>
      </c>
      <c r="G13" s="3" t="s">
        <v>218</v>
      </c>
      <c r="H13" s="3" t="s">
        <v>60</v>
      </c>
      <c r="I13" s="3" t="s">
        <v>1190</v>
      </c>
      <c r="J13" s="3" t="s">
        <v>1186</v>
      </c>
      <c r="K13" s="3" t="s">
        <v>203</v>
      </c>
      <c r="L13" s="3" t="s">
        <v>43</v>
      </c>
      <c r="M13" s="3" t="s">
        <v>61</v>
      </c>
      <c r="N13" s="3" t="s">
        <v>27</v>
      </c>
      <c r="O13" s="3" t="s">
        <v>134</v>
      </c>
      <c r="P13" s="3" t="s">
        <v>1191</v>
      </c>
      <c r="Q13" s="3" t="s">
        <v>46</v>
      </c>
      <c r="R13" s="3" t="s">
        <v>1192</v>
      </c>
    </row>
    <row r="14" spans="1:18" ht="45" customHeight="1" x14ac:dyDescent="0.2">
      <c r="A14" s="2" t="s">
        <v>18</v>
      </c>
      <c r="B14" s="2" t="s">
        <v>1182</v>
      </c>
      <c r="C14" s="2" t="s">
        <v>20</v>
      </c>
      <c r="D14" s="2" t="s">
        <v>1183</v>
      </c>
      <c r="E14" s="2" t="s">
        <v>1193</v>
      </c>
      <c r="F14" s="2" t="s">
        <v>20</v>
      </c>
      <c r="G14" s="2" t="s">
        <v>218</v>
      </c>
      <c r="H14" s="2" t="s">
        <v>60</v>
      </c>
      <c r="I14" s="2" t="s">
        <v>1194</v>
      </c>
      <c r="J14" s="2" t="s">
        <v>1195</v>
      </c>
      <c r="K14" s="2" t="s">
        <v>60</v>
      </c>
      <c r="L14" s="2" t="s">
        <v>43</v>
      </c>
      <c r="M14" s="2" t="s">
        <v>61</v>
      </c>
      <c r="N14" s="2" t="s">
        <v>27</v>
      </c>
      <c r="O14" s="2" t="s">
        <v>80</v>
      </c>
      <c r="P14" s="2" t="s">
        <v>1196</v>
      </c>
      <c r="Q14" s="2" t="s">
        <v>14</v>
      </c>
      <c r="R14" s="2" t="s">
        <v>1197</v>
      </c>
    </row>
    <row r="15" spans="1:18" ht="45" customHeight="1" x14ac:dyDescent="0.2">
      <c r="A15" s="3" t="s">
        <v>18</v>
      </c>
      <c r="B15" s="3" t="s">
        <v>1198</v>
      </c>
      <c r="C15" s="3" t="s">
        <v>1199</v>
      </c>
      <c r="D15" s="3" t="s">
        <v>1200</v>
      </c>
      <c r="E15" s="3" t="s">
        <v>1201</v>
      </c>
      <c r="F15" s="3" t="s">
        <v>1199</v>
      </c>
      <c r="G15" s="3" t="s">
        <v>1202</v>
      </c>
      <c r="H15" s="3" t="s">
        <v>60</v>
      </c>
      <c r="I15" s="3" t="s">
        <v>166</v>
      </c>
      <c r="J15" s="3" t="s">
        <v>166</v>
      </c>
      <c r="K15" s="3" t="s">
        <v>60</v>
      </c>
      <c r="L15" s="3" t="s">
        <v>43</v>
      </c>
      <c r="M15" s="3" t="s">
        <v>37</v>
      </c>
      <c r="N15" s="3" t="s">
        <v>27</v>
      </c>
      <c r="O15" s="3" t="s">
        <v>624</v>
      </c>
      <c r="P15" s="3" t="s">
        <v>1203</v>
      </c>
      <c r="Q15" s="3" t="s">
        <v>14</v>
      </c>
      <c r="R15" s="3" t="s">
        <v>1204</v>
      </c>
    </row>
    <row r="16" spans="1:18" ht="45" customHeight="1" x14ac:dyDescent="0.2">
      <c r="A16" s="2" t="s">
        <v>18</v>
      </c>
      <c r="B16" s="2" t="s">
        <v>1198</v>
      </c>
      <c r="C16" s="2" t="s">
        <v>1199</v>
      </c>
      <c r="D16" s="2" t="s">
        <v>1200</v>
      </c>
      <c r="E16" s="2" t="s">
        <v>1205</v>
      </c>
      <c r="F16" s="2" t="s">
        <v>1199</v>
      </c>
      <c r="G16" s="2" t="s">
        <v>1202</v>
      </c>
      <c r="H16" s="2" t="s">
        <v>60</v>
      </c>
      <c r="I16" s="2" t="s">
        <v>1199</v>
      </c>
      <c r="J16" s="2" t="s">
        <v>1202</v>
      </c>
      <c r="K16" s="2" t="s">
        <v>60</v>
      </c>
      <c r="L16" s="2" t="s">
        <v>25</v>
      </c>
      <c r="M16" s="2" t="s">
        <v>61</v>
      </c>
      <c r="N16" s="2" t="s">
        <v>27</v>
      </c>
      <c r="O16" s="2" t="s">
        <v>251</v>
      </c>
      <c r="P16" s="2" t="s">
        <v>1206</v>
      </c>
      <c r="Q16" s="2" t="s">
        <v>14</v>
      </c>
      <c r="R16" s="2" t="s">
        <v>1207</v>
      </c>
    </row>
    <row r="17" spans="1:18" ht="45" customHeight="1" x14ac:dyDescent="0.2">
      <c r="A17" s="3" t="s">
        <v>18</v>
      </c>
      <c r="B17" s="3" t="s">
        <v>1198</v>
      </c>
      <c r="C17" s="3" t="s">
        <v>1199</v>
      </c>
      <c r="D17" s="3" t="s">
        <v>1200</v>
      </c>
      <c r="E17" s="3" t="s">
        <v>1208</v>
      </c>
      <c r="F17" s="3" t="s">
        <v>1199</v>
      </c>
      <c r="G17" s="3" t="s">
        <v>1202</v>
      </c>
      <c r="H17" s="3" t="s">
        <v>60</v>
      </c>
      <c r="I17" s="3" t="s">
        <v>166</v>
      </c>
      <c r="J17" s="3" t="s">
        <v>166</v>
      </c>
      <c r="K17" s="3" t="s">
        <v>60</v>
      </c>
      <c r="L17" s="3" t="s">
        <v>43</v>
      </c>
      <c r="M17" s="3" t="s">
        <v>61</v>
      </c>
      <c r="N17" s="3" t="s">
        <v>27</v>
      </c>
      <c r="O17" s="3" t="s">
        <v>54</v>
      </c>
      <c r="P17" s="3" t="s">
        <v>1209</v>
      </c>
      <c r="Q17" s="3" t="s">
        <v>14</v>
      </c>
      <c r="R17" s="3" t="s">
        <v>1210</v>
      </c>
    </row>
    <row r="18" spans="1:18" ht="45" customHeight="1" x14ac:dyDescent="0.2">
      <c r="A18" s="2" t="s">
        <v>18</v>
      </c>
      <c r="B18" s="2" t="s">
        <v>1198</v>
      </c>
      <c r="C18" s="2" t="s">
        <v>1211</v>
      </c>
      <c r="D18" s="2" t="s">
        <v>1200</v>
      </c>
      <c r="E18" s="2" t="s">
        <v>1212</v>
      </c>
      <c r="F18" s="2" t="s">
        <v>1211</v>
      </c>
      <c r="G18" s="2" t="s">
        <v>1213</v>
      </c>
      <c r="H18" s="2" t="s">
        <v>60</v>
      </c>
      <c r="I18" s="2" t="s">
        <v>1214</v>
      </c>
      <c r="J18" s="2" t="s">
        <v>166</v>
      </c>
      <c r="K18" s="2" t="s">
        <v>60</v>
      </c>
      <c r="L18" s="2" t="s">
        <v>43</v>
      </c>
      <c r="M18" s="2" t="s">
        <v>61</v>
      </c>
      <c r="N18" s="2" t="s">
        <v>27</v>
      </c>
      <c r="O18" s="2" t="s">
        <v>624</v>
      </c>
      <c r="P18" s="2" t="s">
        <v>1215</v>
      </c>
      <c r="Q18" s="2" t="s">
        <v>14</v>
      </c>
      <c r="R18" s="2" t="s">
        <v>1216</v>
      </c>
    </row>
    <row r="19" spans="1:18" ht="45" customHeight="1" x14ac:dyDescent="0.2">
      <c r="A19" s="3" t="s">
        <v>18</v>
      </c>
      <c r="B19" s="3" t="s">
        <v>1217</v>
      </c>
      <c r="C19" s="3" t="s">
        <v>20</v>
      </c>
      <c r="D19" s="3" t="s">
        <v>1218</v>
      </c>
      <c r="E19" s="3" t="s">
        <v>1219</v>
      </c>
      <c r="F19" s="3" t="s">
        <v>20</v>
      </c>
      <c r="G19" s="3" t="s">
        <v>218</v>
      </c>
      <c r="H19" s="3" t="s">
        <v>60</v>
      </c>
      <c r="I19" s="3" t="s">
        <v>1220</v>
      </c>
      <c r="J19" s="3" t="s">
        <v>1221</v>
      </c>
      <c r="K19" s="3" t="s">
        <v>203</v>
      </c>
      <c r="L19" s="3" t="s">
        <v>43</v>
      </c>
      <c r="M19" s="3" t="s">
        <v>61</v>
      </c>
      <c r="N19" s="3" t="s">
        <v>27</v>
      </c>
      <c r="O19" s="3" t="s">
        <v>204</v>
      </c>
      <c r="P19" s="3" t="s">
        <v>1222</v>
      </c>
      <c r="Q19" s="3" t="s">
        <v>46</v>
      </c>
      <c r="R19" s="3" t="s">
        <v>1223</v>
      </c>
    </row>
    <row r="20" spans="1:18" ht="45" customHeight="1" x14ac:dyDescent="0.2">
      <c r="A20" s="2" t="s">
        <v>18</v>
      </c>
      <c r="B20" s="2" t="s">
        <v>1217</v>
      </c>
      <c r="C20" s="2" t="s">
        <v>20</v>
      </c>
      <c r="D20" s="2" t="s">
        <v>1218</v>
      </c>
      <c r="E20" s="2" t="s">
        <v>1224</v>
      </c>
      <c r="F20" s="2" t="s">
        <v>20</v>
      </c>
      <c r="G20" s="2" t="s">
        <v>218</v>
      </c>
      <c r="H20" s="2" t="s">
        <v>60</v>
      </c>
      <c r="I20" s="2" t="s">
        <v>20</v>
      </c>
      <c r="J20" s="2" t="s">
        <v>218</v>
      </c>
      <c r="K20" s="2" t="s">
        <v>60</v>
      </c>
      <c r="L20" s="2" t="s">
        <v>25</v>
      </c>
      <c r="M20" s="2" t="s">
        <v>26</v>
      </c>
      <c r="N20" s="2" t="s">
        <v>27</v>
      </c>
      <c r="O20" s="2" t="s">
        <v>134</v>
      </c>
      <c r="P20" s="2" t="s">
        <v>1225</v>
      </c>
      <c r="Q20" s="2" t="s">
        <v>14</v>
      </c>
      <c r="R20" s="2" t="s">
        <v>1226</v>
      </c>
    </row>
    <row r="21" spans="1:18" ht="45" customHeight="1" x14ac:dyDescent="0.2">
      <c r="A21" s="3" t="s">
        <v>18</v>
      </c>
      <c r="B21" s="3" t="s">
        <v>1217</v>
      </c>
      <c r="C21" s="3" t="s">
        <v>20</v>
      </c>
      <c r="D21" s="3" t="s">
        <v>1218</v>
      </c>
      <c r="E21" s="3" t="s">
        <v>1227</v>
      </c>
      <c r="F21" s="3" t="s">
        <v>20</v>
      </c>
      <c r="G21" s="3" t="s">
        <v>218</v>
      </c>
      <c r="H21" s="3" t="s">
        <v>24</v>
      </c>
      <c r="I21" s="3" t="s">
        <v>20</v>
      </c>
      <c r="J21" s="3" t="s">
        <v>218</v>
      </c>
      <c r="K21" s="3" t="s">
        <v>24</v>
      </c>
      <c r="L21" s="3" t="s">
        <v>25</v>
      </c>
      <c r="M21" s="3" t="s">
        <v>33</v>
      </c>
      <c r="N21" s="3" t="s">
        <v>27</v>
      </c>
      <c r="O21" s="3" t="s">
        <v>28</v>
      </c>
      <c r="P21" s="3" t="s">
        <v>1228</v>
      </c>
      <c r="Q21" s="3" t="s">
        <v>14</v>
      </c>
      <c r="R21" s="3" t="s">
        <v>1229</v>
      </c>
    </row>
    <row r="22" spans="1:18" ht="45" customHeight="1" x14ac:dyDescent="0.2">
      <c r="A22" s="2" t="s">
        <v>18</v>
      </c>
      <c r="B22" s="2" t="s">
        <v>1230</v>
      </c>
      <c r="C22" s="2" t="s">
        <v>1231</v>
      </c>
      <c r="D22" s="2" t="s">
        <v>1232</v>
      </c>
      <c r="E22" s="2" t="s">
        <v>1233</v>
      </c>
      <c r="F22" s="2" t="s">
        <v>1231</v>
      </c>
      <c r="G22" s="2" t="s">
        <v>1234</v>
      </c>
      <c r="H22" s="2" t="s">
        <v>60</v>
      </c>
      <c r="I22" s="2" t="s">
        <v>622</v>
      </c>
      <c r="J22" s="2" t="s">
        <v>623</v>
      </c>
      <c r="K22" s="2" t="s">
        <v>60</v>
      </c>
      <c r="L22" s="2" t="s">
        <v>43</v>
      </c>
      <c r="M22" s="2" t="s">
        <v>37</v>
      </c>
      <c r="N22" s="2" t="s">
        <v>27</v>
      </c>
      <c r="O22" s="2" t="s">
        <v>54</v>
      </c>
      <c r="P22" s="2" t="s">
        <v>1235</v>
      </c>
      <c r="Q22" s="2" t="s">
        <v>46</v>
      </c>
      <c r="R22" s="2" t="s">
        <v>1236</v>
      </c>
    </row>
    <row r="23" spans="1:18" ht="45" customHeight="1" x14ac:dyDescent="0.2">
      <c r="A23" s="3" t="s">
        <v>18</v>
      </c>
      <c r="B23" s="3" t="s">
        <v>1230</v>
      </c>
      <c r="C23" s="3" t="s">
        <v>20</v>
      </c>
      <c r="D23" s="3" t="s">
        <v>1232</v>
      </c>
      <c r="E23" s="3" t="s">
        <v>1237</v>
      </c>
      <c r="F23" s="3" t="s">
        <v>20</v>
      </c>
      <c r="G23" s="3" t="s">
        <v>218</v>
      </c>
      <c r="H23" s="3" t="s">
        <v>60</v>
      </c>
      <c r="I23" s="3" t="s">
        <v>1238</v>
      </c>
      <c r="J23" s="3" t="s">
        <v>166</v>
      </c>
      <c r="K23" s="3" t="s">
        <v>60</v>
      </c>
      <c r="L23" s="3" t="s">
        <v>43</v>
      </c>
      <c r="M23" s="3" t="s">
        <v>61</v>
      </c>
      <c r="N23" s="3" t="s">
        <v>27</v>
      </c>
      <c r="O23" s="3" t="s">
        <v>54</v>
      </c>
      <c r="P23" s="3" t="s">
        <v>1239</v>
      </c>
      <c r="Q23" s="3" t="s">
        <v>46</v>
      </c>
      <c r="R23" s="3" t="s">
        <v>1240</v>
      </c>
    </row>
    <row r="24" spans="1:18" ht="45" customHeight="1" x14ac:dyDescent="0.2">
      <c r="A24" s="2" t="s">
        <v>18</v>
      </c>
      <c r="B24" s="2" t="s">
        <v>1230</v>
      </c>
      <c r="C24" s="2" t="s">
        <v>1231</v>
      </c>
      <c r="D24" s="2" t="s">
        <v>1232</v>
      </c>
      <c r="E24" s="2" t="s">
        <v>1241</v>
      </c>
      <c r="F24" s="2" t="s">
        <v>1231</v>
      </c>
      <c r="G24" s="2" t="s">
        <v>1234</v>
      </c>
      <c r="H24" s="2" t="s">
        <v>60</v>
      </c>
      <c r="I24" s="2" t="s">
        <v>1242</v>
      </c>
      <c r="J24" s="2" t="s">
        <v>644</v>
      </c>
      <c r="K24" s="2" t="s">
        <v>24</v>
      </c>
      <c r="L24" s="2" t="s">
        <v>43</v>
      </c>
      <c r="M24" s="2" t="s">
        <v>26</v>
      </c>
      <c r="N24" s="2" t="s">
        <v>27</v>
      </c>
      <c r="O24" s="2" t="s">
        <v>313</v>
      </c>
      <c r="P24" s="2" t="s">
        <v>1243</v>
      </c>
      <c r="Q24" s="2" t="s">
        <v>46</v>
      </c>
      <c r="R24" s="2" t="s">
        <v>1244</v>
      </c>
    </row>
    <row r="25" spans="1:18" ht="45" customHeight="1" x14ac:dyDescent="0.2">
      <c r="A25" s="3" t="s">
        <v>18</v>
      </c>
      <c r="B25" s="3" t="s">
        <v>1245</v>
      </c>
      <c r="C25" s="3" t="s">
        <v>20</v>
      </c>
      <c r="D25" s="3" t="s">
        <v>1246</v>
      </c>
      <c r="E25" s="3" t="s">
        <v>1247</v>
      </c>
      <c r="F25" s="3" t="s">
        <v>20</v>
      </c>
      <c r="G25" s="3" t="s">
        <v>218</v>
      </c>
      <c r="H25" s="3" t="s">
        <v>60</v>
      </c>
      <c r="I25" s="3" t="s">
        <v>622</v>
      </c>
      <c r="J25" s="3" t="s">
        <v>623</v>
      </c>
      <c r="K25" s="3" t="s">
        <v>60</v>
      </c>
      <c r="L25" s="3" t="s">
        <v>43</v>
      </c>
      <c r="M25" s="3" t="s">
        <v>61</v>
      </c>
      <c r="N25" s="3" t="s">
        <v>27</v>
      </c>
      <c r="O25" s="3" t="s">
        <v>219</v>
      </c>
      <c r="P25" s="3" t="s">
        <v>1248</v>
      </c>
      <c r="Q25" s="3" t="s">
        <v>46</v>
      </c>
      <c r="R25" s="3" t="s">
        <v>1249</v>
      </c>
    </row>
    <row r="26" spans="1:18" ht="45" customHeight="1" x14ac:dyDescent="0.2">
      <c r="A26" s="2" t="s">
        <v>18</v>
      </c>
      <c r="B26" s="2" t="s">
        <v>1245</v>
      </c>
      <c r="C26" s="2" t="s">
        <v>20</v>
      </c>
      <c r="D26" s="2" t="s">
        <v>1246</v>
      </c>
      <c r="E26" s="2" t="s">
        <v>1250</v>
      </c>
      <c r="F26" s="2" t="s">
        <v>20</v>
      </c>
      <c r="G26" s="2" t="s">
        <v>218</v>
      </c>
      <c r="H26" s="2" t="s">
        <v>24</v>
      </c>
      <c r="I26" s="2" t="s">
        <v>20</v>
      </c>
      <c r="J26" s="2" t="s">
        <v>218</v>
      </c>
      <c r="K26" s="2" t="s">
        <v>24</v>
      </c>
      <c r="L26" s="2" t="s">
        <v>25</v>
      </c>
      <c r="M26" s="2" t="s">
        <v>33</v>
      </c>
      <c r="N26" s="2" t="s">
        <v>27</v>
      </c>
      <c r="O26" s="2" t="s">
        <v>219</v>
      </c>
      <c r="P26" s="2" t="s">
        <v>1251</v>
      </c>
      <c r="Q26" s="2" t="s">
        <v>14</v>
      </c>
      <c r="R26" s="2" t="s">
        <v>1252</v>
      </c>
    </row>
    <row r="27" spans="1:18" ht="45" customHeight="1" x14ac:dyDescent="0.2">
      <c r="A27" s="3" t="s">
        <v>18</v>
      </c>
      <c r="B27" s="3" t="s">
        <v>1245</v>
      </c>
      <c r="C27" s="3" t="s">
        <v>20</v>
      </c>
      <c r="D27" s="3" t="s">
        <v>1246</v>
      </c>
      <c r="E27" s="3" t="s">
        <v>1253</v>
      </c>
      <c r="F27" s="3" t="s">
        <v>20</v>
      </c>
      <c r="G27" s="3" t="s">
        <v>218</v>
      </c>
      <c r="H27" s="3" t="s">
        <v>24</v>
      </c>
      <c r="I27" s="3" t="s">
        <v>20</v>
      </c>
      <c r="J27" s="3" t="s">
        <v>218</v>
      </c>
      <c r="K27" s="3" t="s">
        <v>24</v>
      </c>
      <c r="L27" s="3" t="s">
        <v>25</v>
      </c>
      <c r="M27" s="3" t="s">
        <v>53</v>
      </c>
      <c r="N27" s="3" t="s">
        <v>27</v>
      </c>
      <c r="O27" s="3" t="s">
        <v>54</v>
      </c>
      <c r="P27" s="3" t="s">
        <v>1254</v>
      </c>
      <c r="Q27" s="3" t="s">
        <v>14</v>
      </c>
      <c r="R27" s="3" t="s">
        <v>1255</v>
      </c>
    </row>
    <row r="28" spans="1:18" ht="45" customHeight="1" x14ac:dyDescent="0.2">
      <c r="A28" s="2" t="s">
        <v>18</v>
      </c>
      <c r="B28" s="2" t="s">
        <v>1245</v>
      </c>
      <c r="C28" s="2" t="s">
        <v>1256</v>
      </c>
      <c r="D28" s="2" t="s">
        <v>1246</v>
      </c>
      <c r="E28" s="2" t="s">
        <v>1257</v>
      </c>
      <c r="F28" s="2" t="s">
        <v>1256</v>
      </c>
      <c r="G28" s="2" t="s">
        <v>1258</v>
      </c>
      <c r="H28" s="2" t="s">
        <v>60</v>
      </c>
      <c r="I28" s="2" t="s">
        <v>1259</v>
      </c>
      <c r="J28" s="2" t="s">
        <v>1260</v>
      </c>
      <c r="K28" s="2" t="s">
        <v>60</v>
      </c>
      <c r="L28" s="2" t="s">
        <v>43</v>
      </c>
      <c r="M28" s="2" t="s">
        <v>61</v>
      </c>
      <c r="N28" s="2" t="s">
        <v>27</v>
      </c>
      <c r="O28" s="2" t="s">
        <v>671</v>
      </c>
      <c r="P28" s="2" t="s">
        <v>1261</v>
      </c>
      <c r="Q28" s="2" t="s">
        <v>14</v>
      </c>
      <c r="R28" s="2" t="s">
        <v>1262</v>
      </c>
    </row>
    <row r="29" spans="1:18" ht="45" customHeight="1" x14ac:dyDescent="0.2">
      <c r="A29" s="3" t="s">
        <v>18</v>
      </c>
      <c r="B29" s="3" t="s">
        <v>1263</v>
      </c>
      <c r="C29" s="3" t="s">
        <v>20</v>
      </c>
      <c r="D29" s="3" t="s">
        <v>1264</v>
      </c>
      <c r="E29" s="3" t="s">
        <v>1265</v>
      </c>
      <c r="F29" s="3" t="s">
        <v>20</v>
      </c>
      <c r="G29" s="3" t="s">
        <v>218</v>
      </c>
      <c r="H29" s="3" t="s">
        <v>60</v>
      </c>
      <c r="I29" s="3" t="s">
        <v>1266</v>
      </c>
      <c r="J29" s="3" t="s">
        <v>1267</v>
      </c>
      <c r="K29" s="3" t="s">
        <v>60</v>
      </c>
      <c r="L29" s="3" t="s">
        <v>43</v>
      </c>
      <c r="M29" s="3" t="s">
        <v>61</v>
      </c>
      <c r="N29" s="3" t="s">
        <v>27</v>
      </c>
      <c r="O29" s="3" t="s">
        <v>80</v>
      </c>
      <c r="P29" s="3" t="s">
        <v>1268</v>
      </c>
      <c r="Q29" s="3" t="s">
        <v>46</v>
      </c>
      <c r="R29" s="3" t="s">
        <v>1269</v>
      </c>
    </row>
    <row r="30" spans="1:18" ht="45" customHeight="1" x14ac:dyDescent="0.2">
      <c r="A30" s="2" t="s">
        <v>18</v>
      </c>
      <c r="B30" s="2" t="s">
        <v>1263</v>
      </c>
      <c r="C30" s="2" t="s">
        <v>20</v>
      </c>
      <c r="D30" s="2" t="s">
        <v>1264</v>
      </c>
      <c r="E30" s="2" t="s">
        <v>1270</v>
      </c>
      <c r="F30" s="2" t="s">
        <v>20</v>
      </c>
      <c r="G30" s="2" t="s">
        <v>218</v>
      </c>
      <c r="H30" s="2" t="s">
        <v>60</v>
      </c>
      <c r="I30" s="2" t="s">
        <v>1271</v>
      </c>
      <c r="J30" s="2" t="s">
        <v>1267</v>
      </c>
      <c r="K30" s="2" t="s">
        <v>60</v>
      </c>
      <c r="L30" s="2" t="s">
        <v>43</v>
      </c>
      <c r="M30" s="2" t="s">
        <v>61</v>
      </c>
      <c r="N30" s="2" t="s">
        <v>27</v>
      </c>
      <c r="O30" s="2" t="s">
        <v>80</v>
      </c>
      <c r="P30" s="2" t="s">
        <v>1272</v>
      </c>
      <c r="Q30" s="2" t="s">
        <v>14</v>
      </c>
      <c r="R30" s="2" t="s">
        <v>1273</v>
      </c>
    </row>
    <row r="31" spans="1:18" ht="45" customHeight="1" x14ac:dyDescent="0.2">
      <c r="A31" s="3" t="s">
        <v>18</v>
      </c>
      <c r="B31" s="3" t="s">
        <v>1263</v>
      </c>
      <c r="C31" s="3" t="s">
        <v>20</v>
      </c>
      <c r="D31" s="3" t="s">
        <v>1264</v>
      </c>
      <c r="E31" s="3" t="s">
        <v>1274</v>
      </c>
      <c r="F31" s="3" t="s">
        <v>20</v>
      </c>
      <c r="G31" s="3" t="s">
        <v>218</v>
      </c>
      <c r="H31" s="3" t="s">
        <v>60</v>
      </c>
      <c r="I31" s="3" t="s">
        <v>1275</v>
      </c>
      <c r="J31" s="3" t="s">
        <v>1276</v>
      </c>
      <c r="K31" s="3" t="s">
        <v>60</v>
      </c>
      <c r="L31" s="3" t="s">
        <v>43</v>
      </c>
      <c r="M31" s="3" t="s">
        <v>37</v>
      </c>
      <c r="N31" s="3" t="s">
        <v>27</v>
      </c>
      <c r="O31" s="3" t="s">
        <v>80</v>
      </c>
      <c r="P31" s="3" t="s">
        <v>1277</v>
      </c>
      <c r="Q31" s="3" t="s">
        <v>46</v>
      </c>
      <c r="R31" s="3" t="s">
        <v>1278</v>
      </c>
    </row>
    <row r="32" spans="1:18" ht="45" customHeight="1" x14ac:dyDescent="0.2">
      <c r="A32" s="2" t="s">
        <v>18</v>
      </c>
      <c r="B32" s="2" t="s">
        <v>1279</v>
      </c>
      <c r="C32" s="2" t="s">
        <v>1280</v>
      </c>
      <c r="D32" s="2" t="s">
        <v>1281</v>
      </c>
      <c r="E32" s="2" t="s">
        <v>1282</v>
      </c>
      <c r="F32" s="2" t="s">
        <v>1283</v>
      </c>
      <c r="G32" s="2" t="s">
        <v>1284</v>
      </c>
      <c r="H32" s="2" t="s">
        <v>60</v>
      </c>
      <c r="I32" s="2" t="s">
        <v>1285</v>
      </c>
      <c r="J32" s="2" t="s">
        <v>1286</v>
      </c>
      <c r="K32" s="2" t="s">
        <v>203</v>
      </c>
      <c r="L32" s="2" t="s">
        <v>43</v>
      </c>
      <c r="M32" s="2" t="s">
        <v>61</v>
      </c>
      <c r="N32" s="2" t="s">
        <v>27</v>
      </c>
      <c r="O32" s="2" t="s">
        <v>331</v>
      </c>
      <c r="P32" s="2" t="s">
        <v>1287</v>
      </c>
      <c r="Q32" s="2" t="s">
        <v>46</v>
      </c>
      <c r="R32" s="2" t="s">
        <v>1288</v>
      </c>
    </row>
    <row r="33" spans="1:18" ht="45" customHeight="1" x14ac:dyDescent="0.2">
      <c r="A33" s="3" t="s">
        <v>18</v>
      </c>
      <c r="B33" s="3" t="s">
        <v>1279</v>
      </c>
      <c r="C33" s="3" t="s">
        <v>1280</v>
      </c>
      <c r="D33" s="3" t="s">
        <v>1281</v>
      </c>
      <c r="E33" s="3" t="s">
        <v>1289</v>
      </c>
      <c r="F33" s="3" t="s">
        <v>1283</v>
      </c>
      <c r="G33" s="3" t="s">
        <v>1284</v>
      </c>
      <c r="H33" s="3" t="s">
        <v>60</v>
      </c>
      <c r="I33" s="3" t="s">
        <v>1290</v>
      </c>
      <c r="J33" s="3" t="s">
        <v>1291</v>
      </c>
      <c r="K33" s="3" t="s">
        <v>60</v>
      </c>
      <c r="L33" s="3" t="s">
        <v>43</v>
      </c>
      <c r="M33" s="3" t="s">
        <v>61</v>
      </c>
      <c r="N33" s="3" t="s">
        <v>27</v>
      </c>
      <c r="O33" s="3" t="s">
        <v>331</v>
      </c>
      <c r="P33" s="3" t="s">
        <v>1292</v>
      </c>
      <c r="Q33" s="3" t="s">
        <v>46</v>
      </c>
      <c r="R33" s="3" t="s">
        <v>1293</v>
      </c>
    </row>
    <row r="34" spans="1:18" ht="45" customHeight="1" x14ac:dyDescent="0.2">
      <c r="A34" s="2" t="s">
        <v>18</v>
      </c>
      <c r="B34" s="2" t="s">
        <v>1279</v>
      </c>
      <c r="C34" s="2" t="s">
        <v>1294</v>
      </c>
      <c r="D34" s="2" t="s">
        <v>1281</v>
      </c>
      <c r="E34" s="2" t="s">
        <v>1295</v>
      </c>
      <c r="F34" s="2" t="s">
        <v>1294</v>
      </c>
      <c r="G34" s="2" t="s">
        <v>1296</v>
      </c>
      <c r="H34" s="2" t="s">
        <v>60</v>
      </c>
      <c r="I34" s="2" t="s">
        <v>622</v>
      </c>
      <c r="J34" s="2" t="s">
        <v>623</v>
      </c>
      <c r="K34" s="2" t="s">
        <v>60</v>
      </c>
      <c r="L34" s="2" t="s">
        <v>43</v>
      </c>
      <c r="M34" s="2" t="s">
        <v>61</v>
      </c>
      <c r="N34" s="2" t="s">
        <v>27</v>
      </c>
      <c r="O34" s="2" t="s">
        <v>28</v>
      </c>
      <c r="P34" s="2" t="s">
        <v>1297</v>
      </c>
      <c r="Q34" s="2" t="s">
        <v>14</v>
      </c>
      <c r="R34" s="2" t="s">
        <v>1298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40"/>
  <sheetViews>
    <sheetView workbookViewId="0">
      <pane ySplit="1" topLeftCell="A30" activePane="bottomLeft" state="frozen"/>
      <selection pane="bottomLeft" activeCell="O33" sqref="O33"/>
    </sheetView>
  </sheetViews>
  <sheetFormatPr baseColWidth="10" defaultColWidth="8.83203125" defaultRowHeight="15" x14ac:dyDescent="0.2"/>
  <cols>
    <col min="1" max="1" width="18" customWidth="1"/>
    <col min="2" max="2" width="12" customWidth="1"/>
    <col min="3" max="3" width="22" customWidth="1"/>
    <col min="4" max="4" width="40" customWidth="1"/>
    <col min="5" max="5" width="60" customWidth="1"/>
    <col min="6" max="7" width="22" customWidth="1"/>
    <col min="8" max="8" width="12" customWidth="1"/>
    <col min="9" max="10" width="22" customWidth="1"/>
    <col min="11" max="11" width="12" customWidth="1"/>
    <col min="12" max="12" width="10" customWidth="1"/>
    <col min="13" max="13" width="20" customWidth="1"/>
    <col min="14" max="14" width="10" customWidth="1"/>
    <col min="15" max="16" width="25" customWidth="1"/>
    <col min="17" max="17" width="15" customWidth="1"/>
    <col min="18" max="18" width="40" customWidth="1"/>
  </cols>
  <sheetData>
    <row r="1" spans="1:18" ht="30"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45" customHeight="1" x14ac:dyDescent="0.2">
      <c r="A2" s="2" t="s">
        <v>18</v>
      </c>
      <c r="B2" s="2" t="s">
        <v>1299</v>
      </c>
      <c r="C2" s="2" t="s">
        <v>20</v>
      </c>
      <c r="D2" s="2" t="s">
        <v>1300</v>
      </c>
      <c r="E2" s="2" t="s">
        <v>1301</v>
      </c>
      <c r="F2" s="2" t="s">
        <v>20</v>
      </c>
      <c r="G2" s="2" t="s">
        <v>218</v>
      </c>
      <c r="H2" s="2" t="s">
        <v>24</v>
      </c>
      <c r="I2" s="2" t="s">
        <v>41</v>
      </c>
      <c r="J2" s="2" t="s">
        <v>644</v>
      </c>
      <c r="K2" s="2" t="s">
        <v>24</v>
      </c>
      <c r="L2" s="2" t="s">
        <v>43</v>
      </c>
      <c r="M2" s="2" t="s">
        <v>53</v>
      </c>
      <c r="N2" s="2" t="s">
        <v>27</v>
      </c>
      <c r="O2" s="2" t="s">
        <v>54</v>
      </c>
      <c r="P2" s="2" t="s">
        <v>1302</v>
      </c>
      <c r="Q2" s="2" t="s">
        <v>14</v>
      </c>
      <c r="R2" s="2" t="s">
        <v>1303</v>
      </c>
    </row>
    <row r="3" spans="1:18" ht="45" customHeight="1" x14ac:dyDescent="0.2">
      <c r="A3" s="3" t="s">
        <v>18</v>
      </c>
      <c r="B3" s="3" t="s">
        <v>1299</v>
      </c>
      <c r="C3" s="3" t="s">
        <v>1107</v>
      </c>
      <c r="D3" s="3" t="s">
        <v>1300</v>
      </c>
      <c r="E3" s="3" t="s">
        <v>1304</v>
      </c>
      <c r="F3" s="3" t="s">
        <v>1107</v>
      </c>
      <c r="G3" s="3" t="s">
        <v>1305</v>
      </c>
      <c r="H3" s="3" t="s">
        <v>24</v>
      </c>
      <c r="I3" s="3" t="s">
        <v>1214</v>
      </c>
      <c r="J3" s="3" t="s">
        <v>623</v>
      </c>
      <c r="K3" s="3" t="s">
        <v>60</v>
      </c>
      <c r="L3" s="3" t="s">
        <v>43</v>
      </c>
      <c r="M3" s="3" t="s">
        <v>33</v>
      </c>
      <c r="N3" s="3" t="s">
        <v>27</v>
      </c>
      <c r="O3" s="3" t="s">
        <v>54</v>
      </c>
      <c r="P3" s="3" t="s">
        <v>1306</v>
      </c>
      <c r="Q3" s="3" t="s">
        <v>46</v>
      </c>
      <c r="R3" s="3" t="s">
        <v>1307</v>
      </c>
    </row>
    <row r="4" spans="1:18" ht="45" customHeight="1" x14ac:dyDescent="0.2">
      <c r="A4" s="2" t="s">
        <v>18</v>
      </c>
      <c r="B4" s="2" t="s">
        <v>1299</v>
      </c>
      <c r="C4" s="2" t="s">
        <v>1308</v>
      </c>
      <c r="D4" s="2" t="s">
        <v>1300</v>
      </c>
      <c r="E4" s="2" t="s">
        <v>1309</v>
      </c>
      <c r="F4" s="2" t="s">
        <v>1308</v>
      </c>
      <c r="G4" s="2" t="s">
        <v>1310</v>
      </c>
      <c r="H4" s="2" t="s">
        <v>24</v>
      </c>
      <c r="I4" s="2" t="s">
        <v>1308</v>
      </c>
      <c r="J4" s="2" t="s">
        <v>1310</v>
      </c>
      <c r="K4" s="2" t="s">
        <v>24</v>
      </c>
      <c r="L4" s="2" t="s">
        <v>25</v>
      </c>
      <c r="M4" s="2" t="s">
        <v>53</v>
      </c>
      <c r="N4" s="2" t="s">
        <v>27</v>
      </c>
      <c r="O4" s="2" t="s">
        <v>54</v>
      </c>
      <c r="P4" s="2" t="s">
        <v>1311</v>
      </c>
      <c r="Q4" s="2" t="s">
        <v>14</v>
      </c>
      <c r="R4" s="2" t="s">
        <v>1312</v>
      </c>
    </row>
    <row r="5" spans="1:18" ht="45" customHeight="1" x14ac:dyDescent="0.2">
      <c r="A5" s="3" t="s">
        <v>18</v>
      </c>
      <c r="B5" s="3" t="s">
        <v>1299</v>
      </c>
      <c r="C5" s="3" t="s">
        <v>1313</v>
      </c>
      <c r="D5" s="3" t="s">
        <v>1300</v>
      </c>
      <c r="E5" s="3" t="s">
        <v>1314</v>
      </c>
      <c r="F5" s="3" t="s">
        <v>1313</v>
      </c>
      <c r="G5" s="3" t="s">
        <v>1315</v>
      </c>
      <c r="H5" s="3" t="s">
        <v>24</v>
      </c>
      <c r="I5" s="3" t="s">
        <v>41</v>
      </c>
      <c r="J5" s="3" t="s">
        <v>644</v>
      </c>
      <c r="K5" s="3" t="s">
        <v>24</v>
      </c>
      <c r="L5" s="3" t="s">
        <v>43</v>
      </c>
      <c r="M5" s="3" t="s">
        <v>53</v>
      </c>
      <c r="N5" s="3" t="s">
        <v>27</v>
      </c>
      <c r="O5" s="3" t="s">
        <v>54</v>
      </c>
      <c r="P5" s="3" t="s">
        <v>1316</v>
      </c>
      <c r="Q5" s="3" t="s">
        <v>46</v>
      </c>
      <c r="R5" s="3" t="s">
        <v>1317</v>
      </c>
    </row>
    <row r="6" spans="1:18" ht="45" customHeight="1" x14ac:dyDescent="0.2">
      <c r="A6" s="2" t="s">
        <v>18</v>
      </c>
      <c r="B6" s="2" t="s">
        <v>1318</v>
      </c>
      <c r="C6" s="2" t="s">
        <v>1319</v>
      </c>
      <c r="D6" s="2" t="s">
        <v>1320</v>
      </c>
      <c r="E6" s="2" t="s">
        <v>1321</v>
      </c>
      <c r="F6" s="2" t="s">
        <v>1319</v>
      </c>
      <c r="G6" s="2" t="s">
        <v>1322</v>
      </c>
      <c r="H6" s="2" t="s">
        <v>24</v>
      </c>
      <c r="I6" s="2" t="s">
        <v>1323</v>
      </c>
      <c r="J6" s="2" t="s">
        <v>1324</v>
      </c>
      <c r="K6" s="2" t="s">
        <v>60</v>
      </c>
      <c r="L6" s="2" t="s">
        <v>43</v>
      </c>
      <c r="M6" s="2" t="s">
        <v>61</v>
      </c>
      <c r="N6" s="2" t="s">
        <v>27</v>
      </c>
      <c r="O6" s="2" t="s">
        <v>219</v>
      </c>
      <c r="P6" s="2" t="s">
        <v>1325</v>
      </c>
      <c r="Q6" s="2" t="s">
        <v>46</v>
      </c>
      <c r="R6" s="2" t="s">
        <v>1326</v>
      </c>
    </row>
    <row r="7" spans="1:18" ht="45" customHeight="1" x14ac:dyDescent="0.2">
      <c r="A7" s="3" t="s">
        <v>18</v>
      </c>
      <c r="B7" s="3" t="s">
        <v>1318</v>
      </c>
      <c r="C7" s="3" t="s">
        <v>20</v>
      </c>
      <c r="D7" s="3" t="s">
        <v>1320</v>
      </c>
      <c r="E7" s="3" t="s">
        <v>1327</v>
      </c>
      <c r="F7" s="3" t="s">
        <v>20</v>
      </c>
      <c r="G7" s="3" t="s">
        <v>218</v>
      </c>
      <c r="H7" s="3" t="s">
        <v>24</v>
      </c>
      <c r="I7" s="3" t="s">
        <v>20</v>
      </c>
      <c r="J7" s="3" t="s">
        <v>218</v>
      </c>
      <c r="K7" s="3" t="s">
        <v>24</v>
      </c>
      <c r="L7" s="3" t="s">
        <v>25</v>
      </c>
      <c r="M7" s="3" t="s">
        <v>33</v>
      </c>
      <c r="N7" s="3" t="s">
        <v>27</v>
      </c>
      <c r="O7" s="3" t="s">
        <v>271</v>
      </c>
      <c r="P7" s="3" t="s">
        <v>1328</v>
      </c>
      <c r="Q7" s="3" t="s">
        <v>14</v>
      </c>
      <c r="R7" s="3" t="s">
        <v>1329</v>
      </c>
    </row>
    <row r="8" spans="1:18" ht="45" customHeight="1" x14ac:dyDescent="0.2">
      <c r="A8" s="2" t="s">
        <v>18</v>
      </c>
      <c r="B8" s="2" t="s">
        <v>1318</v>
      </c>
      <c r="C8" s="2" t="s">
        <v>20</v>
      </c>
      <c r="D8" s="2" t="s">
        <v>1320</v>
      </c>
      <c r="E8" s="2" t="s">
        <v>1330</v>
      </c>
      <c r="F8" s="2" t="s">
        <v>20</v>
      </c>
      <c r="G8" s="2" t="s">
        <v>218</v>
      </c>
      <c r="H8" s="2" t="s">
        <v>24</v>
      </c>
      <c r="I8" s="2" t="s">
        <v>1331</v>
      </c>
      <c r="J8" s="2" t="s">
        <v>1332</v>
      </c>
      <c r="K8" s="2" t="s">
        <v>60</v>
      </c>
      <c r="L8" s="2" t="s">
        <v>43</v>
      </c>
      <c r="M8" s="2" t="s">
        <v>53</v>
      </c>
      <c r="N8" s="2" t="s">
        <v>27</v>
      </c>
      <c r="O8" s="2" t="s">
        <v>54</v>
      </c>
      <c r="P8" s="2" t="s">
        <v>1333</v>
      </c>
      <c r="Q8" s="2" t="s">
        <v>14</v>
      </c>
      <c r="R8" s="2" t="s">
        <v>1334</v>
      </c>
    </row>
    <row r="9" spans="1:18" ht="45" customHeight="1" x14ac:dyDescent="0.2">
      <c r="A9" s="3" t="s">
        <v>18</v>
      </c>
      <c r="B9" s="3" t="s">
        <v>1318</v>
      </c>
      <c r="C9" s="3" t="s">
        <v>20</v>
      </c>
      <c r="D9" s="3" t="s">
        <v>1320</v>
      </c>
      <c r="E9" s="3" t="s">
        <v>1335</v>
      </c>
      <c r="F9" s="3" t="s">
        <v>20</v>
      </c>
      <c r="G9" s="3" t="s">
        <v>218</v>
      </c>
      <c r="H9" s="3" t="s">
        <v>60</v>
      </c>
      <c r="I9" s="3" t="s">
        <v>1336</v>
      </c>
      <c r="J9" s="3" t="s">
        <v>166</v>
      </c>
      <c r="K9" s="3" t="s">
        <v>60</v>
      </c>
      <c r="L9" s="3" t="s">
        <v>43</v>
      </c>
      <c r="M9" s="3" t="s">
        <v>1337</v>
      </c>
      <c r="N9" s="3" t="s">
        <v>27</v>
      </c>
      <c r="O9" s="3" t="s">
        <v>74</v>
      </c>
      <c r="P9" s="3" t="s">
        <v>1338</v>
      </c>
      <c r="Q9" s="3" t="s">
        <v>14</v>
      </c>
      <c r="R9" s="3" t="s">
        <v>1339</v>
      </c>
    </row>
    <row r="10" spans="1:18" ht="45" customHeight="1" x14ac:dyDescent="0.2">
      <c r="A10" s="2" t="s">
        <v>18</v>
      </c>
      <c r="B10" s="2" t="s">
        <v>1340</v>
      </c>
      <c r="C10" s="2" t="s">
        <v>20</v>
      </c>
      <c r="D10" s="2" t="s">
        <v>1341</v>
      </c>
      <c r="E10" s="2" t="s">
        <v>1342</v>
      </c>
      <c r="F10" s="2" t="s">
        <v>20</v>
      </c>
      <c r="G10" s="2" t="s">
        <v>218</v>
      </c>
      <c r="H10" s="2" t="s">
        <v>60</v>
      </c>
      <c r="I10" s="2" t="s">
        <v>1343</v>
      </c>
      <c r="J10" s="2" t="s">
        <v>1344</v>
      </c>
      <c r="K10" s="2" t="s">
        <v>60</v>
      </c>
      <c r="L10" s="2" t="s">
        <v>43</v>
      </c>
      <c r="M10" s="2" t="s">
        <v>61</v>
      </c>
      <c r="N10" s="2" t="s">
        <v>27</v>
      </c>
      <c r="O10" s="2" t="s">
        <v>74</v>
      </c>
      <c r="P10" s="2" t="s">
        <v>1345</v>
      </c>
      <c r="Q10" s="2" t="s">
        <v>46</v>
      </c>
      <c r="R10" s="2" t="s">
        <v>1346</v>
      </c>
    </row>
    <row r="11" spans="1:18" ht="45" customHeight="1" x14ac:dyDescent="0.2">
      <c r="A11" s="3" t="s">
        <v>18</v>
      </c>
      <c r="B11" s="3" t="s">
        <v>1340</v>
      </c>
      <c r="C11" s="3" t="s">
        <v>20</v>
      </c>
      <c r="D11" s="3" t="s">
        <v>1341</v>
      </c>
      <c r="E11" s="3" t="s">
        <v>1347</v>
      </c>
      <c r="F11" s="3" t="s">
        <v>20</v>
      </c>
      <c r="G11" s="3" t="s">
        <v>218</v>
      </c>
      <c r="H11" s="3" t="s">
        <v>60</v>
      </c>
      <c r="I11" s="3" t="s">
        <v>1348</v>
      </c>
      <c r="J11" s="3" t="s">
        <v>1349</v>
      </c>
      <c r="K11" s="3" t="s">
        <v>60</v>
      </c>
      <c r="L11" s="3" t="s">
        <v>43</v>
      </c>
      <c r="M11" s="3" t="s">
        <v>33</v>
      </c>
      <c r="N11" s="3" t="s">
        <v>27</v>
      </c>
      <c r="O11" s="3" t="s">
        <v>80</v>
      </c>
      <c r="P11" s="3" t="s">
        <v>1350</v>
      </c>
      <c r="Q11" s="3" t="s">
        <v>14</v>
      </c>
      <c r="R11" s="3" t="s">
        <v>1351</v>
      </c>
    </row>
    <row r="12" spans="1:18" ht="45" customHeight="1" x14ac:dyDescent="0.2">
      <c r="A12" s="2" t="s">
        <v>18</v>
      </c>
      <c r="B12" s="2" t="s">
        <v>1340</v>
      </c>
      <c r="C12" s="2" t="s">
        <v>1352</v>
      </c>
      <c r="D12" s="2" t="s">
        <v>1341</v>
      </c>
      <c r="E12" s="2" t="s">
        <v>1353</v>
      </c>
      <c r="F12" s="2" t="s">
        <v>1352</v>
      </c>
      <c r="G12" s="2" t="s">
        <v>1354</v>
      </c>
      <c r="H12" s="2" t="s">
        <v>60</v>
      </c>
      <c r="I12" s="2" t="s">
        <v>1355</v>
      </c>
      <c r="J12" s="2" t="s">
        <v>1344</v>
      </c>
      <c r="K12" s="2" t="s">
        <v>60</v>
      </c>
      <c r="L12" s="2" t="s">
        <v>43</v>
      </c>
      <c r="M12" s="2" t="s">
        <v>61</v>
      </c>
      <c r="N12" s="2" t="s">
        <v>27</v>
      </c>
      <c r="O12" s="2" t="s">
        <v>74</v>
      </c>
      <c r="P12" s="2" t="s">
        <v>1356</v>
      </c>
      <c r="Q12" s="2" t="s">
        <v>46</v>
      </c>
      <c r="R12" s="2" t="s">
        <v>1357</v>
      </c>
    </row>
    <row r="13" spans="1:18" ht="45" customHeight="1" x14ac:dyDescent="0.2">
      <c r="A13" s="3" t="s">
        <v>18</v>
      </c>
      <c r="B13" s="3" t="s">
        <v>1340</v>
      </c>
      <c r="C13" s="3" t="s">
        <v>1352</v>
      </c>
      <c r="D13" s="3" t="s">
        <v>1341</v>
      </c>
      <c r="E13" s="3" t="s">
        <v>1358</v>
      </c>
      <c r="F13" s="3" t="s">
        <v>1352</v>
      </c>
      <c r="G13" s="3" t="s">
        <v>1354</v>
      </c>
      <c r="H13" s="3" t="s">
        <v>60</v>
      </c>
      <c r="I13" s="3" t="s">
        <v>1359</v>
      </c>
      <c r="J13" s="3" t="s">
        <v>811</v>
      </c>
      <c r="K13" s="3" t="s">
        <v>60</v>
      </c>
      <c r="L13" s="3" t="s">
        <v>43</v>
      </c>
      <c r="M13" s="3" t="s">
        <v>61</v>
      </c>
      <c r="N13" s="3" t="s">
        <v>27</v>
      </c>
      <c r="O13" s="3" t="s">
        <v>54</v>
      </c>
      <c r="P13" s="3" t="s">
        <v>1360</v>
      </c>
      <c r="Q13" s="3" t="s">
        <v>46</v>
      </c>
      <c r="R13" s="3" t="s">
        <v>1361</v>
      </c>
    </row>
    <row r="14" spans="1:18" ht="45" customHeight="1" x14ac:dyDescent="0.2">
      <c r="A14" s="2" t="s">
        <v>18</v>
      </c>
      <c r="B14" s="2" t="s">
        <v>1362</v>
      </c>
      <c r="C14" s="2" t="s">
        <v>1363</v>
      </c>
      <c r="D14" s="2" t="s">
        <v>1364</v>
      </c>
      <c r="E14" s="2" t="s">
        <v>1365</v>
      </c>
      <c r="F14" s="2" t="s">
        <v>1363</v>
      </c>
      <c r="G14" s="2" t="s">
        <v>1366</v>
      </c>
      <c r="H14" s="2" t="s">
        <v>24</v>
      </c>
      <c r="I14" s="2" t="s">
        <v>1367</v>
      </c>
      <c r="J14" s="2" t="s">
        <v>1368</v>
      </c>
      <c r="K14" s="2" t="s">
        <v>60</v>
      </c>
      <c r="L14" s="2" t="s">
        <v>43</v>
      </c>
      <c r="M14" s="2" t="s">
        <v>61</v>
      </c>
      <c r="N14" s="2" t="s">
        <v>27</v>
      </c>
      <c r="O14" s="2" t="s">
        <v>251</v>
      </c>
      <c r="P14" s="2" t="s">
        <v>1369</v>
      </c>
      <c r="Q14" s="2" t="s">
        <v>14</v>
      </c>
      <c r="R14" s="2" t="s">
        <v>1370</v>
      </c>
    </row>
    <row r="15" spans="1:18" ht="45" customHeight="1" x14ac:dyDescent="0.2">
      <c r="A15" s="3" t="s">
        <v>18</v>
      </c>
      <c r="B15" s="3" t="s">
        <v>1362</v>
      </c>
      <c r="C15" s="3" t="s">
        <v>1363</v>
      </c>
      <c r="D15" s="3" t="s">
        <v>1364</v>
      </c>
      <c r="E15" s="3" t="s">
        <v>1371</v>
      </c>
      <c r="F15" s="3" t="s">
        <v>1363</v>
      </c>
      <c r="G15" s="3" t="s">
        <v>1366</v>
      </c>
      <c r="H15" s="3" t="s">
        <v>60</v>
      </c>
      <c r="I15" s="3" t="s">
        <v>1372</v>
      </c>
      <c r="J15" s="3" t="s">
        <v>1373</v>
      </c>
      <c r="K15" s="3" t="s">
        <v>60</v>
      </c>
      <c r="L15" s="3" t="s">
        <v>43</v>
      </c>
      <c r="M15" s="3" t="s">
        <v>61</v>
      </c>
      <c r="N15" s="3" t="s">
        <v>27</v>
      </c>
      <c r="O15" s="3" t="s">
        <v>251</v>
      </c>
      <c r="P15" s="3" t="s">
        <v>1374</v>
      </c>
      <c r="Q15" s="3" t="s">
        <v>14</v>
      </c>
      <c r="R15" s="3" t="s">
        <v>1375</v>
      </c>
    </row>
    <row r="16" spans="1:18" ht="45" customHeight="1" x14ac:dyDescent="0.2">
      <c r="A16" s="2" t="s">
        <v>18</v>
      </c>
      <c r="B16" s="2" t="s">
        <v>1362</v>
      </c>
      <c r="C16" s="2" t="s">
        <v>1363</v>
      </c>
      <c r="D16" s="2" t="s">
        <v>1364</v>
      </c>
      <c r="E16" s="2" t="s">
        <v>1376</v>
      </c>
      <c r="F16" s="2" t="s">
        <v>1363</v>
      </c>
      <c r="G16" s="2" t="s">
        <v>1366</v>
      </c>
      <c r="H16" s="2" t="s">
        <v>60</v>
      </c>
      <c r="I16" s="2" t="s">
        <v>1377</v>
      </c>
      <c r="J16" s="2" t="s">
        <v>1378</v>
      </c>
      <c r="K16" s="2" t="s">
        <v>60</v>
      </c>
      <c r="L16" s="2" t="s">
        <v>43</v>
      </c>
      <c r="M16" s="2" t="s">
        <v>37</v>
      </c>
      <c r="N16" s="2" t="s">
        <v>27</v>
      </c>
      <c r="O16" s="2" t="s">
        <v>74</v>
      </c>
      <c r="P16" s="2" t="s">
        <v>1379</v>
      </c>
      <c r="Q16" s="2" t="s">
        <v>14</v>
      </c>
      <c r="R16" s="2" t="s">
        <v>1380</v>
      </c>
    </row>
    <row r="17" spans="1:18" ht="45" customHeight="1" x14ac:dyDescent="0.2">
      <c r="A17" s="3" t="s">
        <v>18</v>
      </c>
      <c r="B17" s="3" t="s">
        <v>1362</v>
      </c>
      <c r="C17" s="3" t="s">
        <v>1027</v>
      </c>
      <c r="D17" s="3" t="s">
        <v>1364</v>
      </c>
      <c r="E17" s="3" t="s">
        <v>1381</v>
      </c>
      <c r="F17" s="3" t="s">
        <v>1027</v>
      </c>
      <c r="G17" s="3" t="s">
        <v>1030</v>
      </c>
      <c r="H17" s="3" t="s">
        <v>24</v>
      </c>
      <c r="I17" s="3" t="s">
        <v>1382</v>
      </c>
      <c r="J17" s="3" t="s">
        <v>1383</v>
      </c>
      <c r="K17" s="3" t="s">
        <v>24</v>
      </c>
      <c r="L17" s="3" t="s">
        <v>43</v>
      </c>
      <c r="M17" s="3" t="s">
        <v>53</v>
      </c>
      <c r="N17" s="3" t="s">
        <v>27</v>
      </c>
      <c r="O17" s="3" t="s">
        <v>251</v>
      </c>
      <c r="P17" s="3" t="s">
        <v>1384</v>
      </c>
      <c r="Q17" s="3" t="s">
        <v>14</v>
      </c>
      <c r="R17" s="3" t="s">
        <v>1385</v>
      </c>
    </row>
    <row r="18" spans="1:18" ht="45" customHeight="1" x14ac:dyDescent="0.2">
      <c r="A18" s="2" t="s">
        <v>18</v>
      </c>
      <c r="B18" s="2" t="s">
        <v>1386</v>
      </c>
      <c r="C18" s="2" t="s">
        <v>20</v>
      </c>
      <c r="D18" s="2" t="s">
        <v>1387</v>
      </c>
      <c r="E18" s="2" t="s">
        <v>1388</v>
      </c>
      <c r="F18" s="2" t="s">
        <v>20</v>
      </c>
      <c r="G18" s="2" t="s">
        <v>218</v>
      </c>
      <c r="H18" s="2" t="s">
        <v>60</v>
      </c>
      <c r="I18" s="2" t="s">
        <v>1291</v>
      </c>
      <c r="J18" s="2" t="s">
        <v>1291</v>
      </c>
      <c r="K18" s="2" t="s">
        <v>60</v>
      </c>
      <c r="L18" s="2" t="s">
        <v>43</v>
      </c>
      <c r="M18" s="2" t="s">
        <v>61</v>
      </c>
      <c r="N18" s="2" t="s">
        <v>27</v>
      </c>
      <c r="O18" s="2" t="s">
        <v>1389</v>
      </c>
      <c r="P18" s="2" t="s">
        <v>1390</v>
      </c>
      <c r="Q18" s="2" t="s">
        <v>14</v>
      </c>
      <c r="R18" s="2" t="s">
        <v>1391</v>
      </c>
    </row>
    <row r="19" spans="1:18" ht="45" customHeight="1" x14ac:dyDescent="0.2">
      <c r="A19" s="3" t="s">
        <v>18</v>
      </c>
      <c r="B19" s="3" t="s">
        <v>1386</v>
      </c>
      <c r="C19" s="3" t="s">
        <v>20</v>
      </c>
      <c r="D19" s="3" t="s">
        <v>1387</v>
      </c>
      <c r="E19" s="3" t="s">
        <v>1392</v>
      </c>
      <c r="F19" s="3" t="s">
        <v>20</v>
      </c>
      <c r="G19" s="3" t="s">
        <v>218</v>
      </c>
      <c r="H19" s="3" t="s">
        <v>60</v>
      </c>
      <c r="I19" s="3" t="s">
        <v>20</v>
      </c>
      <c r="J19" s="3" t="s">
        <v>218</v>
      </c>
      <c r="K19" s="3" t="s">
        <v>60</v>
      </c>
      <c r="L19" s="3" t="s">
        <v>25</v>
      </c>
      <c r="M19" s="3" t="s">
        <v>26</v>
      </c>
      <c r="N19" s="3" t="s">
        <v>27</v>
      </c>
      <c r="O19" s="3" t="s">
        <v>1389</v>
      </c>
      <c r="P19" s="3" t="s">
        <v>1393</v>
      </c>
      <c r="Q19" s="3" t="s">
        <v>14</v>
      </c>
      <c r="R19" s="3" t="s">
        <v>1394</v>
      </c>
    </row>
    <row r="20" spans="1:18" ht="45" customHeight="1" x14ac:dyDescent="0.2">
      <c r="A20" s="2" t="s">
        <v>18</v>
      </c>
      <c r="B20" s="2" t="s">
        <v>1386</v>
      </c>
      <c r="C20" s="2" t="s">
        <v>20</v>
      </c>
      <c r="D20" s="2" t="s">
        <v>1387</v>
      </c>
      <c r="E20" s="2" t="s">
        <v>1395</v>
      </c>
      <c r="F20" s="2" t="s">
        <v>20</v>
      </c>
      <c r="G20" s="2" t="s">
        <v>218</v>
      </c>
      <c r="H20" s="2" t="s">
        <v>60</v>
      </c>
      <c r="I20" s="2" t="s">
        <v>207</v>
      </c>
      <c r="J20" s="2" t="s">
        <v>1396</v>
      </c>
      <c r="K20" s="2" t="s">
        <v>60</v>
      </c>
      <c r="L20" s="2" t="s">
        <v>43</v>
      </c>
      <c r="M20" s="2" t="s">
        <v>61</v>
      </c>
      <c r="N20" s="2" t="s">
        <v>27</v>
      </c>
      <c r="O20" s="2" t="s">
        <v>1389</v>
      </c>
      <c r="P20" s="2" t="s">
        <v>1397</v>
      </c>
      <c r="Q20" s="2" t="s">
        <v>46</v>
      </c>
      <c r="R20" s="2" t="s">
        <v>1398</v>
      </c>
    </row>
    <row r="21" spans="1:18" ht="45" customHeight="1" x14ac:dyDescent="0.2">
      <c r="A21" s="3" t="s">
        <v>18</v>
      </c>
      <c r="B21" s="3" t="s">
        <v>1386</v>
      </c>
      <c r="C21" s="3" t="s">
        <v>1399</v>
      </c>
      <c r="D21" s="3" t="s">
        <v>1387</v>
      </c>
      <c r="E21" s="3" t="s">
        <v>1400</v>
      </c>
      <c r="F21" s="3" t="s">
        <v>1399</v>
      </c>
      <c r="G21" s="3" t="s">
        <v>1401</v>
      </c>
      <c r="H21" s="3" t="s">
        <v>60</v>
      </c>
      <c r="I21" s="3" t="s">
        <v>1402</v>
      </c>
      <c r="J21" s="3" t="s">
        <v>1403</v>
      </c>
      <c r="K21" s="3" t="s">
        <v>60</v>
      </c>
      <c r="L21" s="3" t="s">
        <v>43</v>
      </c>
      <c r="M21" s="3" t="s">
        <v>61</v>
      </c>
      <c r="N21" s="3" t="s">
        <v>27</v>
      </c>
      <c r="O21" s="3" t="s">
        <v>1389</v>
      </c>
      <c r="P21" s="3" t="s">
        <v>1404</v>
      </c>
      <c r="Q21" s="3" t="s">
        <v>14</v>
      </c>
      <c r="R21" s="3" t="s">
        <v>1405</v>
      </c>
    </row>
    <row r="22" spans="1:18" ht="45" customHeight="1" x14ac:dyDescent="0.2">
      <c r="A22" s="2" t="s">
        <v>18</v>
      </c>
      <c r="B22" s="2" t="s">
        <v>1406</v>
      </c>
      <c r="C22" s="2" t="s">
        <v>20</v>
      </c>
      <c r="D22" s="2" t="s">
        <v>1407</v>
      </c>
      <c r="E22" s="2" t="s">
        <v>1408</v>
      </c>
      <c r="F22" s="2" t="s">
        <v>20</v>
      </c>
      <c r="G22" s="2" t="s">
        <v>218</v>
      </c>
      <c r="H22" s="2" t="s">
        <v>60</v>
      </c>
      <c r="I22" s="2" t="s">
        <v>20</v>
      </c>
      <c r="J22" s="2" t="s">
        <v>218</v>
      </c>
      <c r="K22" s="2" t="s">
        <v>60</v>
      </c>
      <c r="L22" s="2" t="s">
        <v>25</v>
      </c>
      <c r="M22" s="2" t="s">
        <v>33</v>
      </c>
      <c r="N22" s="2" t="s">
        <v>27</v>
      </c>
      <c r="O22" s="2" t="s">
        <v>219</v>
      </c>
      <c r="P22" s="2" t="s">
        <v>1409</v>
      </c>
      <c r="Q22" s="2" t="s">
        <v>14</v>
      </c>
      <c r="R22" s="2" t="s">
        <v>1410</v>
      </c>
    </row>
    <row r="23" spans="1:18" ht="45" customHeight="1" x14ac:dyDescent="0.2">
      <c r="A23" s="3" t="s">
        <v>18</v>
      </c>
      <c r="B23" s="3" t="s">
        <v>1406</v>
      </c>
      <c r="C23" s="3" t="s">
        <v>20</v>
      </c>
      <c r="D23" s="3" t="s">
        <v>1407</v>
      </c>
      <c r="E23" s="3" t="s">
        <v>1411</v>
      </c>
      <c r="F23" s="3" t="s">
        <v>20</v>
      </c>
      <c r="G23" s="3" t="s">
        <v>218</v>
      </c>
      <c r="H23" s="3" t="s">
        <v>60</v>
      </c>
      <c r="I23" s="3" t="s">
        <v>1412</v>
      </c>
      <c r="J23" s="3" t="s">
        <v>1413</v>
      </c>
      <c r="K23" s="3" t="s">
        <v>60</v>
      </c>
      <c r="L23" s="3" t="s">
        <v>43</v>
      </c>
      <c r="M23" s="3" t="s">
        <v>61</v>
      </c>
      <c r="N23" s="3" t="s">
        <v>27</v>
      </c>
      <c r="O23" s="3" t="s">
        <v>331</v>
      </c>
      <c r="P23" s="3" t="s">
        <v>1414</v>
      </c>
      <c r="Q23" s="3" t="s">
        <v>14</v>
      </c>
      <c r="R23" s="3" t="s">
        <v>1415</v>
      </c>
    </row>
    <row r="24" spans="1:18" ht="45" customHeight="1" x14ac:dyDescent="0.2">
      <c r="A24" s="2" t="s">
        <v>18</v>
      </c>
      <c r="B24" s="2" t="s">
        <v>1406</v>
      </c>
      <c r="C24" s="2" t="s">
        <v>1416</v>
      </c>
      <c r="D24" s="2" t="s">
        <v>1407</v>
      </c>
      <c r="E24" s="2" t="s">
        <v>1417</v>
      </c>
      <c r="F24" s="2" t="s">
        <v>1416</v>
      </c>
      <c r="G24" s="2" t="s">
        <v>1418</v>
      </c>
      <c r="H24" s="2" t="s">
        <v>24</v>
      </c>
      <c r="I24" s="2" t="s">
        <v>1419</v>
      </c>
      <c r="J24" s="2" t="s">
        <v>1420</v>
      </c>
      <c r="K24" s="2" t="s">
        <v>24</v>
      </c>
      <c r="L24" s="2" t="s">
        <v>43</v>
      </c>
      <c r="M24" s="2" t="s">
        <v>33</v>
      </c>
      <c r="N24" s="2" t="s">
        <v>27</v>
      </c>
      <c r="O24" s="2" t="s">
        <v>54</v>
      </c>
      <c r="P24" s="2" t="s">
        <v>1421</v>
      </c>
      <c r="Q24" s="2" t="s">
        <v>14</v>
      </c>
      <c r="R24" s="2" t="s">
        <v>1422</v>
      </c>
    </row>
    <row r="25" spans="1:18" ht="45" customHeight="1" x14ac:dyDescent="0.2">
      <c r="A25" s="3" t="s">
        <v>18</v>
      </c>
      <c r="B25" s="3" t="s">
        <v>1406</v>
      </c>
      <c r="C25" s="3" t="s">
        <v>825</v>
      </c>
      <c r="D25" s="3" t="s">
        <v>1407</v>
      </c>
      <c r="E25" s="3" t="s">
        <v>1423</v>
      </c>
      <c r="F25" s="3" t="s">
        <v>825</v>
      </c>
      <c r="G25" s="3" t="s">
        <v>1424</v>
      </c>
      <c r="H25" s="3" t="s">
        <v>60</v>
      </c>
      <c r="I25" s="3" t="s">
        <v>564</v>
      </c>
      <c r="J25" s="3" t="s">
        <v>1425</v>
      </c>
      <c r="K25" s="3" t="s">
        <v>60</v>
      </c>
      <c r="L25" s="3" t="s">
        <v>43</v>
      </c>
      <c r="M25" s="3" t="s">
        <v>61</v>
      </c>
      <c r="N25" s="3" t="s">
        <v>27</v>
      </c>
      <c r="O25" s="3" t="s">
        <v>74</v>
      </c>
      <c r="P25" s="3" t="s">
        <v>1426</v>
      </c>
      <c r="Q25" s="3" t="s">
        <v>46</v>
      </c>
      <c r="R25" s="3" t="s">
        <v>1427</v>
      </c>
    </row>
    <row r="26" spans="1:18" ht="45" customHeight="1" x14ac:dyDescent="0.2">
      <c r="A26" s="2" t="s">
        <v>18</v>
      </c>
      <c r="B26" s="2" t="s">
        <v>1428</v>
      </c>
      <c r="C26" s="2" t="s">
        <v>1429</v>
      </c>
      <c r="D26" s="2" t="s">
        <v>1430</v>
      </c>
      <c r="E26" s="2" t="s">
        <v>1431</v>
      </c>
      <c r="F26" s="2" t="s">
        <v>1429</v>
      </c>
      <c r="G26" s="2" t="s">
        <v>866</v>
      </c>
      <c r="H26" s="2" t="s">
        <v>24</v>
      </c>
      <c r="I26" s="2" t="s">
        <v>622</v>
      </c>
      <c r="J26" s="2" t="s">
        <v>1432</v>
      </c>
      <c r="K26" s="2" t="s">
        <v>60</v>
      </c>
      <c r="L26" s="2" t="s">
        <v>43</v>
      </c>
      <c r="M26" s="2" t="s">
        <v>33</v>
      </c>
      <c r="N26" s="2" t="s">
        <v>27</v>
      </c>
      <c r="O26" s="2" t="s">
        <v>271</v>
      </c>
      <c r="P26" s="2" t="s">
        <v>1433</v>
      </c>
      <c r="Q26" s="2" t="s">
        <v>14</v>
      </c>
      <c r="R26" s="2" t="s">
        <v>1434</v>
      </c>
    </row>
    <row r="27" spans="1:18" ht="45" customHeight="1" x14ac:dyDescent="0.2">
      <c r="A27" s="3" t="s">
        <v>18</v>
      </c>
      <c r="B27" s="3" t="s">
        <v>1428</v>
      </c>
      <c r="C27" s="3" t="s">
        <v>20</v>
      </c>
      <c r="D27" s="3" t="s">
        <v>1430</v>
      </c>
      <c r="E27" s="3" t="s">
        <v>1435</v>
      </c>
      <c r="F27" s="3" t="s">
        <v>20</v>
      </c>
      <c r="G27" s="3" t="s">
        <v>218</v>
      </c>
      <c r="H27" s="3" t="s">
        <v>60</v>
      </c>
      <c r="I27" s="3" t="s">
        <v>1436</v>
      </c>
      <c r="J27" s="3" t="s">
        <v>1437</v>
      </c>
      <c r="K27" s="3" t="s">
        <v>60</v>
      </c>
      <c r="L27" s="3" t="s">
        <v>43</v>
      </c>
      <c r="M27" s="3" t="s">
        <v>61</v>
      </c>
      <c r="N27" s="3" t="s">
        <v>27</v>
      </c>
      <c r="O27" s="3" t="s">
        <v>74</v>
      </c>
      <c r="P27" s="3" t="s">
        <v>1438</v>
      </c>
      <c r="Q27" s="3" t="s">
        <v>14</v>
      </c>
      <c r="R27" s="3" t="s">
        <v>1439</v>
      </c>
    </row>
    <row r="28" spans="1:18" ht="45" customHeight="1" x14ac:dyDescent="0.2">
      <c r="A28" s="2" t="s">
        <v>18</v>
      </c>
      <c r="B28" s="2" t="s">
        <v>1428</v>
      </c>
      <c r="C28" s="2" t="s">
        <v>1027</v>
      </c>
      <c r="D28" s="2" t="s">
        <v>1430</v>
      </c>
      <c r="E28" s="2" t="s">
        <v>1440</v>
      </c>
      <c r="F28" s="2" t="s">
        <v>1027</v>
      </c>
      <c r="G28" s="2" t="s">
        <v>1030</v>
      </c>
      <c r="H28" s="2" t="s">
        <v>24</v>
      </c>
      <c r="I28" s="2" t="s">
        <v>1441</v>
      </c>
      <c r="J28" s="2" t="s">
        <v>1442</v>
      </c>
      <c r="K28" s="2" t="s">
        <v>24</v>
      </c>
      <c r="L28" s="2" t="s">
        <v>43</v>
      </c>
      <c r="M28" s="2" t="s">
        <v>53</v>
      </c>
      <c r="N28" s="2" t="s">
        <v>27</v>
      </c>
      <c r="O28" s="2" t="s">
        <v>353</v>
      </c>
      <c r="P28" s="2" t="s">
        <v>1443</v>
      </c>
      <c r="Q28" s="2" t="s">
        <v>46</v>
      </c>
      <c r="R28" s="2" t="s">
        <v>1444</v>
      </c>
    </row>
    <row r="29" spans="1:18" ht="45" customHeight="1" x14ac:dyDescent="0.2">
      <c r="A29" s="3" t="s">
        <v>18</v>
      </c>
      <c r="B29" s="3" t="s">
        <v>1445</v>
      </c>
      <c r="C29" s="3" t="s">
        <v>20</v>
      </c>
      <c r="D29" s="3" t="s">
        <v>1446</v>
      </c>
      <c r="E29" s="3" t="s">
        <v>1447</v>
      </c>
      <c r="F29" s="3" t="s">
        <v>20</v>
      </c>
      <c r="G29" s="3" t="s">
        <v>218</v>
      </c>
      <c r="H29" s="3" t="s">
        <v>24</v>
      </c>
      <c r="I29" s="3" t="s">
        <v>41</v>
      </c>
      <c r="J29" s="3" t="s">
        <v>239</v>
      </c>
      <c r="K29" s="3" t="s">
        <v>24</v>
      </c>
      <c r="L29" s="3" t="s">
        <v>43</v>
      </c>
      <c r="M29" s="3" t="s">
        <v>33</v>
      </c>
      <c r="N29" s="3" t="s">
        <v>27</v>
      </c>
      <c r="O29" s="3" t="s">
        <v>74</v>
      </c>
      <c r="P29" s="3" t="s">
        <v>1448</v>
      </c>
      <c r="Q29" s="3" t="s">
        <v>14</v>
      </c>
      <c r="R29" s="3" t="s">
        <v>1449</v>
      </c>
    </row>
    <row r="30" spans="1:18" ht="45" customHeight="1" x14ac:dyDescent="0.2">
      <c r="A30" s="2" t="s">
        <v>18</v>
      </c>
      <c r="B30" s="2" t="s">
        <v>1445</v>
      </c>
      <c r="C30" s="2" t="s">
        <v>20</v>
      </c>
      <c r="D30" s="2" t="s">
        <v>1446</v>
      </c>
      <c r="E30" s="2" t="s">
        <v>1450</v>
      </c>
      <c r="F30" s="2" t="s">
        <v>20</v>
      </c>
      <c r="G30" s="2" t="s">
        <v>218</v>
      </c>
      <c r="H30" s="2" t="s">
        <v>60</v>
      </c>
      <c r="I30" s="2" t="s">
        <v>1451</v>
      </c>
      <c r="J30" s="2" t="s">
        <v>1452</v>
      </c>
      <c r="K30" s="2" t="s">
        <v>60</v>
      </c>
      <c r="L30" s="2" t="s">
        <v>43</v>
      </c>
      <c r="M30" s="2" t="s">
        <v>37</v>
      </c>
      <c r="N30" s="2" t="s">
        <v>27</v>
      </c>
      <c r="O30" s="2" t="s">
        <v>74</v>
      </c>
      <c r="P30" s="2" t="s">
        <v>1453</v>
      </c>
      <c r="Q30" s="2" t="s">
        <v>14</v>
      </c>
      <c r="R30" s="2" t="s">
        <v>1454</v>
      </c>
    </row>
    <row r="31" spans="1:18" ht="45" customHeight="1" x14ac:dyDescent="0.2">
      <c r="A31" s="3" t="s">
        <v>18</v>
      </c>
      <c r="B31" s="3" t="s">
        <v>1445</v>
      </c>
      <c r="C31" s="3" t="s">
        <v>1455</v>
      </c>
      <c r="D31" s="3" t="s">
        <v>1446</v>
      </c>
      <c r="E31" s="3" t="s">
        <v>1456</v>
      </c>
      <c r="F31" s="3" t="s">
        <v>1455</v>
      </c>
      <c r="G31" s="3" t="s">
        <v>1457</v>
      </c>
      <c r="H31" s="3" t="s">
        <v>24</v>
      </c>
      <c r="I31" s="3" t="s">
        <v>41</v>
      </c>
      <c r="J31" s="3" t="s">
        <v>239</v>
      </c>
      <c r="K31" s="3" t="s">
        <v>24</v>
      </c>
      <c r="L31" s="3" t="s">
        <v>43</v>
      </c>
      <c r="M31" s="3" t="s">
        <v>33</v>
      </c>
      <c r="N31" s="3" t="s">
        <v>27</v>
      </c>
      <c r="O31" s="3" t="s">
        <v>271</v>
      </c>
      <c r="P31" s="3" t="s">
        <v>1458</v>
      </c>
      <c r="Q31" s="3" t="s">
        <v>14</v>
      </c>
      <c r="R31" s="3" t="s">
        <v>1459</v>
      </c>
    </row>
    <row r="32" spans="1:18" ht="45" customHeight="1" x14ac:dyDescent="0.2">
      <c r="A32" s="2" t="s">
        <v>18</v>
      </c>
      <c r="B32" s="2" t="s">
        <v>1460</v>
      </c>
      <c r="C32" s="2" t="s">
        <v>20</v>
      </c>
      <c r="D32" s="2" t="s">
        <v>1461</v>
      </c>
      <c r="E32" s="2" t="s">
        <v>1462</v>
      </c>
      <c r="F32" s="2" t="s">
        <v>20</v>
      </c>
      <c r="G32" s="2" t="s">
        <v>218</v>
      </c>
      <c r="H32" s="2" t="s">
        <v>60</v>
      </c>
      <c r="I32" s="2" t="s">
        <v>1463</v>
      </c>
      <c r="J32" s="2" t="s">
        <v>1464</v>
      </c>
      <c r="K32" s="2" t="s">
        <v>60</v>
      </c>
      <c r="L32" s="2" t="s">
        <v>43</v>
      </c>
      <c r="M32" s="2" t="s">
        <v>61</v>
      </c>
      <c r="N32" s="2" t="s">
        <v>27</v>
      </c>
      <c r="O32" s="2" t="s">
        <v>74</v>
      </c>
      <c r="P32" s="2" t="s">
        <v>1465</v>
      </c>
      <c r="Q32" s="2" t="s">
        <v>46</v>
      </c>
      <c r="R32" s="2" t="s">
        <v>1466</v>
      </c>
    </row>
    <row r="33" spans="1:18" ht="45" customHeight="1" x14ac:dyDescent="0.2">
      <c r="A33" s="3" t="s">
        <v>18</v>
      </c>
      <c r="B33" s="3" t="s">
        <v>1460</v>
      </c>
      <c r="C33" s="3" t="s">
        <v>20</v>
      </c>
      <c r="D33" s="3" t="s">
        <v>1461</v>
      </c>
      <c r="E33" s="3" t="s">
        <v>1467</v>
      </c>
      <c r="F33" s="3" t="s">
        <v>20</v>
      </c>
      <c r="G33" s="3" t="s">
        <v>218</v>
      </c>
      <c r="H33" s="3" t="s">
        <v>60</v>
      </c>
      <c r="I33" s="3" t="s">
        <v>443</v>
      </c>
      <c r="J33" s="3" t="s">
        <v>1432</v>
      </c>
      <c r="K33" s="3" t="s">
        <v>60</v>
      </c>
      <c r="L33" s="3" t="s">
        <v>43</v>
      </c>
      <c r="M33" s="3" t="s">
        <v>61</v>
      </c>
      <c r="N33" s="3" t="s">
        <v>27</v>
      </c>
      <c r="O33" s="3" t="s">
        <v>74</v>
      </c>
      <c r="P33" s="3" t="s">
        <v>1468</v>
      </c>
      <c r="Q33" s="3" t="s">
        <v>46</v>
      </c>
      <c r="R33" s="3" t="s">
        <v>1469</v>
      </c>
    </row>
    <row r="34" spans="1:18" ht="45" customHeight="1" x14ac:dyDescent="0.2">
      <c r="A34" s="2" t="s">
        <v>18</v>
      </c>
      <c r="B34" s="2" t="s">
        <v>1460</v>
      </c>
      <c r="C34" s="2" t="s">
        <v>20</v>
      </c>
      <c r="D34" s="2" t="s">
        <v>1461</v>
      </c>
      <c r="E34" s="2" t="s">
        <v>1470</v>
      </c>
      <c r="F34" s="2" t="s">
        <v>20</v>
      </c>
      <c r="G34" s="2" t="s">
        <v>218</v>
      </c>
      <c r="H34" s="2" t="s">
        <v>24</v>
      </c>
      <c r="I34" s="2" t="s">
        <v>20</v>
      </c>
      <c r="J34" s="2" t="s">
        <v>218</v>
      </c>
      <c r="K34" s="2" t="s">
        <v>24</v>
      </c>
      <c r="L34" s="2" t="s">
        <v>25</v>
      </c>
      <c r="M34" s="2" t="s">
        <v>33</v>
      </c>
      <c r="N34" s="2" t="s">
        <v>27</v>
      </c>
      <c r="O34" s="2" t="s">
        <v>28</v>
      </c>
      <c r="P34" s="2" t="s">
        <v>1471</v>
      </c>
      <c r="Q34" s="2" t="s">
        <v>14</v>
      </c>
      <c r="R34" s="2" t="s">
        <v>1472</v>
      </c>
    </row>
    <row r="35" spans="1:18" ht="45" customHeight="1" x14ac:dyDescent="0.2">
      <c r="A35" s="3" t="s">
        <v>18</v>
      </c>
      <c r="B35" s="3" t="s">
        <v>1460</v>
      </c>
      <c r="C35" s="3" t="s">
        <v>1473</v>
      </c>
      <c r="D35" s="3" t="s">
        <v>1461</v>
      </c>
      <c r="E35" s="3" t="s">
        <v>1474</v>
      </c>
      <c r="F35" s="3" t="s">
        <v>1473</v>
      </c>
      <c r="G35" s="3" t="s">
        <v>1475</v>
      </c>
      <c r="H35" s="3" t="s">
        <v>60</v>
      </c>
      <c r="I35" s="3" t="s">
        <v>1476</v>
      </c>
      <c r="J35" s="3" t="s">
        <v>408</v>
      </c>
      <c r="K35" s="3" t="s">
        <v>60</v>
      </c>
      <c r="L35" s="3" t="s">
        <v>43</v>
      </c>
      <c r="M35" s="3" t="s">
        <v>33</v>
      </c>
      <c r="N35" s="3" t="s">
        <v>27</v>
      </c>
      <c r="O35" s="3" t="s">
        <v>80</v>
      </c>
      <c r="P35" s="3" t="s">
        <v>1477</v>
      </c>
      <c r="Q35" s="3" t="s">
        <v>46</v>
      </c>
      <c r="R35" s="3" t="s">
        <v>1478</v>
      </c>
    </row>
    <row r="36" spans="1:18" ht="45" customHeight="1" x14ac:dyDescent="0.2">
      <c r="A36" s="2" t="s">
        <v>18</v>
      </c>
      <c r="B36" s="2" t="s">
        <v>1460</v>
      </c>
      <c r="C36" s="2" t="s">
        <v>1479</v>
      </c>
      <c r="D36" s="2" t="s">
        <v>1461</v>
      </c>
      <c r="E36" s="2" t="s">
        <v>1480</v>
      </c>
      <c r="F36" s="2" t="s">
        <v>1479</v>
      </c>
      <c r="G36" s="2" t="s">
        <v>1481</v>
      </c>
      <c r="H36" s="2" t="s">
        <v>60</v>
      </c>
      <c r="I36" s="2" t="s">
        <v>166</v>
      </c>
      <c r="J36" s="2" t="s">
        <v>166</v>
      </c>
      <c r="K36" s="2" t="s">
        <v>60</v>
      </c>
      <c r="L36" s="2" t="s">
        <v>43</v>
      </c>
      <c r="M36" s="2" t="s">
        <v>33</v>
      </c>
      <c r="N36" s="2" t="s">
        <v>27</v>
      </c>
      <c r="O36" s="2" t="s">
        <v>219</v>
      </c>
      <c r="P36" s="2" t="s">
        <v>1482</v>
      </c>
      <c r="Q36" s="2" t="s">
        <v>14</v>
      </c>
      <c r="R36" s="2" t="s">
        <v>1483</v>
      </c>
    </row>
    <row r="37" spans="1:18" ht="45" customHeight="1" x14ac:dyDescent="0.2">
      <c r="A37" s="3" t="s">
        <v>18</v>
      </c>
      <c r="B37" s="3" t="s">
        <v>1484</v>
      </c>
      <c r="C37" s="3" t="s">
        <v>1485</v>
      </c>
      <c r="D37" s="3" t="s">
        <v>1486</v>
      </c>
      <c r="E37" s="3" t="s">
        <v>1487</v>
      </c>
      <c r="F37" s="3" t="s">
        <v>1485</v>
      </c>
      <c r="G37" s="3" t="s">
        <v>1488</v>
      </c>
      <c r="H37" s="3" t="s">
        <v>60</v>
      </c>
      <c r="I37" s="3" t="s">
        <v>622</v>
      </c>
      <c r="J37" s="3" t="s">
        <v>1432</v>
      </c>
      <c r="K37" s="3" t="s">
        <v>60</v>
      </c>
      <c r="L37" s="3" t="s">
        <v>43</v>
      </c>
      <c r="M37" s="3" t="s">
        <v>61</v>
      </c>
      <c r="N37" s="3" t="s">
        <v>27</v>
      </c>
      <c r="O37" s="3" t="s">
        <v>219</v>
      </c>
      <c r="P37" s="3" t="s">
        <v>1489</v>
      </c>
      <c r="Q37" s="3" t="s">
        <v>46</v>
      </c>
      <c r="R37" s="3" t="s">
        <v>1490</v>
      </c>
    </row>
    <row r="38" spans="1:18" ht="45" customHeight="1" x14ac:dyDescent="0.2">
      <c r="A38" s="2" t="s">
        <v>18</v>
      </c>
      <c r="B38" s="2" t="s">
        <v>1484</v>
      </c>
      <c r="C38" s="2" t="s">
        <v>20</v>
      </c>
      <c r="D38" s="2" t="s">
        <v>1486</v>
      </c>
      <c r="E38" s="2" t="s">
        <v>1491</v>
      </c>
      <c r="F38" s="2" t="s">
        <v>20</v>
      </c>
      <c r="G38" s="2" t="s">
        <v>218</v>
      </c>
      <c r="H38" s="2" t="s">
        <v>60</v>
      </c>
      <c r="I38" s="2" t="s">
        <v>20</v>
      </c>
      <c r="J38" s="2" t="s">
        <v>218</v>
      </c>
      <c r="K38" s="2" t="s">
        <v>60</v>
      </c>
      <c r="L38" s="2" t="s">
        <v>25</v>
      </c>
      <c r="M38" s="2" t="s">
        <v>61</v>
      </c>
      <c r="N38" s="2" t="s">
        <v>27</v>
      </c>
      <c r="O38" s="2" t="s">
        <v>219</v>
      </c>
      <c r="P38" s="2" t="s">
        <v>1492</v>
      </c>
      <c r="Q38" s="2" t="s">
        <v>14</v>
      </c>
      <c r="R38" s="2" t="s">
        <v>1493</v>
      </c>
    </row>
    <row r="39" spans="1:18" ht="45" customHeight="1" x14ac:dyDescent="0.2">
      <c r="A39" s="3" t="s">
        <v>18</v>
      </c>
      <c r="B39" s="3" t="s">
        <v>1484</v>
      </c>
      <c r="C39" s="3" t="s">
        <v>20</v>
      </c>
      <c r="D39" s="3" t="s">
        <v>1486</v>
      </c>
      <c r="E39" s="3" t="s">
        <v>1494</v>
      </c>
      <c r="F39" s="3" t="s">
        <v>20</v>
      </c>
      <c r="G39" s="3" t="s">
        <v>218</v>
      </c>
      <c r="H39" s="3" t="s">
        <v>24</v>
      </c>
      <c r="I39" s="3" t="s">
        <v>20</v>
      </c>
      <c r="J39" s="3" t="s">
        <v>218</v>
      </c>
      <c r="K39" s="3" t="s">
        <v>24</v>
      </c>
      <c r="L39" s="3" t="s">
        <v>25</v>
      </c>
      <c r="M39" s="3" t="s">
        <v>33</v>
      </c>
      <c r="N39" s="3" t="s">
        <v>27</v>
      </c>
      <c r="O39" s="3" t="s">
        <v>54</v>
      </c>
      <c r="P39" s="3" t="s">
        <v>1495</v>
      </c>
      <c r="Q39" s="3" t="s">
        <v>14</v>
      </c>
      <c r="R39" s="3" t="s">
        <v>1496</v>
      </c>
    </row>
    <row r="40" spans="1:18" ht="45" customHeight="1" x14ac:dyDescent="0.2">
      <c r="A40" s="2" t="s">
        <v>18</v>
      </c>
      <c r="B40" s="2" t="s">
        <v>1484</v>
      </c>
      <c r="C40" s="2" t="s">
        <v>20</v>
      </c>
      <c r="D40" s="2" t="s">
        <v>1486</v>
      </c>
      <c r="E40" s="2" t="s">
        <v>1497</v>
      </c>
      <c r="F40" s="2" t="s">
        <v>20</v>
      </c>
      <c r="G40" s="2" t="s">
        <v>218</v>
      </c>
      <c r="H40" s="2" t="s">
        <v>60</v>
      </c>
      <c r="I40" s="2" t="s">
        <v>1498</v>
      </c>
      <c r="J40" s="2" t="s">
        <v>1499</v>
      </c>
      <c r="K40" s="2" t="s">
        <v>60</v>
      </c>
      <c r="L40" s="2" t="s">
        <v>43</v>
      </c>
      <c r="M40" s="2" t="s">
        <v>61</v>
      </c>
      <c r="N40" s="2" t="s">
        <v>27</v>
      </c>
      <c r="O40" s="2" t="s">
        <v>219</v>
      </c>
      <c r="P40" s="2" t="s">
        <v>1500</v>
      </c>
      <c r="Q40" s="2" t="s">
        <v>46</v>
      </c>
      <c r="R40" s="2" t="s">
        <v>1501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6DDC0-305B-A243-BD60-633688CD07AF}">
  <dimension ref="A1:R86"/>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42" customWidth="1"/>
    <col min="5" max="5" width="62" customWidth="1"/>
    <col min="6" max="6" width="22" customWidth="1"/>
    <col min="7" max="7" width="24" customWidth="1"/>
    <col min="8" max="8" width="12" customWidth="1"/>
    <col min="9" max="9" width="22" customWidth="1"/>
    <col min="10" max="10" width="24" customWidth="1"/>
    <col min="11" max="11" width="12" customWidth="1"/>
    <col min="12" max="12" width="10" customWidth="1"/>
    <col min="13" max="13" width="24" customWidth="1"/>
    <col min="14" max="14" width="12" customWidth="1"/>
    <col min="15" max="16" width="28" customWidth="1"/>
    <col min="17" max="17" width="16" customWidth="1"/>
    <col min="18" max="18" width="50" customWidth="1"/>
  </cols>
  <sheetData>
    <row r="1" spans="1:18" ht="30" customHeight="1" x14ac:dyDescent="0.2">
      <c r="A1" s="8" t="s">
        <v>1878</v>
      </c>
      <c r="B1" s="8" t="s">
        <v>1877</v>
      </c>
      <c r="C1" s="8" t="s">
        <v>1876</v>
      </c>
      <c r="D1" s="8" t="s">
        <v>1875</v>
      </c>
      <c r="E1" s="8" t="s">
        <v>1874</v>
      </c>
      <c r="F1" s="8" t="s">
        <v>1873</v>
      </c>
      <c r="G1" s="8" t="s">
        <v>1872</v>
      </c>
      <c r="H1" s="8" t="s">
        <v>1871</v>
      </c>
      <c r="I1" s="8" t="s">
        <v>1870</v>
      </c>
      <c r="J1" s="8" t="s">
        <v>1869</v>
      </c>
      <c r="K1" s="8" t="s">
        <v>1868</v>
      </c>
      <c r="L1" s="8" t="s">
        <v>1867</v>
      </c>
      <c r="M1" s="8" t="s">
        <v>1866</v>
      </c>
      <c r="N1" s="8" t="s">
        <v>1865</v>
      </c>
      <c r="O1" s="8" t="s">
        <v>1864</v>
      </c>
      <c r="P1" s="8" t="s">
        <v>1863</v>
      </c>
      <c r="Q1" s="8" t="s">
        <v>1862</v>
      </c>
      <c r="R1" s="8" t="s">
        <v>1861</v>
      </c>
    </row>
    <row r="2" spans="1:18" ht="55" customHeight="1" x14ac:dyDescent="0.2">
      <c r="A2" s="5" t="s">
        <v>1512</v>
      </c>
      <c r="B2" s="5" t="s">
        <v>1799</v>
      </c>
      <c r="C2" s="5" t="s">
        <v>1585</v>
      </c>
      <c r="D2" s="4" t="s">
        <v>1798</v>
      </c>
      <c r="E2" s="4" t="s">
        <v>1860</v>
      </c>
      <c r="F2" s="5" t="s">
        <v>1585</v>
      </c>
      <c r="G2" s="5" t="s">
        <v>1507</v>
      </c>
      <c r="H2" s="5" t="s">
        <v>24</v>
      </c>
      <c r="I2" s="5" t="s">
        <v>1585</v>
      </c>
      <c r="J2" s="5" t="s">
        <v>1507</v>
      </c>
      <c r="K2" s="5" t="s">
        <v>24</v>
      </c>
      <c r="L2" s="5" t="s">
        <v>25</v>
      </c>
      <c r="M2" s="5" t="s">
        <v>1853</v>
      </c>
      <c r="N2" s="5" t="s">
        <v>27</v>
      </c>
      <c r="O2" s="5" t="s">
        <v>671</v>
      </c>
      <c r="P2" s="4" t="s">
        <v>1859</v>
      </c>
      <c r="Q2" s="5" t="s">
        <v>1801</v>
      </c>
      <c r="R2" s="4" t="s">
        <v>1858</v>
      </c>
    </row>
    <row r="3" spans="1:18" ht="55" customHeight="1" x14ac:dyDescent="0.2">
      <c r="A3" s="7" t="s">
        <v>1512</v>
      </c>
      <c r="B3" s="7" t="s">
        <v>1799</v>
      </c>
      <c r="C3" s="7" t="s">
        <v>1585</v>
      </c>
      <c r="D3" s="6" t="s">
        <v>1798</v>
      </c>
      <c r="E3" s="6" t="s">
        <v>1857</v>
      </c>
      <c r="F3" s="7" t="s">
        <v>1585</v>
      </c>
      <c r="G3" s="7" t="s">
        <v>1507</v>
      </c>
      <c r="H3" s="7" t="s">
        <v>60</v>
      </c>
      <c r="I3" s="7" t="s">
        <v>1585</v>
      </c>
      <c r="J3" s="7" t="s">
        <v>1507</v>
      </c>
      <c r="K3" s="7" t="s">
        <v>60</v>
      </c>
      <c r="L3" s="7" t="s">
        <v>25</v>
      </c>
      <c r="M3" s="7" t="s">
        <v>1759</v>
      </c>
      <c r="N3" s="7" t="s">
        <v>27</v>
      </c>
      <c r="O3" s="7" t="s">
        <v>671</v>
      </c>
      <c r="P3" s="6" t="s">
        <v>1856</v>
      </c>
      <c r="Q3" s="7" t="s">
        <v>1843</v>
      </c>
      <c r="R3" s="6" t="s">
        <v>1855</v>
      </c>
    </row>
    <row r="4" spans="1:18" ht="55" customHeight="1" x14ac:dyDescent="0.2">
      <c r="A4" s="5" t="s">
        <v>1512</v>
      </c>
      <c r="B4" s="5" t="s">
        <v>1799</v>
      </c>
      <c r="C4" s="5" t="s">
        <v>1585</v>
      </c>
      <c r="D4" s="4" t="s">
        <v>1798</v>
      </c>
      <c r="E4" s="4" t="s">
        <v>1854</v>
      </c>
      <c r="F4" s="5" t="s">
        <v>1585</v>
      </c>
      <c r="G4" s="5" t="s">
        <v>1507</v>
      </c>
      <c r="H4" s="5" t="s">
        <v>24</v>
      </c>
      <c r="I4" s="5" t="s">
        <v>1585</v>
      </c>
      <c r="J4" s="5" t="s">
        <v>1507</v>
      </c>
      <c r="K4" s="5" t="s">
        <v>24</v>
      </c>
      <c r="L4" s="5" t="s">
        <v>25</v>
      </c>
      <c r="M4" s="5" t="s">
        <v>1853</v>
      </c>
      <c r="N4" s="5" t="s">
        <v>27</v>
      </c>
      <c r="O4" s="5" t="s">
        <v>671</v>
      </c>
      <c r="P4" s="4" t="s">
        <v>1852</v>
      </c>
      <c r="Q4" s="5" t="s">
        <v>1810</v>
      </c>
      <c r="R4" s="4" t="s">
        <v>1851</v>
      </c>
    </row>
    <row r="5" spans="1:18" ht="55" customHeight="1" x14ac:dyDescent="0.2">
      <c r="A5" s="7" t="s">
        <v>1512</v>
      </c>
      <c r="B5" s="7" t="s">
        <v>1799</v>
      </c>
      <c r="C5" s="7" t="s">
        <v>1585</v>
      </c>
      <c r="D5" s="6" t="s">
        <v>1798</v>
      </c>
      <c r="E5" s="6" t="s">
        <v>1850</v>
      </c>
      <c r="F5" s="7" t="s">
        <v>1585</v>
      </c>
      <c r="G5" s="7" t="s">
        <v>1507</v>
      </c>
      <c r="H5" s="7" t="s">
        <v>24</v>
      </c>
      <c r="I5" s="7" t="s">
        <v>41</v>
      </c>
      <c r="J5" s="7" t="s">
        <v>1813</v>
      </c>
      <c r="K5" s="7" t="s">
        <v>24</v>
      </c>
      <c r="L5" s="7" t="s">
        <v>43</v>
      </c>
      <c r="M5" s="7" t="s">
        <v>173</v>
      </c>
      <c r="N5" s="7" t="s">
        <v>27</v>
      </c>
      <c r="O5" s="7" t="s">
        <v>671</v>
      </c>
      <c r="P5" s="6" t="s">
        <v>1849</v>
      </c>
      <c r="Q5" s="7" t="s">
        <v>1810</v>
      </c>
      <c r="R5" s="6" t="s">
        <v>1848</v>
      </c>
    </row>
    <row r="6" spans="1:18" ht="55" customHeight="1" x14ac:dyDescent="0.2">
      <c r="A6" s="5" t="s">
        <v>1512</v>
      </c>
      <c r="B6" s="5" t="s">
        <v>1799</v>
      </c>
      <c r="C6" s="5" t="s">
        <v>1585</v>
      </c>
      <c r="D6" s="4" t="s">
        <v>1798</v>
      </c>
      <c r="E6" s="4" t="s">
        <v>1847</v>
      </c>
      <c r="F6" s="5" t="s">
        <v>1585</v>
      </c>
      <c r="G6" s="5" t="s">
        <v>1507</v>
      </c>
      <c r="H6" s="5" t="s">
        <v>60</v>
      </c>
      <c r="I6" s="5" t="s">
        <v>1846</v>
      </c>
      <c r="J6" s="5" t="s">
        <v>1505</v>
      </c>
      <c r="K6" s="5" t="s">
        <v>203</v>
      </c>
      <c r="L6" s="5" t="s">
        <v>43</v>
      </c>
      <c r="M6" s="5" t="s">
        <v>1845</v>
      </c>
      <c r="N6" s="5" t="s">
        <v>27</v>
      </c>
      <c r="O6" s="5" t="s">
        <v>1389</v>
      </c>
      <c r="P6" s="4" t="s">
        <v>1844</v>
      </c>
      <c r="Q6" s="5" t="s">
        <v>1843</v>
      </c>
      <c r="R6" s="4" t="s">
        <v>1842</v>
      </c>
    </row>
    <row r="7" spans="1:18" ht="55" customHeight="1" x14ac:dyDescent="0.2">
      <c r="A7" s="7" t="s">
        <v>1512</v>
      </c>
      <c r="B7" s="7" t="s">
        <v>1799</v>
      </c>
      <c r="C7" s="7" t="s">
        <v>1585</v>
      </c>
      <c r="D7" s="6" t="s">
        <v>1798</v>
      </c>
      <c r="E7" s="6" t="s">
        <v>1841</v>
      </c>
      <c r="F7" s="7" t="s">
        <v>1585</v>
      </c>
      <c r="G7" s="7" t="s">
        <v>1507</v>
      </c>
      <c r="H7" s="7" t="s">
        <v>60</v>
      </c>
      <c r="I7" s="7" t="s">
        <v>1585</v>
      </c>
      <c r="J7" s="7" t="s">
        <v>1507</v>
      </c>
      <c r="K7" s="7" t="s">
        <v>60</v>
      </c>
      <c r="L7" s="7" t="s">
        <v>25</v>
      </c>
      <c r="M7" s="7" t="s">
        <v>1708</v>
      </c>
      <c r="N7" s="7" t="s">
        <v>27</v>
      </c>
      <c r="O7" s="7" t="s">
        <v>162</v>
      </c>
      <c r="P7" s="6" t="s">
        <v>1840</v>
      </c>
      <c r="Q7" s="7" t="s">
        <v>1820</v>
      </c>
      <c r="R7" s="6" t="s">
        <v>1839</v>
      </c>
    </row>
    <row r="8" spans="1:18" ht="55" customHeight="1" x14ac:dyDescent="0.2">
      <c r="A8" s="5" t="s">
        <v>1512</v>
      </c>
      <c r="B8" s="5" t="s">
        <v>1799</v>
      </c>
      <c r="C8" s="5" t="s">
        <v>1585</v>
      </c>
      <c r="D8" s="4" t="s">
        <v>1798</v>
      </c>
      <c r="E8" s="4" t="s">
        <v>1838</v>
      </c>
      <c r="F8" s="5" t="s">
        <v>1585</v>
      </c>
      <c r="G8" s="5" t="s">
        <v>1507</v>
      </c>
      <c r="H8" s="5" t="s">
        <v>60</v>
      </c>
      <c r="I8" s="5" t="s">
        <v>1585</v>
      </c>
      <c r="J8" s="5" t="s">
        <v>1507</v>
      </c>
      <c r="K8" s="5" t="s">
        <v>60</v>
      </c>
      <c r="L8" s="5" t="s">
        <v>25</v>
      </c>
      <c r="M8" s="5" t="s">
        <v>1837</v>
      </c>
      <c r="N8" s="5" t="s">
        <v>27</v>
      </c>
      <c r="O8" s="5" t="s">
        <v>1389</v>
      </c>
      <c r="P8" s="4" t="s">
        <v>1836</v>
      </c>
      <c r="Q8" s="5" t="s">
        <v>1820</v>
      </c>
      <c r="R8" s="4" t="s">
        <v>1835</v>
      </c>
    </row>
    <row r="9" spans="1:18" ht="55" customHeight="1" x14ac:dyDescent="0.2">
      <c r="A9" s="7" t="s">
        <v>1512</v>
      </c>
      <c r="B9" s="7" t="s">
        <v>1799</v>
      </c>
      <c r="C9" s="7" t="s">
        <v>1585</v>
      </c>
      <c r="D9" s="6" t="s">
        <v>1798</v>
      </c>
      <c r="E9" s="6" t="s">
        <v>1834</v>
      </c>
      <c r="F9" s="7" t="s">
        <v>1585</v>
      </c>
      <c r="G9" s="7" t="s">
        <v>1507</v>
      </c>
      <c r="H9" s="7" t="s">
        <v>60</v>
      </c>
      <c r="I9" s="7" t="s">
        <v>1585</v>
      </c>
      <c r="J9" s="7" t="s">
        <v>1507</v>
      </c>
      <c r="K9" s="7" t="s">
        <v>60</v>
      </c>
      <c r="L9" s="7" t="s">
        <v>25</v>
      </c>
      <c r="M9" s="7" t="s">
        <v>1833</v>
      </c>
      <c r="N9" s="7" t="s">
        <v>27</v>
      </c>
      <c r="O9" s="7" t="s">
        <v>162</v>
      </c>
      <c r="P9" s="6" t="s">
        <v>1832</v>
      </c>
      <c r="Q9" s="7" t="s">
        <v>1820</v>
      </c>
      <c r="R9" s="6" t="s">
        <v>1831</v>
      </c>
    </row>
    <row r="10" spans="1:18" ht="55" customHeight="1" x14ac:dyDescent="0.2">
      <c r="A10" s="5" t="s">
        <v>1512</v>
      </c>
      <c r="B10" s="5" t="s">
        <v>1799</v>
      </c>
      <c r="C10" s="5" t="s">
        <v>1585</v>
      </c>
      <c r="D10" s="4" t="s">
        <v>1798</v>
      </c>
      <c r="E10" s="4" t="s">
        <v>1830</v>
      </c>
      <c r="F10" s="5" t="s">
        <v>1585</v>
      </c>
      <c r="G10" s="5" t="s">
        <v>1507</v>
      </c>
      <c r="H10" s="5" t="s">
        <v>60</v>
      </c>
      <c r="I10" s="5" t="s">
        <v>1585</v>
      </c>
      <c r="J10" s="5" t="s">
        <v>1507</v>
      </c>
      <c r="K10" s="5" t="s">
        <v>60</v>
      </c>
      <c r="L10" s="5" t="s">
        <v>25</v>
      </c>
      <c r="M10" s="5" t="s">
        <v>1829</v>
      </c>
      <c r="N10" s="5" t="s">
        <v>27</v>
      </c>
      <c r="O10" s="5" t="s">
        <v>162</v>
      </c>
      <c r="P10" s="4" t="s">
        <v>1828</v>
      </c>
      <c r="Q10" s="5" t="s">
        <v>1827</v>
      </c>
      <c r="R10" s="4" t="s">
        <v>1826</v>
      </c>
    </row>
    <row r="11" spans="1:18" ht="55" customHeight="1" x14ac:dyDescent="0.2">
      <c r="A11" s="7" t="s">
        <v>1512</v>
      </c>
      <c r="B11" s="7" t="s">
        <v>1799</v>
      </c>
      <c r="C11" s="7" t="s">
        <v>1585</v>
      </c>
      <c r="D11" s="6" t="s">
        <v>1798</v>
      </c>
      <c r="E11" s="6" t="s">
        <v>1825</v>
      </c>
      <c r="F11" s="7" t="s">
        <v>1585</v>
      </c>
      <c r="G11" s="7" t="s">
        <v>1507</v>
      </c>
      <c r="H11" s="7" t="s">
        <v>60</v>
      </c>
      <c r="I11" s="7" t="s">
        <v>1824</v>
      </c>
      <c r="J11" s="7" t="s">
        <v>1823</v>
      </c>
      <c r="K11" s="7" t="s">
        <v>203</v>
      </c>
      <c r="L11" s="7" t="s">
        <v>43</v>
      </c>
      <c r="M11" s="7" t="s">
        <v>1822</v>
      </c>
      <c r="N11" s="7" t="s">
        <v>27</v>
      </c>
      <c r="O11" s="7" t="s">
        <v>1389</v>
      </c>
      <c r="P11" s="6" t="s">
        <v>1821</v>
      </c>
      <c r="Q11" s="7" t="s">
        <v>1820</v>
      </c>
      <c r="R11" s="6" t="s">
        <v>1819</v>
      </c>
    </row>
    <row r="12" spans="1:18" ht="55" customHeight="1" x14ac:dyDescent="0.2">
      <c r="A12" s="5" t="s">
        <v>1512</v>
      </c>
      <c r="B12" s="5" t="s">
        <v>1799</v>
      </c>
      <c r="C12" s="5" t="s">
        <v>1585</v>
      </c>
      <c r="D12" s="4" t="s">
        <v>1798</v>
      </c>
      <c r="E12" s="4" t="s">
        <v>1818</v>
      </c>
      <c r="F12" s="5" t="s">
        <v>1585</v>
      </c>
      <c r="G12" s="5" t="s">
        <v>1507</v>
      </c>
      <c r="H12" s="5" t="s">
        <v>24</v>
      </c>
      <c r="I12" s="5" t="s">
        <v>41</v>
      </c>
      <c r="J12" s="5" t="s">
        <v>1813</v>
      </c>
      <c r="K12" s="5" t="s">
        <v>24</v>
      </c>
      <c r="L12" s="5" t="s">
        <v>43</v>
      </c>
      <c r="M12" s="5" t="s">
        <v>1817</v>
      </c>
      <c r="N12" s="5" t="s">
        <v>115</v>
      </c>
      <c r="O12" s="5" t="s">
        <v>54</v>
      </c>
      <c r="P12" s="4" t="s">
        <v>1816</v>
      </c>
      <c r="Q12" s="5" t="s">
        <v>1810</v>
      </c>
      <c r="R12" s="4" t="s">
        <v>1815</v>
      </c>
    </row>
    <row r="13" spans="1:18" ht="55" customHeight="1" x14ac:dyDescent="0.2">
      <c r="A13" s="7" t="s">
        <v>1512</v>
      </c>
      <c r="B13" s="7" t="s">
        <v>1799</v>
      </c>
      <c r="C13" s="7" t="s">
        <v>1585</v>
      </c>
      <c r="D13" s="6" t="s">
        <v>1798</v>
      </c>
      <c r="E13" s="6" t="s">
        <v>1814</v>
      </c>
      <c r="F13" s="7" t="s">
        <v>1585</v>
      </c>
      <c r="G13" s="7" t="s">
        <v>1507</v>
      </c>
      <c r="H13" s="7" t="s">
        <v>24</v>
      </c>
      <c r="I13" s="7" t="s">
        <v>41</v>
      </c>
      <c r="J13" s="7" t="s">
        <v>1813</v>
      </c>
      <c r="K13" s="7" t="s">
        <v>24</v>
      </c>
      <c r="L13" s="7" t="s">
        <v>43</v>
      </c>
      <c r="M13" s="7" t="s">
        <v>1812</v>
      </c>
      <c r="N13" s="7" t="s">
        <v>27</v>
      </c>
      <c r="O13" s="7" t="s">
        <v>219</v>
      </c>
      <c r="P13" s="6" t="s">
        <v>1811</v>
      </c>
      <c r="Q13" s="7" t="s">
        <v>1810</v>
      </c>
      <c r="R13" s="6" t="s">
        <v>1809</v>
      </c>
    </row>
    <row r="14" spans="1:18" ht="55" customHeight="1" x14ac:dyDescent="0.2">
      <c r="A14" s="5" t="s">
        <v>1512</v>
      </c>
      <c r="B14" s="5" t="s">
        <v>1799</v>
      </c>
      <c r="C14" s="5" t="s">
        <v>1585</v>
      </c>
      <c r="D14" s="4" t="s">
        <v>1798</v>
      </c>
      <c r="E14" s="4" t="s">
        <v>1808</v>
      </c>
      <c r="F14" s="5" t="s">
        <v>1585</v>
      </c>
      <c r="G14" s="5" t="s">
        <v>1507</v>
      </c>
      <c r="H14" s="5" t="s">
        <v>60</v>
      </c>
      <c r="I14" s="5" t="s">
        <v>1585</v>
      </c>
      <c r="J14" s="5" t="s">
        <v>1507</v>
      </c>
      <c r="K14" s="5" t="s">
        <v>60</v>
      </c>
      <c r="L14" s="5" t="s">
        <v>25</v>
      </c>
      <c r="M14" s="5" t="s">
        <v>1704</v>
      </c>
      <c r="N14" s="5" t="s">
        <v>115</v>
      </c>
      <c r="O14" s="5" t="s">
        <v>1389</v>
      </c>
      <c r="P14" s="4" t="s">
        <v>1807</v>
      </c>
      <c r="Q14" s="5" t="s">
        <v>1806</v>
      </c>
      <c r="R14" s="4" t="s">
        <v>1805</v>
      </c>
    </row>
    <row r="15" spans="1:18" ht="55" customHeight="1" x14ac:dyDescent="0.2">
      <c r="A15" s="7" t="s">
        <v>1512</v>
      </c>
      <c r="B15" s="7" t="s">
        <v>1799</v>
      </c>
      <c r="C15" s="7" t="s">
        <v>1585</v>
      </c>
      <c r="D15" s="6" t="s">
        <v>1798</v>
      </c>
      <c r="E15" s="6" t="s">
        <v>1804</v>
      </c>
      <c r="F15" s="7" t="s">
        <v>1585</v>
      </c>
      <c r="G15" s="7" t="s">
        <v>1507</v>
      </c>
      <c r="H15" s="7" t="s">
        <v>24</v>
      </c>
      <c r="I15" s="7" t="s">
        <v>1585</v>
      </c>
      <c r="J15" s="7" t="s">
        <v>1507</v>
      </c>
      <c r="K15" s="7" t="s">
        <v>24</v>
      </c>
      <c r="L15" s="7" t="s">
        <v>25</v>
      </c>
      <c r="M15" s="7" t="s">
        <v>1803</v>
      </c>
      <c r="N15" s="7" t="s">
        <v>27</v>
      </c>
      <c r="O15" s="7" t="s">
        <v>54</v>
      </c>
      <c r="P15" s="6" t="s">
        <v>1802</v>
      </c>
      <c r="Q15" s="7" t="s">
        <v>1801</v>
      </c>
      <c r="R15" s="6" t="s">
        <v>1800</v>
      </c>
    </row>
    <row r="16" spans="1:18" ht="55" customHeight="1" x14ac:dyDescent="0.2">
      <c r="A16" s="5" t="s">
        <v>1512</v>
      </c>
      <c r="B16" s="5" t="s">
        <v>1799</v>
      </c>
      <c r="C16" s="5" t="s">
        <v>1585</v>
      </c>
      <c r="D16" s="4" t="s">
        <v>1798</v>
      </c>
      <c r="E16" s="4" t="s">
        <v>1797</v>
      </c>
      <c r="F16" s="5" t="s">
        <v>1585</v>
      </c>
      <c r="G16" s="5" t="s">
        <v>1507</v>
      </c>
      <c r="H16" s="5" t="s">
        <v>60</v>
      </c>
      <c r="I16" s="5" t="s">
        <v>1796</v>
      </c>
      <c r="J16" s="5" t="s">
        <v>1795</v>
      </c>
      <c r="K16" s="5" t="s">
        <v>203</v>
      </c>
      <c r="L16" s="5" t="s">
        <v>43</v>
      </c>
      <c r="M16" s="5" t="s">
        <v>1794</v>
      </c>
      <c r="N16" s="5" t="s">
        <v>115</v>
      </c>
      <c r="O16" s="5" t="s">
        <v>162</v>
      </c>
      <c r="P16" s="4" t="s">
        <v>1793</v>
      </c>
      <c r="Q16" s="5" t="s">
        <v>1792</v>
      </c>
      <c r="R16" s="4" t="s">
        <v>1791</v>
      </c>
    </row>
    <row r="17" spans="1:18" ht="55" customHeight="1" x14ac:dyDescent="0.2">
      <c r="A17" s="7" t="s">
        <v>1512</v>
      </c>
      <c r="B17" s="7" t="s">
        <v>1684</v>
      </c>
      <c r="C17" s="7" t="s">
        <v>1508</v>
      </c>
      <c r="D17" s="6" t="s">
        <v>1683</v>
      </c>
      <c r="E17" s="6" t="s">
        <v>1790</v>
      </c>
      <c r="F17" s="7" t="s">
        <v>1508</v>
      </c>
      <c r="G17" s="7" t="s">
        <v>1507</v>
      </c>
      <c r="H17" s="7" t="s">
        <v>203</v>
      </c>
      <c r="I17" s="7" t="s">
        <v>1508</v>
      </c>
      <c r="J17" s="7" t="s">
        <v>1507</v>
      </c>
      <c r="K17" s="7" t="s">
        <v>203</v>
      </c>
      <c r="L17" s="7" t="s">
        <v>25</v>
      </c>
      <c r="M17" s="7" t="s">
        <v>1751</v>
      </c>
      <c r="N17" s="7" t="s">
        <v>115</v>
      </c>
      <c r="O17" s="7" t="s">
        <v>54</v>
      </c>
      <c r="P17" s="6" t="s">
        <v>1789</v>
      </c>
      <c r="Q17" s="7" t="s">
        <v>46</v>
      </c>
      <c r="R17" s="6" t="s">
        <v>1788</v>
      </c>
    </row>
    <row r="18" spans="1:18" ht="55" customHeight="1" x14ac:dyDescent="0.2">
      <c r="A18" s="5" t="s">
        <v>1512</v>
      </c>
      <c r="B18" s="5" t="s">
        <v>1684</v>
      </c>
      <c r="C18" s="5" t="s">
        <v>1508</v>
      </c>
      <c r="D18" s="4" t="s">
        <v>1683</v>
      </c>
      <c r="E18" s="4" t="s">
        <v>1787</v>
      </c>
      <c r="F18" s="5" t="s">
        <v>1508</v>
      </c>
      <c r="G18" s="5" t="s">
        <v>1507</v>
      </c>
      <c r="H18" s="5" t="s">
        <v>203</v>
      </c>
      <c r="I18" s="5" t="s">
        <v>1508</v>
      </c>
      <c r="J18" s="5" t="s">
        <v>1507</v>
      </c>
      <c r="K18" s="5" t="s">
        <v>203</v>
      </c>
      <c r="L18" s="5" t="s">
        <v>25</v>
      </c>
      <c r="M18" s="5" t="s">
        <v>1786</v>
      </c>
      <c r="N18" s="5" t="s">
        <v>115</v>
      </c>
      <c r="O18" s="5" t="s">
        <v>54</v>
      </c>
      <c r="P18" s="4" t="s">
        <v>1785</v>
      </c>
      <c r="Q18" s="5" t="s">
        <v>14</v>
      </c>
      <c r="R18" s="4" t="s">
        <v>1784</v>
      </c>
    </row>
    <row r="19" spans="1:18" ht="55" customHeight="1" x14ac:dyDescent="0.2">
      <c r="A19" s="7" t="s">
        <v>1512</v>
      </c>
      <c r="B19" s="7" t="s">
        <v>1684</v>
      </c>
      <c r="C19" s="7" t="s">
        <v>1508</v>
      </c>
      <c r="D19" s="6" t="s">
        <v>1683</v>
      </c>
      <c r="E19" s="6" t="s">
        <v>1783</v>
      </c>
      <c r="F19" s="7" t="s">
        <v>1508</v>
      </c>
      <c r="G19" s="7" t="s">
        <v>1507</v>
      </c>
      <c r="H19" s="7" t="s">
        <v>203</v>
      </c>
      <c r="I19" s="7" t="s">
        <v>1508</v>
      </c>
      <c r="J19" s="7" t="s">
        <v>1507</v>
      </c>
      <c r="K19" s="7" t="s">
        <v>203</v>
      </c>
      <c r="L19" s="7" t="s">
        <v>25</v>
      </c>
      <c r="M19" s="7" t="s">
        <v>1759</v>
      </c>
      <c r="N19" s="7" t="s">
        <v>27</v>
      </c>
      <c r="O19" s="7" t="s">
        <v>80</v>
      </c>
      <c r="P19" s="6" t="s">
        <v>1782</v>
      </c>
      <c r="Q19" s="7" t="s">
        <v>14</v>
      </c>
      <c r="R19" s="6" t="s">
        <v>1781</v>
      </c>
    </row>
    <row r="20" spans="1:18" ht="55" customHeight="1" x14ac:dyDescent="0.2">
      <c r="A20" s="5" t="s">
        <v>1512</v>
      </c>
      <c r="B20" s="5" t="s">
        <v>1684</v>
      </c>
      <c r="C20" s="5" t="s">
        <v>1508</v>
      </c>
      <c r="D20" s="4" t="s">
        <v>1683</v>
      </c>
      <c r="E20" s="4" t="s">
        <v>1780</v>
      </c>
      <c r="F20" s="5" t="s">
        <v>1508</v>
      </c>
      <c r="G20" s="5" t="s">
        <v>1507</v>
      </c>
      <c r="H20" s="5" t="s">
        <v>203</v>
      </c>
      <c r="I20" s="5" t="s">
        <v>1508</v>
      </c>
      <c r="J20" s="5" t="s">
        <v>1507</v>
      </c>
      <c r="K20" s="5" t="s">
        <v>203</v>
      </c>
      <c r="L20" s="5" t="s">
        <v>25</v>
      </c>
      <c r="M20" s="5" t="s">
        <v>114</v>
      </c>
      <c r="N20" s="5" t="s">
        <v>27</v>
      </c>
      <c r="O20" s="5" t="s">
        <v>54</v>
      </c>
      <c r="P20" s="4" t="s">
        <v>1779</v>
      </c>
      <c r="Q20" s="5" t="s">
        <v>14</v>
      </c>
      <c r="R20" s="4" t="s">
        <v>1778</v>
      </c>
    </row>
    <row r="21" spans="1:18" ht="55" customHeight="1" x14ac:dyDescent="0.2">
      <c r="A21" s="7" t="s">
        <v>1512</v>
      </c>
      <c r="B21" s="7" t="s">
        <v>1684</v>
      </c>
      <c r="C21" s="7" t="s">
        <v>1508</v>
      </c>
      <c r="D21" s="6" t="s">
        <v>1683</v>
      </c>
      <c r="E21" s="6" t="s">
        <v>1777</v>
      </c>
      <c r="F21" s="7" t="s">
        <v>1508</v>
      </c>
      <c r="G21" s="7" t="s">
        <v>1507</v>
      </c>
      <c r="H21" s="7" t="s">
        <v>203</v>
      </c>
      <c r="I21" s="7" t="s">
        <v>1508</v>
      </c>
      <c r="J21" s="7" t="s">
        <v>1507</v>
      </c>
      <c r="K21" s="7" t="s">
        <v>203</v>
      </c>
      <c r="L21" s="7" t="s">
        <v>25</v>
      </c>
      <c r="M21" s="7" t="s">
        <v>1534</v>
      </c>
      <c r="N21" s="7" t="s">
        <v>115</v>
      </c>
      <c r="O21" s="7" t="s">
        <v>331</v>
      </c>
      <c r="P21" s="6" t="s">
        <v>1776</v>
      </c>
      <c r="Q21" s="7" t="s">
        <v>14</v>
      </c>
      <c r="R21" s="6" t="s">
        <v>1775</v>
      </c>
    </row>
    <row r="22" spans="1:18" ht="55" customHeight="1" x14ac:dyDescent="0.2">
      <c r="A22" s="5" t="s">
        <v>1512</v>
      </c>
      <c r="B22" s="5" t="s">
        <v>1684</v>
      </c>
      <c r="C22" s="5" t="s">
        <v>1508</v>
      </c>
      <c r="D22" s="4" t="s">
        <v>1683</v>
      </c>
      <c r="E22" s="4" t="s">
        <v>1774</v>
      </c>
      <c r="F22" s="5" t="s">
        <v>1508</v>
      </c>
      <c r="G22" s="5" t="s">
        <v>1507</v>
      </c>
      <c r="H22" s="5" t="s">
        <v>203</v>
      </c>
      <c r="I22" s="5" t="s">
        <v>1508</v>
      </c>
      <c r="J22" s="5" t="s">
        <v>1507</v>
      </c>
      <c r="K22" s="5" t="s">
        <v>203</v>
      </c>
      <c r="L22" s="5" t="s">
        <v>25</v>
      </c>
      <c r="M22" s="5" t="s">
        <v>1773</v>
      </c>
      <c r="N22" s="5" t="s">
        <v>27</v>
      </c>
      <c r="O22" s="5" t="s">
        <v>331</v>
      </c>
      <c r="P22" s="4" t="s">
        <v>1772</v>
      </c>
      <c r="Q22" s="5" t="s">
        <v>14</v>
      </c>
      <c r="R22" s="4" t="s">
        <v>1771</v>
      </c>
    </row>
    <row r="23" spans="1:18" ht="55" customHeight="1" x14ac:dyDescent="0.2">
      <c r="A23" s="7" t="s">
        <v>1512</v>
      </c>
      <c r="B23" s="7" t="s">
        <v>1684</v>
      </c>
      <c r="C23" s="7" t="s">
        <v>1508</v>
      </c>
      <c r="D23" s="6" t="s">
        <v>1683</v>
      </c>
      <c r="E23" s="6" t="s">
        <v>1770</v>
      </c>
      <c r="F23" s="7" t="s">
        <v>1508</v>
      </c>
      <c r="G23" s="7" t="s">
        <v>1507</v>
      </c>
      <c r="H23" s="7" t="s">
        <v>203</v>
      </c>
      <c r="I23" s="7" t="s">
        <v>1508</v>
      </c>
      <c r="J23" s="7" t="s">
        <v>1507</v>
      </c>
      <c r="K23" s="7" t="s">
        <v>203</v>
      </c>
      <c r="L23" s="7" t="s">
        <v>25</v>
      </c>
      <c r="M23" s="7" t="s">
        <v>1695</v>
      </c>
      <c r="N23" s="7" t="s">
        <v>115</v>
      </c>
      <c r="O23" s="7" t="s">
        <v>204</v>
      </c>
      <c r="P23" s="6" t="s">
        <v>1769</v>
      </c>
      <c r="Q23" s="7" t="s">
        <v>46</v>
      </c>
      <c r="R23" s="6" t="s">
        <v>1768</v>
      </c>
    </row>
    <row r="24" spans="1:18" ht="55" customHeight="1" x14ac:dyDescent="0.2">
      <c r="A24" s="5" t="s">
        <v>1512</v>
      </c>
      <c r="B24" s="5" t="s">
        <v>1684</v>
      </c>
      <c r="C24" s="5" t="s">
        <v>1508</v>
      </c>
      <c r="D24" s="4" t="s">
        <v>1683</v>
      </c>
      <c r="E24" s="4" t="s">
        <v>1767</v>
      </c>
      <c r="F24" s="5" t="s">
        <v>1508</v>
      </c>
      <c r="G24" s="5" t="s">
        <v>1507</v>
      </c>
      <c r="H24" s="5" t="s">
        <v>203</v>
      </c>
      <c r="I24" s="5" t="s">
        <v>1508</v>
      </c>
      <c r="J24" s="5" t="s">
        <v>1507</v>
      </c>
      <c r="K24" s="5" t="s">
        <v>203</v>
      </c>
      <c r="L24" s="5" t="s">
        <v>25</v>
      </c>
      <c r="M24" s="5" t="s">
        <v>1766</v>
      </c>
      <c r="N24" s="5" t="s">
        <v>27</v>
      </c>
      <c r="O24" s="5" t="s">
        <v>331</v>
      </c>
      <c r="P24" s="4" t="s">
        <v>1765</v>
      </c>
      <c r="Q24" s="5" t="s">
        <v>30</v>
      </c>
      <c r="R24" s="4" t="s">
        <v>1764</v>
      </c>
    </row>
    <row r="25" spans="1:18" ht="55" customHeight="1" x14ac:dyDescent="0.2">
      <c r="A25" s="7" t="s">
        <v>1512</v>
      </c>
      <c r="B25" s="7" t="s">
        <v>1684</v>
      </c>
      <c r="C25" s="7" t="s">
        <v>1508</v>
      </c>
      <c r="D25" s="6" t="s">
        <v>1683</v>
      </c>
      <c r="E25" s="6" t="s">
        <v>1763</v>
      </c>
      <c r="F25" s="7" t="s">
        <v>1508</v>
      </c>
      <c r="G25" s="7" t="s">
        <v>1507</v>
      </c>
      <c r="H25" s="7" t="s">
        <v>203</v>
      </c>
      <c r="I25" s="7" t="s">
        <v>1508</v>
      </c>
      <c r="J25" s="7" t="s">
        <v>1507</v>
      </c>
      <c r="K25" s="7" t="s">
        <v>203</v>
      </c>
      <c r="L25" s="7" t="s">
        <v>25</v>
      </c>
      <c r="M25" s="7" t="s">
        <v>1691</v>
      </c>
      <c r="N25" s="7" t="s">
        <v>27</v>
      </c>
      <c r="O25" s="7" t="s">
        <v>331</v>
      </c>
      <c r="P25" s="6" t="s">
        <v>1762</v>
      </c>
      <c r="Q25" s="7" t="s">
        <v>273</v>
      </c>
      <c r="R25" s="6" t="s">
        <v>1761</v>
      </c>
    </row>
    <row r="26" spans="1:18" ht="55" customHeight="1" x14ac:dyDescent="0.2">
      <c r="A26" s="5" t="s">
        <v>1512</v>
      </c>
      <c r="B26" s="5" t="s">
        <v>1684</v>
      </c>
      <c r="C26" s="5" t="s">
        <v>1508</v>
      </c>
      <c r="D26" s="4" t="s">
        <v>1683</v>
      </c>
      <c r="E26" s="4" t="s">
        <v>1760</v>
      </c>
      <c r="F26" s="5" t="s">
        <v>1508</v>
      </c>
      <c r="G26" s="5" t="s">
        <v>1507</v>
      </c>
      <c r="H26" s="5" t="s">
        <v>203</v>
      </c>
      <c r="I26" s="5" t="s">
        <v>1508</v>
      </c>
      <c r="J26" s="5" t="s">
        <v>1507</v>
      </c>
      <c r="K26" s="5" t="s">
        <v>203</v>
      </c>
      <c r="L26" s="5" t="s">
        <v>25</v>
      </c>
      <c r="M26" s="5" t="s">
        <v>1759</v>
      </c>
      <c r="N26" s="5" t="s">
        <v>115</v>
      </c>
      <c r="O26" s="5" t="s">
        <v>331</v>
      </c>
      <c r="P26" s="4" t="s">
        <v>1758</v>
      </c>
      <c r="Q26" s="5" t="s">
        <v>46</v>
      </c>
      <c r="R26" s="4" t="s">
        <v>1757</v>
      </c>
    </row>
    <row r="27" spans="1:18" ht="55" customHeight="1" x14ac:dyDescent="0.2">
      <c r="A27" s="7" t="s">
        <v>1512</v>
      </c>
      <c r="B27" s="7" t="s">
        <v>1684</v>
      </c>
      <c r="C27" s="7" t="s">
        <v>1508</v>
      </c>
      <c r="D27" s="6" t="s">
        <v>1683</v>
      </c>
      <c r="E27" s="6" t="s">
        <v>1756</v>
      </c>
      <c r="F27" s="7" t="s">
        <v>1508</v>
      </c>
      <c r="G27" s="7" t="s">
        <v>1507</v>
      </c>
      <c r="H27" s="7" t="s">
        <v>203</v>
      </c>
      <c r="I27" s="7" t="s">
        <v>1508</v>
      </c>
      <c r="J27" s="7" t="s">
        <v>1507</v>
      </c>
      <c r="K27" s="7" t="s">
        <v>203</v>
      </c>
      <c r="L27" s="7" t="s">
        <v>25</v>
      </c>
      <c r="M27" s="7" t="s">
        <v>1755</v>
      </c>
      <c r="N27" s="7" t="s">
        <v>27</v>
      </c>
      <c r="O27" s="7" t="s">
        <v>44</v>
      </c>
      <c r="P27" s="6" t="s">
        <v>1754</v>
      </c>
      <c r="Q27" s="7" t="s">
        <v>14</v>
      </c>
      <c r="R27" s="6" t="s">
        <v>1753</v>
      </c>
    </row>
    <row r="28" spans="1:18" ht="55" customHeight="1" x14ac:dyDescent="0.2">
      <c r="A28" s="5" t="s">
        <v>1512</v>
      </c>
      <c r="B28" s="5" t="s">
        <v>1684</v>
      </c>
      <c r="C28" s="5" t="s">
        <v>1508</v>
      </c>
      <c r="D28" s="4" t="s">
        <v>1683</v>
      </c>
      <c r="E28" s="4" t="s">
        <v>1752</v>
      </c>
      <c r="F28" s="5" t="s">
        <v>1508</v>
      </c>
      <c r="G28" s="5" t="s">
        <v>1507</v>
      </c>
      <c r="H28" s="5" t="s">
        <v>203</v>
      </c>
      <c r="I28" s="5" t="s">
        <v>1508</v>
      </c>
      <c r="J28" s="5" t="s">
        <v>1507</v>
      </c>
      <c r="K28" s="5" t="s">
        <v>203</v>
      </c>
      <c r="L28" s="5" t="s">
        <v>25</v>
      </c>
      <c r="M28" s="5" t="s">
        <v>1751</v>
      </c>
      <c r="N28" s="5" t="s">
        <v>115</v>
      </c>
      <c r="O28" s="5" t="s">
        <v>54</v>
      </c>
      <c r="P28" s="4" t="s">
        <v>1750</v>
      </c>
      <c r="Q28" s="5" t="s">
        <v>14</v>
      </c>
      <c r="R28" s="4" t="s">
        <v>1749</v>
      </c>
    </row>
    <row r="29" spans="1:18" ht="55" customHeight="1" x14ac:dyDescent="0.2">
      <c r="A29" s="7" t="s">
        <v>1512</v>
      </c>
      <c r="B29" s="7" t="s">
        <v>1684</v>
      </c>
      <c r="C29" s="7" t="s">
        <v>1508</v>
      </c>
      <c r="D29" s="6" t="s">
        <v>1683</v>
      </c>
      <c r="E29" s="6" t="s">
        <v>1748</v>
      </c>
      <c r="F29" s="7" t="s">
        <v>1508</v>
      </c>
      <c r="G29" s="7" t="s">
        <v>1507</v>
      </c>
      <c r="H29" s="7" t="s">
        <v>203</v>
      </c>
      <c r="I29" s="7" t="s">
        <v>1508</v>
      </c>
      <c r="J29" s="7" t="s">
        <v>1507</v>
      </c>
      <c r="K29" s="7" t="s">
        <v>203</v>
      </c>
      <c r="L29" s="7" t="s">
        <v>25</v>
      </c>
      <c r="M29" s="7" t="s">
        <v>1747</v>
      </c>
      <c r="N29" s="7" t="s">
        <v>27</v>
      </c>
      <c r="O29" s="7" t="s">
        <v>54</v>
      </c>
      <c r="P29" s="6" t="s">
        <v>1746</v>
      </c>
      <c r="Q29" s="7" t="s">
        <v>14</v>
      </c>
      <c r="R29" s="6" t="s">
        <v>1745</v>
      </c>
    </row>
    <row r="30" spans="1:18" ht="55" customHeight="1" x14ac:dyDescent="0.2">
      <c r="A30" s="5" t="s">
        <v>1512</v>
      </c>
      <c r="B30" s="5" t="s">
        <v>1684</v>
      </c>
      <c r="C30" s="5" t="s">
        <v>1508</v>
      </c>
      <c r="D30" s="4" t="s">
        <v>1683</v>
      </c>
      <c r="E30" s="4" t="s">
        <v>1744</v>
      </c>
      <c r="F30" s="5" t="s">
        <v>1508</v>
      </c>
      <c r="G30" s="5" t="s">
        <v>1507</v>
      </c>
      <c r="H30" s="5" t="s">
        <v>203</v>
      </c>
      <c r="I30" s="5" t="s">
        <v>1508</v>
      </c>
      <c r="J30" s="5" t="s">
        <v>1507</v>
      </c>
      <c r="K30" s="5" t="s">
        <v>203</v>
      </c>
      <c r="L30" s="5" t="s">
        <v>25</v>
      </c>
      <c r="M30" s="5" t="s">
        <v>114</v>
      </c>
      <c r="N30" s="5" t="s">
        <v>27</v>
      </c>
      <c r="O30" s="5" t="s">
        <v>54</v>
      </c>
      <c r="P30" s="4" t="s">
        <v>1743</v>
      </c>
      <c r="Q30" s="5" t="s">
        <v>14</v>
      </c>
      <c r="R30" s="4" t="s">
        <v>1742</v>
      </c>
    </row>
    <row r="31" spans="1:18" ht="55" customHeight="1" x14ac:dyDescent="0.2">
      <c r="A31" s="7" t="s">
        <v>1512</v>
      </c>
      <c r="B31" s="7" t="s">
        <v>1684</v>
      </c>
      <c r="C31" s="7" t="s">
        <v>1508</v>
      </c>
      <c r="D31" s="6" t="s">
        <v>1683</v>
      </c>
      <c r="E31" s="6" t="s">
        <v>1741</v>
      </c>
      <c r="F31" s="7" t="s">
        <v>1508</v>
      </c>
      <c r="G31" s="7" t="s">
        <v>1507</v>
      </c>
      <c r="H31" s="7" t="s">
        <v>203</v>
      </c>
      <c r="I31" s="7" t="s">
        <v>1508</v>
      </c>
      <c r="J31" s="7" t="s">
        <v>1507</v>
      </c>
      <c r="K31" s="7" t="s">
        <v>203</v>
      </c>
      <c r="L31" s="7" t="s">
        <v>25</v>
      </c>
      <c r="M31" s="7" t="s">
        <v>1740</v>
      </c>
      <c r="N31" s="7" t="s">
        <v>27</v>
      </c>
      <c r="O31" s="7" t="s">
        <v>54</v>
      </c>
      <c r="P31" s="6" t="s">
        <v>1739</v>
      </c>
      <c r="Q31" s="7" t="s">
        <v>14</v>
      </c>
      <c r="R31" s="6" t="s">
        <v>1738</v>
      </c>
    </row>
    <row r="32" spans="1:18" ht="55" customHeight="1" x14ac:dyDescent="0.2">
      <c r="A32" s="5" t="s">
        <v>1512</v>
      </c>
      <c r="B32" s="5" t="s">
        <v>1684</v>
      </c>
      <c r="C32" s="5" t="s">
        <v>1508</v>
      </c>
      <c r="D32" s="4" t="s">
        <v>1683</v>
      </c>
      <c r="E32" s="4" t="s">
        <v>1737</v>
      </c>
      <c r="F32" s="5" t="s">
        <v>1508</v>
      </c>
      <c r="G32" s="5" t="s">
        <v>1507</v>
      </c>
      <c r="H32" s="5" t="s">
        <v>203</v>
      </c>
      <c r="I32" s="5" t="s">
        <v>1508</v>
      </c>
      <c r="J32" s="5" t="s">
        <v>1507</v>
      </c>
      <c r="K32" s="5" t="s">
        <v>203</v>
      </c>
      <c r="L32" s="5" t="s">
        <v>25</v>
      </c>
      <c r="M32" s="5" t="s">
        <v>312</v>
      </c>
      <c r="N32" s="5" t="s">
        <v>115</v>
      </c>
      <c r="O32" s="5" t="s">
        <v>54</v>
      </c>
      <c r="P32" s="4" t="s">
        <v>1736</v>
      </c>
      <c r="Q32" s="5" t="s">
        <v>14</v>
      </c>
      <c r="R32" s="4" t="s">
        <v>1735</v>
      </c>
    </row>
    <row r="33" spans="1:18" ht="55" customHeight="1" x14ac:dyDescent="0.2">
      <c r="A33" s="7" t="s">
        <v>1512</v>
      </c>
      <c r="B33" s="7" t="s">
        <v>1684</v>
      </c>
      <c r="C33" s="7" t="s">
        <v>1508</v>
      </c>
      <c r="D33" s="6" t="s">
        <v>1683</v>
      </c>
      <c r="E33" s="6" t="s">
        <v>1734</v>
      </c>
      <c r="F33" s="7" t="s">
        <v>1508</v>
      </c>
      <c r="G33" s="7" t="s">
        <v>1507</v>
      </c>
      <c r="H33" s="7" t="s">
        <v>203</v>
      </c>
      <c r="I33" s="7" t="s">
        <v>1508</v>
      </c>
      <c r="J33" s="7" t="s">
        <v>1507</v>
      </c>
      <c r="K33" s="7" t="s">
        <v>203</v>
      </c>
      <c r="L33" s="7" t="s">
        <v>25</v>
      </c>
      <c r="M33" s="7" t="s">
        <v>1733</v>
      </c>
      <c r="N33" s="7" t="s">
        <v>27</v>
      </c>
      <c r="O33" s="7" t="s">
        <v>162</v>
      </c>
      <c r="P33" s="6" t="s">
        <v>1732</v>
      </c>
      <c r="Q33" s="7" t="s">
        <v>46</v>
      </c>
      <c r="R33" s="6" t="s">
        <v>1731</v>
      </c>
    </row>
    <row r="34" spans="1:18" ht="55" customHeight="1" x14ac:dyDescent="0.2">
      <c r="A34" s="5" t="s">
        <v>1512</v>
      </c>
      <c r="B34" s="5" t="s">
        <v>1684</v>
      </c>
      <c r="C34" s="5" t="s">
        <v>1508</v>
      </c>
      <c r="D34" s="4" t="s">
        <v>1683</v>
      </c>
      <c r="E34" s="4" t="s">
        <v>1730</v>
      </c>
      <c r="F34" s="5" t="s">
        <v>1508</v>
      </c>
      <c r="G34" s="5" t="s">
        <v>1507</v>
      </c>
      <c r="H34" s="5" t="s">
        <v>203</v>
      </c>
      <c r="I34" s="5" t="s">
        <v>1508</v>
      </c>
      <c r="J34" s="5" t="s">
        <v>1507</v>
      </c>
      <c r="K34" s="5" t="s">
        <v>203</v>
      </c>
      <c r="L34" s="5" t="s">
        <v>25</v>
      </c>
      <c r="M34" s="5" t="s">
        <v>1729</v>
      </c>
      <c r="N34" s="5" t="s">
        <v>27</v>
      </c>
      <c r="O34" s="5" t="s">
        <v>162</v>
      </c>
      <c r="P34" s="4" t="s">
        <v>1728</v>
      </c>
      <c r="Q34" s="5" t="s">
        <v>136</v>
      </c>
      <c r="R34" s="4" t="s">
        <v>1727</v>
      </c>
    </row>
    <row r="35" spans="1:18" ht="55" customHeight="1" x14ac:dyDescent="0.2">
      <c r="A35" s="7" t="s">
        <v>1512</v>
      </c>
      <c r="B35" s="7" t="s">
        <v>1684</v>
      </c>
      <c r="C35" s="7" t="s">
        <v>1508</v>
      </c>
      <c r="D35" s="6" t="s">
        <v>1683</v>
      </c>
      <c r="E35" s="6" t="s">
        <v>1726</v>
      </c>
      <c r="F35" s="7" t="s">
        <v>1508</v>
      </c>
      <c r="G35" s="7" t="s">
        <v>1507</v>
      </c>
      <c r="H35" s="7" t="s">
        <v>203</v>
      </c>
      <c r="I35" s="7" t="s">
        <v>1725</v>
      </c>
      <c r="J35" s="7" t="s">
        <v>1505</v>
      </c>
      <c r="K35" s="7" t="s">
        <v>203</v>
      </c>
      <c r="L35" s="7" t="s">
        <v>43</v>
      </c>
      <c r="M35" s="7" t="s">
        <v>1724</v>
      </c>
      <c r="N35" s="7" t="s">
        <v>115</v>
      </c>
      <c r="O35" s="7" t="s">
        <v>162</v>
      </c>
      <c r="P35" s="6" t="s">
        <v>1723</v>
      </c>
      <c r="Q35" s="7" t="s">
        <v>30</v>
      </c>
      <c r="R35" s="6" t="s">
        <v>1722</v>
      </c>
    </row>
    <row r="36" spans="1:18" ht="55" customHeight="1" x14ac:dyDescent="0.2">
      <c r="A36" s="5" t="s">
        <v>1512</v>
      </c>
      <c r="B36" s="5" t="s">
        <v>1684</v>
      </c>
      <c r="C36" s="5" t="s">
        <v>1508</v>
      </c>
      <c r="D36" s="4" t="s">
        <v>1683</v>
      </c>
      <c r="E36" s="4" t="s">
        <v>1721</v>
      </c>
      <c r="F36" s="5" t="s">
        <v>1508</v>
      </c>
      <c r="G36" s="5" t="s">
        <v>1507</v>
      </c>
      <c r="H36" s="5" t="s">
        <v>203</v>
      </c>
      <c r="I36" s="5" t="s">
        <v>1508</v>
      </c>
      <c r="J36" s="5" t="s">
        <v>1507</v>
      </c>
      <c r="K36" s="5" t="s">
        <v>203</v>
      </c>
      <c r="L36" s="5" t="s">
        <v>25</v>
      </c>
      <c r="M36" s="5" t="s">
        <v>1720</v>
      </c>
      <c r="N36" s="5" t="s">
        <v>27</v>
      </c>
      <c r="O36" s="5" t="s">
        <v>54</v>
      </c>
      <c r="P36" s="4" t="s">
        <v>1719</v>
      </c>
      <c r="Q36" s="5" t="s">
        <v>228</v>
      </c>
      <c r="R36" s="4" t="s">
        <v>1718</v>
      </c>
    </row>
    <row r="37" spans="1:18" ht="55" customHeight="1" x14ac:dyDescent="0.2">
      <c r="A37" s="7" t="s">
        <v>1512</v>
      </c>
      <c r="B37" s="7" t="s">
        <v>1684</v>
      </c>
      <c r="C37" s="7" t="s">
        <v>1508</v>
      </c>
      <c r="D37" s="6" t="s">
        <v>1683</v>
      </c>
      <c r="E37" s="6" t="s">
        <v>1717</v>
      </c>
      <c r="F37" s="7" t="s">
        <v>1508</v>
      </c>
      <c r="G37" s="7" t="s">
        <v>1507</v>
      </c>
      <c r="H37" s="7" t="s">
        <v>203</v>
      </c>
      <c r="I37" s="7" t="s">
        <v>1508</v>
      </c>
      <c r="J37" s="7" t="s">
        <v>1507</v>
      </c>
      <c r="K37" s="7" t="s">
        <v>203</v>
      </c>
      <c r="L37" s="7" t="s">
        <v>25</v>
      </c>
      <c r="M37" s="7" t="s">
        <v>1716</v>
      </c>
      <c r="N37" s="7" t="s">
        <v>115</v>
      </c>
      <c r="O37" s="7" t="s">
        <v>134</v>
      </c>
      <c r="P37" s="6" t="s">
        <v>1715</v>
      </c>
      <c r="Q37" s="7" t="s">
        <v>136</v>
      </c>
      <c r="R37" s="6" t="s">
        <v>1714</v>
      </c>
    </row>
    <row r="38" spans="1:18" ht="55" customHeight="1" x14ac:dyDescent="0.2">
      <c r="A38" s="5" t="s">
        <v>1512</v>
      </c>
      <c r="B38" s="5" t="s">
        <v>1684</v>
      </c>
      <c r="C38" s="5" t="s">
        <v>1508</v>
      </c>
      <c r="D38" s="4" t="s">
        <v>1683</v>
      </c>
      <c r="E38" s="4" t="s">
        <v>1713</v>
      </c>
      <c r="F38" s="5" t="s">
        <v>1508</v>
      </c>
      <c r="G38" s="5" t="s">
        <v>1507</v>
      </c>
      <c r="H38" s="5" t="s">
        <v>203</v>
      </c>
      <c r="I38" s="5" t="s">
        <v>1508</v>
      </c>
      <c r="J38" s="5" t="s">
        <v>1507</v>
      </c>
      <c r="K38" s="5" t="s">
        <v>203</v>
      </c>
      <c r="L38" s="5" t="s">
        <v>25</v>
      </c>
      <c r="M38" s="5" t="s">
        <v>1712</v>
      </c>
      <c r="N38" s="5" t="s">
        <v>115</v>
      </c>
      <c r="O38" s="5" t="s">
        <v>134</v>
      </c>
      <c r="P38" s="4" t="s">
        <v>1711</v>
      </c>
      <c r="Q38" s="5" t="s">
        <v>136</v>
      </c>
      <c r="R38" s="4" t="s">
        <v>1710</v>
      </c>
    </row>
    <row r="39" spans="1:18" ht="55" customHeight="1" x14ac:dyDescent="0.2">
      <c r="A39" s="7" t="s">
        <v>1512</v>
      </c>
      <c r="B39" s="7" t="s">
        <v>1684</v>
      </c>
      <c r="C39" s="7" t="s">
        <v>1508</v>
      </c>
      <c r="D39" s="6" t="s">
        <v>1683</v>
      </c>
      <c r="E39" s="6" t="s">
        <v>1709</v>
      </c>
      <c r="F39" s="7" t="s">
        <v>1508</v>
      </c>
      <c r="G39" s="7" t="s">
        <v>1507</v>
      </c>
      <c r="H39" s="7" t="s">
        <v>203</v>
      </c>
      <c r="I39" s="7" t="s">
        <v>1508</v>
      </c>
      <c r="J39" s="7" t="s">
        <v>1507</v>
      </c>
      <c r="K39" s="7" t="s">
        <v>203</v>
      </c>
      <c r="L39" s="7" t="s">
        <v>25</v>
      </c>
      <c r="M39" s="7" t="s">
        <v>1708</v>
      </c>
      <c r="N39" s="7" t="s">
        <v>27</v>
      </c>
      <c r="O39" s="7" t="s">
        <v>54</v>
      </c>
      <c r="P39" s="6" t="s">
        <v>1707</v>
      </c>
      <c r="Q39" s="7" t="s">
        <v>14</v>
      </c>
      <c r="R39" s="6" t="s">
        <v>1706</v>
      </c>
    </row>
    <row r="40" spans="1:18" ht="55" customHeight="1" x14ac:dyDescent="0.2">
      <c r="A40" s="5" t="s">
        <v>1512</v>
      </c>
      <c r="B40" s="5" t="s">
        <v>1684</v>
      </c>
      <c r="C40" s="5" t="s">
        <v>1508</v>
      </c>
      <c r="D40" s="4" t="s">
        <v>1683</v>
      </c>
      <c r="E40" s="4" t="s">
        <v>1705</v>
      </c>
      <c r="F40" s="5" t="s">
        <v>1508</v>
      </c>
      <c r="G40" s="5" t="s">
        <v>1507</v>
      </c>
      <c r="H40" s="5" t="s">
        <v>203</v>
      </c>
      <c r="I40" s="5" t="s">
        <v>1508</v>
      </c>
      <c r="J40" s="5" t="s">
        <v>1507</v>
      </c>
      <c r="K40" s="5" t="s">
        <v>203</v>
      </c>
      <c r="L40" s="5" t="s">
        <v>25</v>
      </c>
      <c r="M40" s="5" t="s">
        <v>1704</v>
      </c>
      <c r="N40" s="5" t="s">
        <v>115</v>
      </c>
      <c r="O40" s="5" t="s">
        <v>162</v>
      </c>
      <c r="P40" s="4" t="s">
        <v>1703</v>
      </c>
      <c r="Q40" s="5" t="s">
        <v>30</v>
      </c>
      <c r="R40" s="4" t="s">
        <v>1702</v>
      </c>
    </row>
    <row r="41" spans="1:18" ht="55" customHeight="1" x14ac:dyDescent="0.2">
      <c r="A41" s="7" t="s">
        <v>1512</v>
      </c>
      <c r="B41" s="7" t="s">
        <v>1684</v>
      </c>
      <c r="C41" s="7" t="s">
        <v>1508</v>
      </c>
      <c r="D41" s="6" t="s">
        <v>1683</v>
      </c>
      <c r="E41" s="6" t="s">
        <v>1701</v>
      </c>
      <c r="F41" s="7" t="s">
        <v>1508</v>
      </c>
      <c r="G41" s="7" t="s">
        <v>1507</v>
      </c>
      <c r="H41" s="7" t="s">
        <v>203</v>
      </c>
      <c r="I41" s="7" t="s">
        <v>41</v>
      </c>
      <c r="J41" s="7" t="s">
        <v>1700</v>
      </c>
      <c r="K41" s="7" t="s">
        <v>203</v>
      </c>
      <c r="L41" s="7" t="s">
        <v>43</v>
      </c>
      <c r="M41" s="7" t="s">
        <v>1699</v>
      </c>
      <c r="N41" s="7" t="s">
        <v>27</v>
      </c>
      <c r="O41" s="7" t="s">
        <v>54</v>
      </c>
      <c r="P41" s="6" t="s">
        <v>1698</v>
      </c>
      <c r="Q41" s="7" t="s">
        <v>228</v>
      </c>
      <c r="R41" s="6" t="s">
        <v>1697</v>
      </c>
    </row>
    <row r="42" spans="1:18" ht="55" customHeight="1" x14ac:dyDescent="0.2">
      <c r="A42" s="5" t="s">
        <v>1512</v>
      </c>
      <c r="B42" s="5" t="s">
        <v>1684</v>
      </c>
      <c r="C42" s="5" t="s">
        <v>1508</v>
      </c>
      <c r="D42" s="4" t="s">
        <v>1683</v>
      </c>
      <c r="E42" s="4" t="s">
        <v>1696</v>
      </c>
      <c r="F42" s="5" t="s">
        <v>1508</v>
      </c>
      <c r="G42" s="5" t="s">
        <v>1507</v>
      </c>
      <c r="H42" s="5" t="s">
        <v>203</v>
      </c>
      <c r="I42" s="5" t="s">
        <v>1508</v>
      </c>
      <c r="J42" s="5" t="s">
        <v>1507</v>
      </c>
      <c r="K42" s="5" t="s">
        <v>203</v>
      </c>
      <c r="L42" s="5" t="s">
        <v>25</v>
      </c>
      <c r="M42" s="5" t="s">
        <v>1695</v>
      </c>
      <c r="N42" s="5" t="s">
        <v>27</v>
      </c>
      <c r="O42" s="5" t="s">
        <v>162</v>
      </c>
      <c r="P42" s="4" t="s">
        <v>1694</v>
      </c>
      <c r="Q42" s="5" t="s">
        <v>46</v>
      </c>
      <c r="R42" s="4" t="s">
        <v>1693</v>
      </c>
    </row>
    <row r="43" spans="1:18" ht="55" customHeight="1" x14ac:dyDescent="0.2">
      <c r="A43" s="7" t="s">
        <v>1512</v>
      </c>
      <c r="B43" s="7" t="s">
        <v>1684</v>
      </c>
      <c r="C43" s="7" t="s">
        <v>1508</v>
      </c>
      <c r="D43" s="6" t="s">
        <v>1683</v>
      </c>
      <c r="E43" s="6" t="s">
        <v>1692</v>
      </c>
      <c r="F43" s="7" t="s">
        <v>1508</v>
      </c>
      <c r="G43" s="7" t="s">
        <v>1507</v>
      </c>
      <c r="H43" s="7" t="s">
        <v>203</v>
      </c>
      <c r="I43" s="7" t="s">
        <v>1508</v>
      </c>
      <c r="J43" s="7" t="s">
        <v>1507</v>
      </c>
      <c r="K43" s="7" t="s">
        <v>203</v>
      </c>
      <c r="L43" s="7" t="s">
        <v>25</v>
      </c>
      <c r="M43" s="7" t="s">
        <v>1691</v>
      </c>
      <c r="N43" s="7" t="s">
        <v>27</v>
      </c>
      <c r="O43" s="7" t="s">
        <v>162</v>
      </c>
      <c r="P43" s="6" t="s">
        <v>1690</v>
      </c>
      <c r="Q43" s="7" t="s">
        <v>273</v>
      </c>
      <c r="R43" s="6" t="s">
        <v>1689</v>
      </c>
    </row>
    <row r="44" spans="1:18" ht="55" customHeight="1" x14ac:dyDescent="0.2">
      <c r="A44" s="5" t="s">
        <v>1512</v>
      </c>
      <c r="B44" s="5" t="s">
        <v>1684</v>
      </c>
      <c r="C44" s="5" t="s">
        <v>1508</v>
      </c>
      <c r="D44" s="4" t="s">
        <v>1683</v>
      </c>
      <c r="E44" s="4" t="s">
        <v>1688</v>
      </c>
      <c r="F44" s="5" t="s">
        <v>1508</v>
      </c>
      <c r="G44" s="5" t="s">
        <v>1507</v>
      </c>
      <c r="H44" s="5" t="s">
        <v>203</v>
      </c>
      <c r="I44" s="5" t="s">
        <v>1508</v>
      </c>
      <c r="J44" s="5" t="s">
        <v>1507</v>
      </c>
      <c r="K44" s="5" t="s">
        <v>203</v>
      </c>
      <c r="L44" s="5" t="s">
        <v>25</v>
      </c>
      <c r="M44" s="5" t="s">
        <v>1687</v>
      </c>
      <c r="N44" s="5" t="s">
        <v>27</v>
      </c>
      <c r="O44" s="5" t="s">
        <v>54</v>
      </c>
      <c r="P44" s="4" t="s">
        <v>1686</v>
      </c>
      <c r="Q44" s="5" t="s">
        <v>14</v>
      </c>
      <c r="R44" s="4" t="s">
        <v>1685</v>
      </c>
    </row>
    <row r="45" spans="1:18" ht="55" customHeight="1" x14ac:dyDescent="0.2">
      <c r="A45" s="7" t="s">
        <v>1512</v>
      </c>
      <c r="B45" s="7" t="s">
        <v>1684</v>
      </c>
      <c r="C45" s="7" t="s">
        <v>1508</v>
      </c>
      <c r="D45" s="6" t="s">
        <v>1683</v>
      </c>
      <c r="E45" s="6" t="s">
        <v>1682</v>
      </c>
      <c r="F45" s="7" t="s">
        <v>1508</v>
      </c>
      <c r="G45" s="7" t="s">
        <v>1507</v>
      </c>
      <c r="H45" s="7" t="s">
        <v>203</v>
      </c>
      <c r="I45" s="7" t="s">
        <v>1508</v>
      </c>
      <c r="J45" s="7" t="s">
        <v>1507</v>
      </c>
      <c r="K45" s="7" t="s">
        <v>203</v>
      </c>
      <c r="L45" s="7" t="s">
        <v>25</v>
      </c>
      <c r="M45" s="7" t="s">
        <v>1681</v>
      </c>
      <c r="N45" s="7" t="s">
        <v>27</v>
      </c>
      <c r="O45" s="7" t="s">
        <v>54</v>
      </c>
      <c r="P45" s="6" t="s">
        <v>1680</v>
      </c>
      <c r="Q45" s="7" t="s">
        <v>14</v>
      </c>
      <c r="R45" s="6" t="s">
        <v>1679</v>
      </c>
    </row>
    <row r="46" spans="1:18" ht="55" customHeight="1" x14ac:dyDescent="0.2">
      <c r="A46" s="5" t="s">
        <v>1512</v>
      </c>
      <c r="B46" s="5" t="s">
        <v>1631</v>
      </c>
      <c r="C46" s="5" t="s">
        <v>1585</v>
      </c>
      <c r="D46" s="4" t="s">
        <v>1630</v>
      </c>
      <c r="E46" s="4" t="s">
        <v>1678</v>
      </c>
      <c r="F46" s="5" t="s">
        <v>1585</v>
      </c>
      <c r="G46" s="5" t="s">
        <v>1507</v>
      </c>
      <c r="H46" s="5" t="s">
        <v>24</v>
      </c>
      <c r="I46" s="5" t="s">
        <v>1653</v>
      </c>
      <c r="J46" s="5" t="s">
        <v>1652</v>
      </c>
      <c r="K46" s="5" t="s">
        <v>24</v>
      </c>
      <c r="L46" s="5" t="s">
        <v>43</v>
      </c>
      <c r="M46" s="5" t="s">
        <v>312</v>
      </c>
      <c r="N46" s="5" t="s">
        <v>115</v>
      </c>
      <c r="O46" s="5" t="s">
        <v>331</v>
      </c>
      <c r="P46" s="4" t="s">
        <v>1677</v>
      </c>
      <c r="Q46" s="5" t="s">
        <v>14</v>
      </c>
      <c r="R46" s="4" t="s">
        <v>1676</v>
      </c>
    </row>
    <row r="47" spans="1:18" ht="55" customHeight="1" x14ac:dyDescent="0.2">
      <c r="A47" s="7" t="s">
        <v>1512</v>
      </c>
      <c r="B47" s="7" t="s">
        <v>1631</v>
      </c>
      <c r="C47" s="7" t="s">
        <v>1585</v>
      </c>
      <c r="D47" s="6" t="s">
        <v>1630</v>
      </c>
      <c r="E47" s="6" t="s">
        <v>1675</v>
      </c>
      <c r="F47" s="7" t="s">
        <v>1585</v>
      </c>
      <c r="G47" s="7" t="s">
        <v>1507</v>
      </c>
      <c r="H47" s="7" t="s">
        <v>24</v>
      </c>
      <c r="I47" s="7" t="s">
        <v>1585</v>
      </c>
      <c r="J47" s="7" t="s">
        <v>1507</v>
      </c>
      <c r="K47" s="7" t="s">
        <v>24</v>
      </c>
      <c r="L47" s="7" t="s">
        <v>25</v>
      </c>
      <c r="M47" s="7" t="s">
        <v>1591</v>
      </c>
      <c r="N47" s="7" t="s">
        <v>115</v>
      </c>
      <c r="O47" s="7" t="s">
        <v>331</v>
      </c>
      <c r="P47" s="6" t="s">
        <v>1674</v>
      </c>
      <c r="Q47" s="7" t="s">
        <v>273</v>
      </c>
      <c r="R47" s="6" t="s">
        <v>1673</v>
      </c>
    </row>
    <row r="48" spans="1:18" ht="55" customHeight="1" x14ac:dyDescent="0.2">
      <c r="A48" s="5" t="s">
        <v>1512</v>
      </c>
      <c r="B48" s="5" t="s">
        <v>1631</v>
      </c>
      <c r="C48" s="5" t="s">
        <v>1585</v>
      </c>
      <c r="D48" s="4" t="s">
        <v>1630</v>
      </c>
      <c r="E48" s="4" t="s">
        <v>1672</v>
      </c>
      <c r="F48" s="5" t="s">
        <v>1585</v>
      </c>
      <c r="G48" s="5" t="s">
        <v>1507</v>
      </c>
      <c r="H48" s="5" t="s">
        <v>24</v>
      </c>
      <c r="I48" s="5" t="s">
        <v>1671</v>
      </c>
      <c r="J48" s="5" t="s">
        <v>1505</v>
      </c>
      <c r="K48" s="5" t="s">
        <v>60</v>
      </c>
      <c r="L48" s="5" t="s">
        <v>43</v>
      </c>
      <c r="M48" s="5" t="s">
        <v>1670</v>
      </c>
      <c r="N48" s="5" t="s">
        <v>115</v>
      </c>
      <c r="O48" s="5" t="s">
        <v>74</v>
      </c>
      <c r="P48" s="4" t="s">
        <v>1669</v>
      </c>
      <c r="Q48" s="5" t="s">
        <v>46</v>
      </c>
      <c r="R48" s="4" t="s">
        <v>1668</v>
      </c>
    </row>
    <row r="49" spans="1:18" ht="55" customHeight="1" x14ac:dyDescent="0.2">
      <c r="A49" s="7" t="s">
        <v>1512</v>
      </c>
      <c r="B49" s="7" t="s">
        <v>1631</v>
      </c>
      <c r="C49" s="7" t="s">
        <v>1585</v>
      </c>
      <c r="D49" s="6" t="s">
        <v>1630</v>
      </c>
      <c r="E49" s="6" t="s">
        <v>1667</v>
      </c>
      <c r="F49" s="7" t="s">
        <v>1585</v>
      </c>
      <c r="G49" s="7" t="s">
        <v>1507</v>
      </c>
      <c r="H49" s="7" t="s">
        <v>24</v>
      </c>
      <c r="I49" s="7" t="s">
        <v>1585</v>
      </c>
      <c r="J49" s="7" t="s">
        <v>1507</v>
      </c>
      <c r="K49" s="7" t="s">
        <v>24</v>
      </c>
      <c r="L49" s="7" t="s">
        <v>25</v>
      </c>
      <c r="M49" s="7" t="s">
        <v>1595</v>
      </c>
      <c r="N49" s="7" t="s">
        <v>115</v>
      </c>
      <c r="O49" s="7" t="s">
        <v>74</v>
      </c>
      <c r="P49" s="6" t="s">
        <v>1666</v>
      </c>
      <c r="Q49" s="7" t="s">
        <v>273</v>
      </c>
      <c r="R49" s="6" t="s">
        <v>1665</v>
      </c>
    </row>
    <row r="50" spans="1:18" ht="55" customHeight="1" x14ac:dyDescent="0.2">
      <c r="A50" s="5" t="s">
        <v>1512</v>
      </c>
      <c r="B50" s="5" t="s">
        <v>1631</v>
      </c>
      <c r="C50" s="5" t="s">
        <v>1585</v>
      </c>
      <c r="D50" s="4" t="s">
        <v>1630</v>
      </c>
      <c r="E50" s="4" t="s">
        <v>1664</v>
      </c>
      <c r="F50" s="5" t="s">
        <v>1585</v>
      </c>
      <c r="G50" s="5" t="s">
        <v>1507</v>
      </c>
      <c r="H50" s="5" t="s">
        <v>24</v>
      </c>
      <c r="I50" s="5" t="s">
        <v>1663</v>
      </c>
      <c r="J50" s="5" t="s">
        <v>1662</v>
      </c>
      <c r="K50" s="5" t="s">
        <v>60</v>
      </c>
      <c r="L50" s="5" t="s">
        <v>43</v>
      </c>
      <c r="M50" s="5" t="s">
        <v>312</v>
      </c>
      <c r="N50" s="5" t="s">
        <v>115</v>
      </c>
      <c r="O50" s="5" t="s">
        <v>331</v>
      </c>
      <c r="P50" s="4" t="s">
        <v>1661</v>
      </c>
      <c r="Q50" s="5" t="s">
        <v>14</v>
      </c>
      <c r="R50" s="4" t="s">
        <v>1660</v>
      </c>
    </row>
    <row r="51" spans="1:18" ht="55" customHeight="1" x14ac:dyDescent="0.2">
      <c r="A51" s="7" t="s">
        <v>1512</v>
      </c>
      <c r="B51" s="7" t="s">
        <v>1631</v>
      </c>
      <c r="C51" s="7" t="s">
        <v>1585</v>
      </c>
      <c r="D51" s="6" t="s">
        <v>1630</v>
      </c>
      <c r="E51" s="6" t="s">
        <v>1659</v>
      </c>
      <c r="F51" s="7" t="s">
        <v>1585</v>
      </c>
      <c r="G51" s="7" t="s">
        <v>1507</v>
      </c>
      <c r="H51" s="7" t="s">
        <v>24</v>
      </c>
      <c r="I51" s="7" t="s">
        <v>1658</v>
      </c>
      <c r="J51" s="7" t="s">
        <v>1657</v>
      </c>
      <c r="K51" s="7" t="s">
        <v>60</v>
      </c>
      <c r="L51" s="7" t="s">
        <v>43</v>
      </c>
      <c r="M51" s="7" t="s">
        <v>1595</v>
      </c>
      <c r="N51" s="7" t="s">
        <v>115</v>
      </c>
      <c r="O51" s="7" t="s">
        <v>331</v>
      </c>
      <c r="P51" s="6" t="s">
        <v>1656</v>
      </c>
      <c r="Q51" s="7" t="s">
        <v>14</v>
      </c>
      <c r="R51" s="6" t="s">
        <v>1655</v>
      </c>
    </row>
    <row r="52" spans="1:18" ht="55" customHeight="1" x14ac:dyDescent="0.2">
      <c r="A52" s="5" t="s">
        <v>1512</v>
      </c>
      <c r="B52" s="5" t="s">
        <v>1631</v>
      </c>
      <c r="C52" s="5" t="s">
        <v>1585</v>
      </c>
      <c r="D52" s="4" t="s">
        <v>1630</v>
      </c>
      <c r="E52" s="4" t="s">
        <v>1654</v>
      </c>
      <c r="F52" s="5" t="s">
        <v>1585</v>
      </c>
      <c r="G52" s="5" t="s">
        <v>1507</v>
      </c>
      <c r="H52" s="5" t="s">
        <v>24</v>
      </c>
      <c r="I52" s="5" t="s">
        <v>1653</v>
      </c>
      <c r="J52" s="5" t="s">
        <v>1652</v>
      </c>
      <c r="K52" s="5" t="s">
        <v>24</v>
      </c>
      <c r="L52" s="5" t="s">
        <v>43</v>
      </c>
      <c r="M52" s="5" t="s">
        <v>1591</v>
      </c>
      <c r="N52" s="5" t="s">
        <v>115</v>
      </c>
      <c r="O52" s="5" t="s">
        <v>331</v>
      </c>
      <c r="P52" s="4" t="s">
        <v>1651</v>
      </c>
      <c r="Q52" s="5" t="s">
        <v>46</v>
      </c>
      <c r="R52" s="4" t="s">
        <v>1650</v>
      </c>
    </row>
    <row r="53" spans="1:18" ht="55" customHeight="1" x14ac:dyDescent="0.2">
      <c r="A53" s="7" t="s">
        <v>1512</v>
      </c>
      <c r="B53" s="7" t="s">
        <v>1631</v>
      </c>
      <c r="C53" s="7" t="s">
        <v>1585</v>
      </c>
      <c r="D53" s="6" t="s">
        <v>1630</v>
      </c>
      <c r="E53" s="6" t="s">
        <v>1649</v>
      </c>
      <c r="F53" s="7" t="s">
        <v>1585</v>
      </c>
      <c r="G53" s="7" t="s">
        <v>1507</v>
      </c>
      <c r="H53" s="7" t="s">
        <v>24</v>
      </c>
      <c r="I53" s="7" t="s">
        <v>1585</v>
      </c>
      <c r="J53" s="7" t="s">
        <v>1507</v>
      </c>
      <c r="K53" s="7" t="s">
        <v>24</v>
      </c>
      <c r="L53" s="7" t="s">
        <v>25</v>
      </c>
      <c r="M53" s="7" t="s">
        <v>1591</v>
      </c>
      <c r="N53" s="7" t="s">
        <v>115</v>
      </c>
      <c r="O53" s="7" t="s">
        <v>331</v>
      </c>
      <c r="P53" s="6" t="s">
        <v>1648</v>
      </c>
      <c r="Q53" s="7" t="s">
        <v>46</v>
      </c>
      <c r="R53" s="6" t="s">
        <v>1647</v>
      </c>
    </row>
    <row r="54" spans="1:18" ht="55" customHeight="1" x14ac:dyDescent="0.2">
      <c r="A54" s="5" t="s">
        <v>1512</v>
      </c>
      <c r="B54" s="5" t="s">
        <v>1631</v>
      </c>
      <c r="C54" s="5" t="s">
        <v>1585</v>
      </c>
      <c r="D54" s="4" t="s">
        <v>1630</v>
      </c>
      <c r="E54" s="4" t="s">
        <v>1646</v>
      </c>
      <c r="F54" s="5" t="s">
        <v>1585</v>
      </c>
      <c r="G54" s="5" t="s">
        <v>1507</v>
      </c>
      <c r="H54" s="5" t="s">
        <v>24</v>
      </c>
      <c r="I54" s="5" t="s">
        <v>1585</v>
      </c>
      <c r="J54" s="5" t="s">
        <v>1507</v>
      </c>
      <c r="K54" s="5" t="s">
        <v>24</v>
      </c>
      <c r="L54" s="5" t="s">
        <v>25</v>
      </c>
      <c r="M54" s="5" t="s">
        <v>1584</v>
      </c>
      <c r="N54" s="5" t="s">
        <v>115</v>
      </c>
      <c r="O54" s="5" t="s">
        <v>54</v>
      </c>
      <c r="P54" s="4" t="s">
        <v>1645</v>
      </c>
      <c r="Q54" s="5" t="s">
        <v>309</v>
      </c>
      <c r="R54" s="4" t="s">
        <v>1644</v>
      </c>
    </row>
    <row r="55" spans="1:18" ht="55" customHeight="1" x14ac:dyDescent="0.2">
      <c r="A55" s="7" t="s">
        <v>1512</v>
      </c>
      <c r="B55" s="7" t="s">
        <v>1631</v>
      </c>
      <c r="C55" s="7" t="s">
        <v>1585</v>
      </c>
      <c r="D55" s="6" t="s">
        <v>1630</v>
      </c>
      <c r="E55" s="6" t="s">
        <v>1643</v>
      </c>
      <c r="F55" s="7" t="s">
        <v>1585</v>
      </c>
      <c r="G55" s="7" t="s">
        <v>1507</v>
      </c>
      <c r="H55" s="7" t="s">
        <v>24</v>
      </c>
      <c r="I55" s="7" t="s">
        <v>1585</v>
      </c>
      <c r="J55" s="7" t="s">
        <v>1507</v>
      </c>
      <c r="K55" s="7" t="s">
        <v>24</v>
      </c>
      <c r="L55" s="7" t="s">
        <v>25</v>
      </c>
      <c r="M55" s="7" t="s">
        <v>1609</v>
      </c>
      <c r="N55" s="7" t="s">
        <v>115</v>
      </c>
      <c r="O55" s="7" t="s">
        <v>331</v>
      </c>
      <c r="P55" s="6" t="s">
        <v>1642</v>
      </c>
      <c r="Q55" s="7" t="s">
        <v>228</v>
      </c>
      <c r="R55" s="6" t="s">
        <v>1641</v>
      </c>
    </row>
    <row r="56" spans="1:18" ht="55" customHeight="1" x14ac:dyDescent="0.2">
      <c r="A56" s="5" t="s">
        <v>1512</v>
      </c>
      <c r="B56" s="5" t="s">
        <v>1631</v>
      </c>
      <c r="C56" s="5" t="s">
        <v>1585</v>
      </c>
      <c r="D56" s="4" t="s">
        <v>1630</v>
      </c>
      <c r="E56" s="4" t="s">
        <v>1640</v>
      </c>
      <c r="F56" s="5" t="s">
        <v>1585</v>
      </c>
      <c r="G56" s="5" t="s">
        <v>1507</v>
      </c>
      <c r="H56" s="5" t="s">
        <v>24</v>
      </c>
      <c r="I56" s="5" t="s">
        <v>1585</v>
      </c>
      <c r="J56" s="5" t="s">
        <v>1507</v>
      </c>
      <c r="K56" s="5" t="s">
        <v>24</v>
      </c>
      <c r="L56" s="5" t="s">
        <v>25</v>
      </c>
      <c r="M56" s="5" t="s">
        <v>1584</v>
      </c>
      <c r="N56" s="5" t="s">
        <v>115</v>
      </c>
      <c r="O56" s="5" t="s">
        <v>54</v>
      </c>
      <c r="P56" s="4" t="s">
        <v>1639</v>
      </c>
      <c r="Q56" s="5" t="s">
        <v>228</v>
      </c>
      <c r="R56" s="4" t="s">
        <v>1638</v>
      </c>
    </row>
    <row r="57" spans="1:18" ht="55" customHeight="1" x14ac:dyDescent="0.2">
      <c r="A57" s="7" t="s">
        <v>1512</v>
      </c>
      <c r="B57" s="7" t="s">
        <v>1631</v>
      </c>
      <c r="C57" s="7" t="s">
        <v>1585</v>
      </c>
      <c r="D57" s="6" t="s">
        <v>1630</v>
      </c>
      <c r="E57" s="6" t="s">
        <v>1637</v>
      </c>
      <c r="F57" s="7" t="s">
        <v>1585</v>
      </c>
      <c r="G57" s="7" t="s">
        <v>1507</v>
      </c>
      <c r="H57" s="7" t="s">
        <v>24</v>
      </c>
      <c r="I57" s="7" t="s">
        <v>1585</v>
      </c>
      <c r="J57" s="7" t="s">
        <v>1507</v>
      </c>
      <c r="K57" s="7" t="s">
        <v>24</v>
      </c>
      <c r="L57" s="7" t="s">
        <v>25</v>
      </c>
      <c r="M57" s="7" t="s">
        <v>1584</v>
      </c>
      <c r="N57" s="7" t="s">
        <v>115</v>
      </c>
      <c r="O57" s="7" t="s">
        <v>162</v>
      </c>
      <c r="P57" s="6" t="s">
        <v>1636</v>
      </c>
      <c r="Q57" s="7" t="s">
        <v>136</v>
      </c>
      <c r="R57" s="6" t="s">
        <v>1635</v>
      </c>
    </row>
    <row r="58" spans="1:18" ht="55" customHeight="1" x14ac:dyDescent="0.2">
      <c r="A58" s="5" t="s">
        <v>1512</v>
      </c>
      <c r="B58" s="5" t="s">
        <v>1631</v>
      </c>
      <c r="C58" s="5" t="s">
        <v>1585</v>
      </c>
      <c r="D58" s="4" t="s">
        <v>1630</v>
      </c>
      <c r="E58" s="4" t="s">
        <v>1634</v>
      </c>
      <c r="F58" s="5" t="s">
        <v>1585</v>
      </c>
      <c r="G58" s="5" t="s">
        <v>1507</v>
      </c>
      <c r="H58" s="5" t="s">
        <v>24</v>
      </c>
      <c r="I58" s="5" t="s">
        <v>1585</v>
      </c>
      <c r="J58" s="5" t="s">
        <v>1507</v>
      </c>
      <c r="K58" s="5" t="s">
        <v>24</v>
      </c>
      <c r="L58" s="5" t="s">
        <v>25</v>
      </c>
      <c r="M58" s="5" t="s">
        <v>1595</v>
      </c>
      <c r="N58" s="5" t="s">
        <v>115</v>
      </c>
      <c r="O58" s="5" t="s">
        <v>162</v>
      </c>
      <c r="P58" s="4" t="s">
        <v>1633</v>
      </c>
      <c r="Q58" s="5" t="s">
        <v>273</v>
      </c>
      <c r="R58" s="4" t="s">
        <v>1632</v>
      </c>
    </row>
    <row r="59" spans="1:18" ht="55" customHeight="1" x14ac:dyDescent="0.2">
      <c r="A59" s="7" t="s">
        <v>1512</v>
      </c>
      <c r="B59" s="7" t="s">
        <v>1631</v>
      </c>
      <c r="C59" s="7" t="s">
        <v>1585</v>
      </c>
      <c r="D59" s="6" t="s">
        <v>1630</v>
      </c>
      <c r="E59" s="6" t="s">
        <v>1629</v>
      </c>
      <c r="F59" s="7" t="s">
        <v>1585</v>
      </c>
      <c r="G59" s="7" t="s">
        <v>1507</v>
      </c>
      <c r="H59" s="7" t="s">
        <v>24</v>
      </c>
      <c r="I59" s="7" t="s">
        <v>1585</v>
      </c>
      <c r="J59" s="7" t="s">
        <v>1507</v>
      </c>
      <c r="K59" s="7" t="s">
        <v>24</v>
      </c>
      <c r="L59" s="7" t="s">
        <v>25</v>
      </c>
      <c r="M59" s="7" t="s">
        <v>1591</v>
      </c>
      <c r="N59" s="7" t="s">
        <v>115</v>
      </c>
      <c r="O59" s="7" t="s">
        <v>162</v>
      </c>
      <c r="P59" s="6" t="s">
        <v>1628</v>
      </c>
      <c r="Q59" s="7" t="s">
        <v>30</v>
      </c>
      <c r="R59" s="6" t="s">
        <v>1627</v>
      </c>
    </row>
    <row r="60" spans="1:18" ht="55" customHeight="1" x14ac:dyDescent="0.2">
      <c r="A60" s="5" t="s">
        <v>1512</v>
      </c>
      <c r="B60" s="5" t="s">
        <v>1588</v>
      </c>
      <c r="C60" s="5" t="s">
        <v>1585</v>
      </c>
      <c r="D60" s="4" t="s">
        <v>1587</v>
      </c>
      <c r="E60" s="4" t="s">
        <v>1626</v>
      </c>
      <c r="F60" s="5" t="s">
        <v>1585</v>
      </c>
      <c r="G60" s="5" t="s">
        <v>1507</v>
      </c>
      <c r="H60" s="5" t="s">
        <v>24</v>
      </c>
      <c r="I60" s="5" t="s">
        <v>1625</v>
      </c>
      <c r="J60" s="5" t="s">
        <v>1624</v>
      </c>
      <c r="K60" s="5" t="s">
        <v>60</v>
      </c>
      <c r="L60" s="5" t="s">
        <v>43</v>
      </c>
      <c r="M60" s="5" t="s">
        <v>312</v>
      </c>
      <c r="N60" s="5" t="s">
        <v>115</v>
      </c>
      <c r="O60" s="5" t="s">
        <v>331</v>
      </c>
      <c r="P60" s="4" t="s">
        <v>1623</v>
      </c>
      <c r="Q60" s="5" t="s">
        <v>14</v>
      </c>
      <c r="R60" s="4" t="s">
        <v>1622</v>
      </c>
    </row>
    <row r="61" spans="1:18" ht="55" customHeight="1" x14ac:dyDescent="0.2">
      <c r="A61" s="7" t="s">
        <v>1512</v>
      </c>
      <c r="B61" s="7" t="s">
        <v>1588</v>
      </c>
      <c r="C61" s="7" t="s">
        <v>1585</v>
      </c>
      <c r="D61" s="6" t="s">
        <v>1587</v>
      </c>
      <c r="E61" s="6" t="s">
        <v>1621</v>
      </c>
      <c r="F61" s="7" t="s">
        <v>1585</v>
      </c>
      <c r="G61" s="7" t="s">
        <v>1507</v>
      </c>
      <c r="H61" s="7" t="s">
        <v>24</v>
      </c>
      <c r="I61" s="7" t="s">
        <v>1620</v>
      </c>
      <c r="J61" s="7" t="s">
        <v>1619</v>
      </c>
      <c r="K61" s="7" t="s">
        <v>60</v>
      </c>
      <c r="L61" s="7" t="s">
        <v>43</v>
      </c>
      <c r="M61" s="7" t="s">
        <v>312</v>
      </c>
      <c r="N61" s="7" t="s">
        <v>115</v>
      </c>
      <c r="O61" s="7" t="s">
        <v>331</v>
      </c>
      <c r="P61" s="6" t="s">
        <v>1618</v>
      </c>
      <c r="Q61" s="7" t="s">
        <v>46</v>
      </c>
      <c r="R61" s="6" t="s">
        <v>1617</v>
      </c>
    </row>
    <row r="62" spans="1:18" ht="55" customHeight="1" x14ac:dyDescent="0.2">
      <c r="A62" s="5" t="s">
        <v>1512</v>
      </c>
      <c r="B62" s="5" t="s">
        <v>1588</v>
      </c>
      <c r="C62" s="5" t="s">
        <v>1585</v>
      </c>
      <c r="D62" s="4" t="s">
        <v>1587</v>
      </c>
      <c r="E62" s="4" t="s">
        <v>1616</v>
      </c>
      <c r="F62" s="5" t="s">
        <v>1585</v>
      </c>
      <c r="G62" s="5" t="s">
        <v>1507</v>
      </c>
      <c r="H62" s="5" t="s">
        <v>24</v>
      </c>
      <c r="I62" s="5" t="s">
        <v>1585</v>
      </c>
      <c r="J62" s="5" t="s">
        <v>1507</v>
      </c>
      <c r="K62" s="5" t="s">
        <v>24</v>
      </c>
      <c r="L62" s="5" t="s">
        <v>25</v>
      </c>
      <c r="M62" s="5" t="s">
        <v>1591</v>
      </c>
      <c r="N62" s="5" t="s">
        <v>115</v>
      </c>
      <c r="O62" s="5" t="s">
        <v>331</v>
      </c>
      <c r="P62" s="4" t="s">
        <v>1615</v>
      </c>
      <c r="Q62" s="5" t="s">
        <v>30</v>
      </c>
      <c r="R62" s="4" t="s">
        <v>1614</v>
      </c>
    </row>
    <row r="63" spans="1:18" ht="55" customHeight="1" x14ac:dyDescent="0.2">
      <c r="A63" s="7" t="s">
        <v>1512</v>
      </c>
      <c r="B63" s="7" t="s">
        <v>1588</v>
      </c>
      <c r="C63" s="7" t="s">
        <v>1585</v>
      </c>
      <c r="D63" s="6" t="s">
        <v>1587</v>
      </c>
      <c r="E63" s="6" t="s">
        <v>1613</v>
      </c>
      <c r="F63" s="7" t="s">
        <v>1585</v>
      </c>
      <c r="G63" s="7" t="s">
        <v>1507</v>
      </c>
      <c r="H63" s="7" t="s">
        <v>24</v>
      </c>
      <c r="I63" s="7" t="s">
        <v>1585</v>
      </c>
      <c r="J63" s="7" t="s">
        <v>1507</v>
      </c>
      <c r="K63" s="7" t="s">
        <v>24</v>
      </c>
      <c r="L63" s="7" t="s">
        <v>25</v>
      </c>
      <c r="M63" s="7" t="s">
        <v>1584</v>
      </c>
      <c r="N63" s="7" t="s">
        <v>115</v>
      </c>
      <c r="O63" s="7" t="s">
        <v>331</v>
      </c>
      <c r="P63" s="6" t="s">
        <v>1612</v>
      </c>
      <c r="Q63" s="7" t="s">
        <v>228</v>
      </c>
      <c r="R63" s="6" t="s">
        <v>1611</v>
      </c>
    </row>
    <row r="64" spans="1:18" ht="55" customHeight="1" x14ac:dyDescent="0.2">
      <c r="A64" s="5" t="s">
        <v>1512</v>
      </c>
      <c r="B64" s="5" t="s">
        <v>1588</v>
      </c>
      <c r="C64" s="5" t="s">
        <v>1585</v>
      </c>
      <c r="D64" s="4" t="s">
        <v>1587</v>
      </c>
      <c r="E64" s="4" t="s">
        <v>1610</v>
      </c>
      <c r="F64" s="5" t="s">
        <v>1585</v>
      </c>
      <c r="G64" s="5" t="s">
        <v>1507</v>
      </c>
      <c r="H64" s="5" t="s">
        <v>24</v>
      </c>
      <c r="I64" s="5" t="s">
        <v>1605</v>
      </c>
      <c r="J64" s="5" t="s">
        <v>1505</v>
      </c>
      <c r="K64" s="5" t="s">
        <v>24</v>
      </c>
      <c r="L64" s="5" t="s">
        <v>43</v>
      </c>
      <c r="M64" s="5" t="s">
        <v>1609</v>
      </c>
      <c r="N64" s="5" t="s">
        <v>115</v>
      </c>
      <c r="O64" s="5" t="s">
        <v>74</v>
      </c>
      <c r="P64" s="4" t="s">
        <v>1608</v>
      </c>
      <c r="Q64" s="5" t="s">
        <v>14</v>
      </c>
      <c r="R64" s="4" t="s">
        <v>1607</v>
      </c>
    </row>
    <row r="65" spans="1:18" ht="55" customHeight="1" x14ac:dyDescent="0.2">
      <c r="A65" s="7" t="s">
        <v>1512</v>
      </c>
      <c r="B65" s="7" t="s">
        <v>1588</v>
      </c>
      <c r="C65" s="7" t="s">
        <v>1585</v>
      </c>
      <c r="D65" s="6" t="s">
        <v>1587</v>
      </c>
      <c r="E65" s="6" t="s">
        <v>1606</v>
      </c>
      <c r="F65" s="7" t="s">
        <v>1585</v>
      </c>
      <c r="G65" s="7" t="s">
        <v>1507</v>
      </c>
      <c r="H65" s="7" t="s">
        <v>24</v>
      </c>
      <c r="I65" s="7" t="s">
        <v>1605</v>
      </c>
      <c r="J65" s="7" t="s">
        <v>1505</v>
      </c>
      <c r="K65" s="7" t="s">
        <v>60</v>
      </c>
      <c r="L65" s="7" t="s">
        <v>43</v>
      </c>
      <c r="M65" s="7" t="s">
        <v>312</v>
      </c>
      <c r="N65" s="7" t="s">
        <v>115</v>
      </c>
      <c r="O65" s="7" t="s">
        <v>74</v>
      </c>
      <c r="P65" s="6" t="s">
        <v>1604</v>
      </c>
      <c r="Q65" s="7" t="s">
        <v>46</v>
      </c>
      <c r="R65" s="6" t="s">
        <v>1603</v>
      </c>
    </row>
    <row r="66" spans="1:18" ht="55" customHeight="1" x14ac:dyDescent="0.2">
      <c r="A66" s="5" t="s">
        <v>1512</v>
      </c>
      <c r="B66" s="5" t="s">
        <v>1588</v>
      </c>
      <c r="C66" s="5" t="s">
        <v>1585</v>
      </c>
      <c r="D66" s="4" t="s">
        <v>1587</v>
      </c>
      <c r="E66" s="4" t="s">
        <v>1602</v>
      </c>
      <c r="F66" s="5" t="s">
        <v>1585</v>
      </c>
      <c r="G66" s="5" t="s">
        <v>1507</v>
      </c>
      <c r="H66" s="5" t="s">
        <v>24</v>
      </c>
      <c r="I66" s="5" t="s">
        <v>1585</v>
      </c>
      <c r="J66" s="5" t="s">
        <v>1507</v>
      </c>
      <c r="K66" s="5" t="s">
        <v>24</v>
      </c>
      <c r="L66" s="5" t="s">
        <v>25</v>
      </c>
      <c r="M66" s="5" t="s">
        <v>1591</v>
      </c>
      <c r="N66" s="5" t="s">
        <v>115</v>
      </c>
      <c r="O66" s="5" t="s">
        <v>162</v>
      </c>
      <c r="P66" s="4" t="s">
        <v>1601</v>
      </c>
      <c r="Q66" s="5" t="s">
        <v>30</v>
      </c>
      <c r="R66" s="4" t="s">
        <v>1600</v>
      </c>
    </row>
    <row r="67" spans="1:18" ht="55" customHeight="1" x14ac:dyDescent="0.2">
      <c r="A67" s="7" t="s">
        <v>1512</v>
      </c>
      <c r="B67" s="7" t="s">
        <v>1588</v>
      </c>
      <c r="C67" s="7" t="s">
        <v>1585</v>
      </c>
      <c r="D67" s="6" t="s">
        <v>1587</v>
      </c>
      <c r="E67" s="6" t="s">
        <v>1599</v>
      </c>
      <c r="F67" s="7" t="s">
        <v>1585</v>
      </c>
      <c r="G67" s="7" t="s">
        <v>1507</v>
      </c>
      <c r="H67" s="7" t="s">
        <v>24</v>
      </c>
      <c r="I67" s="7" t="s">
        <v>44</v>
      </c>
      <c r="J67" s="7" t="s">
        <v>44</v>
      </c>
      <c r="K67" s="7" t="s">
        <v>60</v>
      </c>
      <c r="L67" s="7" t="s">
        <v>43</v>
      </c>
      <c r="M67" s="7" t="s">
        <v>1595</v>
      </c>
      <c r="N67" s="7" t="s">
        <v>115</v>
      </c>
      <c r="O67" s="7" t="s">
        <v>44</v>
      </c>
      <c r="P67" s="6" t="s">
        <v>1598</v>
      </c>
      <c r="Q67" s="7" t="s">
        <v>14</v>
      </c>
      <c r="R67" s="6" t="s">
        <v>1597</v>
      </c>
    </row>
    <row r="68" spans="1:18" ht="55" customHeight="1" x14ac:dyDescent="0.2">
      <c r="A68" s="5" t="s">
        <v>1512</v>
      </c>
      <c r="B68" s="5" t="s">
        <v>1588</v>
      </c>
      <c r="C68" s="5" t="s">
        <v>1585</v>
      </c>
      <c r="D68" s="4" t="s">
        <v>1587</v>
      </c>
      <c r="E68" s="4" t="s">
        <v>1596</v>
      </c>
      <c r="F68" s="5" t="s">
        <v>1585</v>
      </c>
      <c r="G68" s="5" t="s">
        <v>1507</v>
      </c>
      <c r="H68" s="5" t="s">
        <v>24</v>
      </c>
      <c r="I68" s="5" t="s">
        <v>1585</v>
      </c>
      <c r="J68" s="5" t="s">
        <v>1507</v>
      </c>
      <c r="K68" s="5" t="s">
        <v>24</v>
      </c>
      <c r="L68" s="5" t="s">
        <v>25</v>
      </c>
      <c r="M68" s="5" t="s">
        <v>1595</v>
      </c>
      <c r="N68" s="5" t="s">
        <v>115</v>
      </c>
      <c r="O68" s="5" t="s">
        <v>162</v>
      </c>
      <c r="P68" s="4" t="s">
        <v>1594</v>
      </c>
      <c r="Q68" s="5" t="s">
        <v>273</v>
      </c>
      <c r="R68" s="4" t="s">
        <v>1593</v>
      </c>
    </row>
    <row r="69" spans="1:18" ht="55" customHeight="1" x14ac:dyDescent="0.2">
      <c r="A69" s="7" t="s">
        <v>1512</v>
      </c>
      <c r="B69" s="7" t="s">
        <v>1588</v>
      </c>
      <c r="C69" s="7" t="s">
        <v>1585</v>
      </c>
      <c r="D69" s="6" t="s">
        <v>1587</v>
      </c>
      <c r="E69" s="6" t="s">
        <v>1592</v>
      </c>
      <c r="F69" s="7" t="s">
        <v>1585</v>
      </c>
      <c r="G69" s="7" t="s">
        <v>1507</v>
      </c>
      <c r="H69" s="7" t="s">
        <v>24</v>
      </c>
      <c r="I69" s="7" t="s">
        <v>1585</v>
      </c>
      <c r="J69" s="7" t="s">
        <v>1507</v>
      </c>
      <c r="K69" s="7" t="s">
        <v>24</v>
      </c>
      <c r="L69" s="7" t="s">
        <v>25</v>
      </c>
      <c r="M69" s="7" t="s">
        <v>1591</v>
      </c>
      <c r="N69" s="7" t="s">
        <v>115</v>
      </c>
      <c r="O69" s="7" t="s">
        <v>162</v>
      </c>
      <c r="P69" s="6" t="s">
        <v>1590</v>
      </c>
      <c r="Q69" s="7" t="s">
        <v>228</v>
      </c>
      <c r="R69" s="6" t="s">
        <v>1589</v>
      </c>
    </row>
    <row r="70" spans="1:18" ht="55" customHeight="1" x14ac:dyDescent="0.2">
      <c r="A70" s="5" t="s">
        <v>1512</v>
      </c>
      <c r="B70" s="5" t="s">
        <v>1588</v>
      </c>
      <c r="C70" s="5" t="s">
        <v>1585</v>
      </c>
      <c r="D70" s="4" t="s">
        <v>1587</v>
      </c>
      <c r="E70" s="4" t="s">
        <v>1586</v>
      </c>
      <c r="F70" s="5" t="s">
        <v>1585</v>
      </c>
      <c r="G70" s="5" t="s">
        <v>1507</v>
      </c>
      <c r="H70" s="5" t="s">
        <v>24</v>
      </c>
      <c r="I70" s="5" t="s">
        <v>1585</v>
      </c>
      <c r="J70" s="5" t="s">
        <v>1507</v>
      </c>
      <c r="K70" s="5" t="s">
        <v>24</v>
      </c>
      <c r="L70" s="5" t="s">
        <v>25</v>
      </c>
      <c r="M70" s="5" t="s">
        <v>1584</v>
      </c>
      <c r="N70" s="5" t="s">
        <v>115</v>
      </c>
      <c r="O70" s="5" t="s">
        <v>134</v>
      </c>
      <c r="P70" s="4" t="s">
        <v>1583</v>
      </c>
      <c r="Q70" s="5" t="s">
        <v>273</v>
      </c>
      <c r="R70" s="4" t="s">
        <v>1582</v>
      </c>
    </row>
    <row r="71" spans="1:18" ht="55" customHeight="1" x14ac:dyDescent="0.2">
      <c r="A71" s="7" t="s">
        <v>1512</v>
      </c>
      <c r="B71" s="7" t="s">
        <v>1511</v>
      </c>
      <c r="C71" s="7" t="s">
        <v>1508</v>
      </c>
      <c r="D71" s="6" t="s">
        <v>1510</v>
      </c>
      <c r="E71" s="6" t="s">
        <v>1581</v>
      </c>
      <c r="F71" s="7" t="s">
        <v>1508</v>
      </c>
      <c r="G71" s="7" t="s">
        <v>1507</v>
      </c>
      <c r="H71" s="7" t="s">
        <v>203</v>
      </c>
      <c r="I71" s="7" t="s">
        <v>1572</v>
      </c>
      <c r="J71" s="7" t="s">
        <v>1505</v>
      </c>
      <c r="K71" s="7" t="s">
        <v>203</v>
      </c>
      <c r="L71" s="7" t="s">
        <v>43</v>
      </c>
      <c r="M71" s="7" t="s">
        <v>1580</v>
      </c>
      <c r="N71" s="7" t="s">
        <v>115</v>
      </c>
      <c r="O71" s="7" t="s">
        <v>204</v>
      </c>
      <c r="P71" s="6" t="s">
        <v>1579</v>
      </c>
      <c r="Q71" s="7" t="s">
        <v>46</v>
      </c>
      <c r="R71" s="6" t="s">
        <v>1578</v>
      </c>
    </row>
    <row r="72" spans="1:18" ht="55" customHeight="1" x14ac:dyDescent="0.2">
      <c r="A72" s="5" t="s">
        <v>1512</v>
      </c>
      <c r="B72" s="5" t="s">
        <v>1511</v>
      </c>
      <c r="C72" s="5" t="s">
        <v>1508</v>
      </c>
      <c r="D72" s="4" t="s">
        <v>1510</v>
      </c>
      <c r="E72" s="4" t="s">
        <v>1577</v>
      </c>
      <c r="F72" s="5" t="s">
        <v>1508</v>
      </c>
      <c r="G72" s="5" t="s">
        <v>1507</v>
      </c>
      <c r="H72" s="5" t="s">
        <v>203</v>
      </c>
      <c r="I72" s="5" t="s">
        <v>1508</v>
      </c>
      <c r="J72" s="5" t="s">
        <v>1507</v>
      </c>
      <c r="K72" s="5" t="s">
        <v>203</v>
      </c>
      <c r="L72" s="5" t="s">
        <v>25</v>
      </c>
      <c r="M72" s="5" t="s">
        <v>1576</v>
      </c>
      <c r="N72" s="5" t="s">
        <v>115</v>
      </c>
      <c r="O72" s="5" t="s">
        <v>204</v>
      </c>
      <c r="P72" s="4" t="s">
        <v>1575</v>
      </c>
      <c r="Q72" s="5" t="s">
        <v>46</v>
      </c>
      <c r="R72" s="4" t="s">
        <v>1574</v>
      </c>
    </row>
    <row r="73" spans="1:18" ht="55" customHeight="1" x14ac:dyDescent="0.2">
      <c r="A73" s="7" t="s">
        <v>1512</v>
      </c>
      <c r="B73" s="7" t="s">
        <v>1511</v>
      </c>
      <c r="C73" s="7" t="s">
        <v>1508</v>
      </c>
      <c r="D73" s="6" t="s">
        <v>1510</v>
      </c>
      <c r="E73" s="6" t="s">
        <v>1573</v>
      </c>
      <c r="F73" s="7" t="s">
        <v>1508</v>
      </c>
      <c r="G73" s="7" t="s">
        <v>1507</v>
      </c>
      <c r="H73" s="7" t="s">
        <v>203</v>
      </c>
      <c r="I73" s="7" t="s">
        <v>1572</v>
      </c>
      <c r="J73" s="7" t="s">
        <v>1505</v>
      </c>
      <c r="K73" s="7" t="s">
        <v>203</v>
      </c>
      <c r="L73" s="7" t="s">
        <v>43</v>
      </c>
      <c r="M73" s="7" t="s">
        <v>1571</v>
      </c>
      <c r="N73" s="7" t="s">
        <v>115</v>
      </c>
      <c r="O73" s="7" t="s">
        <v>204</v>
      </c>
      <c r="P73" s="6" t="s">
        <v>1570</v>
      </c>
      <c r="Q73" s="7" t="s">
        <v>46</v>
      </c>
      <c r="R73" s="6" t="s">
        <v>1569</v>
      </c>
    </row>
    <row r="74" spans="1:18" ht="55" customHeight="1" x14ac:dyDescent="0.2">
      <c r="A74" s="5" t="s">
        <v>1512</v>
      </c>
      <c r="B74" s="5" t="s">
        <v>1511</v>
      </c>
      <c r="C74" s="5" t="s">
        <v>1508</v>
      </c>
      <c r="D74" s="4" t="s">
        <v>1510</v>
      </c>
      <c r="E74" s="4" t="s">
        <v>1568</v>
      </c>
      <c r="F74" s="5" t="s">
        <v>1508</v>
      </c>
      <c r="G74" s="5" t="s">
        <v>1507</v>
      </c>
      <c r="H74" s="5" t="s">
        <v>60</v>
      </c>
      <c r="I74" s="5" t="s">
        <v>1560</v>
      </c>
      <c r="J74" s="5" t="s">
        <v>1559</v>
      </c>
      <c r="K74" s="5" t="s">
        <v>203</v>
      </c>
      <c r="L74" s="5" t="s">
        <v>25</v>
      </c>
      <c r="M74" s="5" t="s">
        <v>1564</v>
      </c>
      <c r="N74" s="5" t="s">
        <v>115</v>
      </c>
      <c r="O74" s="5" t="s">
        <v>1129</v>
      </c>
      <c r="P74" s="4" t="s">
        <v>1567</v>
      </c>
      <c r="Q74" s="5" t="s">
        <v>46</v>
      </c>
      <c r="R74" s="4" t="s">
        <v>1566</v>
      </c>
    </row>
    <row r="75" spans="1:18" ht="55" customHeight="1" x14ac:dyDescent="0.2">
      <c r="A75" s="7" t="s">
        <v>1512</v>
      </c>
      <c r="B75" s="7" t="s">
        <v>1511</v>
      </c>
      <c r="C75" s="7" t="s">
        <v>1508</v>
      </c>
      <c r="D75" s="6" t="s">
        <v>1510</v>
      </c>
      <c r="E75" s="6" t="s">
        <v>1565</v>
      </c>
      <c r="F75" s="7" t="s">
        <v>1508</v>
      </c>
      <c r="G75" s="7" t="s">
        <v>1507</v>
      </c>
      <c r="H75" s="7" t="s">
        <v>60</v>
      </c>
      <c r="I75" s="7" t="s">
        <v>1560</v>
      </c>
      <c r="J75" s="7" t="s">
        <v>1559</v>
      </c>
      <c r="K75" s="7" t="s">
        <v>203</v>
      </c>
      <c r="L75" s="7" t="s">
        <v>25</v>
      </c>
      <c r="M75" s="7" t="s">
        <v>1564</v>
      </c>
      <c r="N75" s="7" t="s">
        <v>115</v>
      </c>
      <c r="O75" s="7" t="s">
        <v>162</v>
      </c>
      <c r="P75" s="6" t="s">
        <v>1563</v>
      </c>
      <c r="Q75" s="7" t="s">
        <v>136</v>
      </c>
      <c r="R75" s="6" t="s">
        <v>1562</v>
      </c>
    </row>
    <row r="76" spans="1:18" ht="55" customHeight="1" x14ac:dyDescent="0.2">
      <c r="A76" s="5" t="s">
        <v>1512</v>
      </c>
      <c r="B76" s="5" t="s">
        <v>1511</v>
      </c>
      <c r="C76" s="5" t="s">
        <v>1508</v>
      </c>
      <c r="D76" s="4" t="s">
        <v>1510</v>
      </c>
      <c r="E76" s="4" t="s">
        <v>1561</v>
      </c>
      <c r="F76" s="5" t="s">
        <v>1508</v>
      </c>
      <c r="G76" s="5" t="s">
        <v>1507</v>
      </c>
      <c r="H76" s="5" t="s">
        <v>24</v>
      </c>
      <c r="I76" s="5" t="s">
        <v>1560</v>
      </c>
      <c r="J76" s="5" t="s">
        <v>1559</v>
      </c>
      <c r="K76" s="5" t="s">
        <v>203</v>
      </c>
      <c r="L76" s="5" t="s">
        <v>25</v>
      </c>
      <c r="M76" s="5" t="s">
        <v>1558</v>
      </c>
      <c r="N76" s="5" t="s">
        <v>115</v>
      </c>
      <c r="O76" s="5" t="s">
        <v>313</v>
      </c>
      <c r="P76" s="4" t="s">
        <v>1557</v>
      </c>
      <c r="Q76" s="5" t="s">
        <v>14</v>
      </c>
      <c r="R76" s="4" t="s">
        <v>1556</v>
      </c>
    </row>
    <row r="77" spans="1:18" ht="55" customHeight="1" x14ac:dyDescent="0.2">
      <c r="A77" s="7" t="s">
        <v>1512</v>
      </c>
      <c r="B77" s="7" t="s">
        <v>1511</v>
      </c>
      <c r="C77" s="7" t="s">
        <v>1508</v>
      </c>
      <c r="D77" s="6" t="s">
        <v>1510</v>
      </c>
      <c r="E77" s="6" t="s">
        <v>1555</v>
      </c>
      <c r="F77" s="7" t="s">
        <v>1508</v>
      </c>
      <c r="G77" s="7" t="s">
        <v>1507</v>
      </c>
      <c r="H77" s="7" t="s">
        <v>24</v>
      </c>
      <c r="I77" s="7" t="s">
        <v>1554</v>
      </c>
      <c r="J77" s="7" t="s">
        <v>1548</v>
      </c>
      <c r="K77" s="7" t="s">
        <v>24</v>
      </c>
      <c r="L77" s="7" t="s">
        <v>25</v>
      </c>
      <c r="M77" s="7" t="s">
        <v>1553</v>
      </c>
      <c r="N77" s="7" t="s">
        <v>115</v>
      </c>
      <c r="O77" s="7" t="s">
        <v>162</v>
      </c>
      <c r="P77" s="6" t="s">
        <v>1552</v>
      </c>
      <c r="Q77" s="7" t="s">
        <v>136</v>
      </c>
      <c r="R77" s="6" t="s">
        <v>1551</v>
      </c>
    </row>
    <row r="78" spans="1:18" ht="55" customHeight="1" x14ac:dyDescent="0.2">
      <c r="A78" s="5" t="s">
        <v>1512</v>
      </c>
      <c r="B78" s="5" t="s">
        <v>1511</v>
      </c>
      <c r="C78" s="5" t="s">
        <v>1508</v>
      </c>
      <c r="D78" s="4" t="s">
        <v>1510</v>
      </c>
      <c r="E78" s="4" t="s">
        <v>1550</v>
      </c>
      <c r="F78" s="5" t="s">
        <v>1508</v>
      </c>
      <c r="G78" s="5" t="s">
        <v>1507</v>
      </c>
      <c r="H78" s="5" t="s">
        <v>24</v>
      </c>
      <c r="I78" s="5" t="s">
        <v>1549</v>
      </c>
      <c r="J78" s="5" t="s">
        <v>1548</v>
      </c>
      <c r="K78" s="5" t="s">
        <v>60</v>
      </c>
      <c r="L78" s="5" t="s">
        <v>25</v>
      </c>
      <c r="M78" s="5" t="s">
        <v>61</v>
      </c>
      <c r="N78" s="5" t="s">
        <v>27</v>
      </c>
      <c r="O78" s="5" t="s">
        <v>162</v>
      </c>
      <c r="P78" s="4" t="s">
        <v>1547</v>
      </c>
      <c r="Q78" s="5" t="s">
        <v>136</v>
      </c>
      <c r="R78" s="4" t="s">
        <v>1546</v>
      </c>
    </row>
    <row r="79" spans="1:18" ht="55" customHeight="1" x14ac:dyDescent="0.2">
      <c r="A79" s="7" t="s">
        <v>1512</v>
      </c>
      <c r="B79" s="7" t="s">
        <v>1511</v>
      </c>
      <c r="C79" s="7" t="s">
        <v>1508</v>
      </c>
      <c r="D79" s="6" t="s">
        <v>1510</v>
      </c>
      <c r="E79" s="6" t="s">
        <v>1545</v>
      </c>
      <c r="F79" s="7" t="s">
        <v>1508</v>
      </c>
      <c r="G79" s="7" t="s">
        <v>1507</v>
      </c>
      <c r="H79" s="7" t="s">
        <v>24</v>
      </c>
      <c r="I79" s="7" t="s">
        <v>1508</v>
      </c>
      <c r="J79" s="7" t="s">
        <v>1507</v>
      </c>
      <c r="K79" s="7" t="s">
        <v>24</v>
      </c>
      <c r="L79" s="7" t="s">
        <v>25</v>
      </c>
      <c r="M79" s="7" t="s">
        <v>1544</v>
      </c>
      <c r="N79" s="7" t="s">
        <v>115</v>
      </c>
      <c r="O79" s="7" t="s">
        <v>162</v>
      </c>
      <c r="P79" s="6" t="s">
        <v>1543</v>
      </c>
      <c r="Q79" s="7" t="s">
        <v>30</v>
      </c>
      <c r="R79" s="6" t="s">
        <v>1542</v>
      </c>
    </row>
    <row r="80" spans="1:18" ht="55" customHeight="1" x14ac:dyDescent="0.2">
      <c r="A80" s="5" t="s">
        <v>1512</v>
      </c>
      <c r="B80" s="5" t="s">
        <v>1511</v>
      </c>
      <c r="C80" s="5" t="s">
        <v>1508</v>
      </c>
      <c r="D80" s="4" t="s">
        <v>1510</v>
      </c>
      <c r="E80" s="4" t="s">
        <v>1541</v>
      </c>
      <c r="F80" s="5" t="s">
        <v>1508</v>
      </c>
      <c r="G80" s="5" t="s">
        <v>1507</v>
      </c>
      <c r="H80" s="5" t="s">
        <v>60</v>
      </c>
      <c r="I80" s="5" t="s">
        <v>44</v>
      </c>
      <c r="J80" s="5" t="s">
        <v>44</v>
      </c>
      <c r="K80" s="5" t="s">
        <v>203</v>
      </c>
      <c r="L80" s="5" t="s">
        <v>25</v>
      </c>
      <c r="M80" s="5" t="s">
        <v>1540</v>
      </c>
      <c r="N80" s="5" t="s">
        <v>27</v>
      </c>
      <c r="O80" s="5" t="s">
        <v>44</v>
      </c>
      <c r="P80" s="4" t="s">
        <v>1539</v>
      </c>
      <c r="Q80" s="5" t="s">
        <v>14</v>
      </c>
      <c r="R80" s="4" t="s">
        <v>1538</v>
      </c>
    </row>
    <row r="81" spans="1:18" ht="55" customHeight="1" x14ac:dyDescent="0.2">
      <c r="A81" s="7" t="s">
        <v>1512</v>
      </c>
      <c r="B81" s="7" t="s">
        <v>1511</v>
      </c>
      <c r="C81" s="7" t="s">
        <v>1508</v>
      </c>
      <c r="D81" s="6" t="s">
        <v>1510</v>
      </c>
      <c r="E81" s="6" t="s">
        <v>1537</v>
      </c>
      <c r="F81" s="7" t="s">
        <v>1508</v>
      </c>
      <c r="G81" s="7" t="s">
        <v>1507</v>
      </c>
      <c r="H81" s="7" t="s">
        <v>60</v>
      </c>
      <c r="I81" s="7" t="s">
        <v>1536</v>
      </c>
      <c r="J81" s="7" t="s">
        <v>1535</v>
      </c>
      <c r="K81" s="7" t="s">
        <v>60</v>
      </c>
      <c r="L81" s="7" t="s">
        <v>25</v>
      </c>
      <c r="M81" s="7" t="s">
        <v>1534</v>
      </c>
      <c r="N81" s="7" t="s">
        <v>115</v>
      </c>
      <c r="O81" s="7" t="s">
        <v>54</v>
      </c>
      <c r="P81" s="6" t="s">
        <v>1533</v>
      </c>
      <c r="Q81" s="7" t="s">
        <v>30</v>
      </c>
      <c r="R81" s="6" t="s">
        <v>1532</v>
      </c>
    </row>
    <row r="82" spans="1:18" ht="55" customHeight="1" x14ac:dyDescent="0.2">
      <c r="A82" s="5" t="s">
        <v>1512</v>
      </c>
      <c r="B82" s="5" t="s">
        <v>1511</v>
      </c>
      <c r="C82" s="5" t="s">
        <v>1508</v>
      </c>
      <c r="D82" s="4" t="s">
        <v>1510</v>
      </c>
      <c r="E82" s="4" t="s">
        <v>1531</v>
      </c>
      <c r="F82" s="5" t="s">
        <v>1508</v>
      </c>
      <c r="G82" s="5" t="s">
        <v>1507</v>
      </c>
      <c r="H82" s="5" t="s">
        <v>60</v>
      </c>
      <c r="I82" s="5" t="s">
        <v>44</v>
      </c>
      <c r="J82" s="5" t="s">
        <v>44</v>
      </c>
      <c r="K82" s="5" t="s">
        <v>203</v>
      </c>
      <c r="L82" s="5" t="s">
        <v>25</v>
      </c>
      <c r="M82" s="5" t="s">
        <v>61</v>
      </c>
      <c r="N82" s="5" t="s">
        <v>27</v>
      </c>
      <c r="O82" s="5" t="s">
        <v>44</v>
      </c>
      <c r="P82" s="4" t="s">
        <v>1530</v>
      </c>
      <c r="Q82" s="5" t="s">
        <v>30</v>
      </c>
      <c r="R82" s="4" t="s">
        <v>1529</v>
      </c>
    </row>
    <row r="83" spans="1:18" ht="55" customHeight="1" x14ac:dyDescent="0.2">
      <c r="A83" s="7" t="s">
        <v>1512</v>
      </c>
      <c r="B83" s="7" t="s">
        <v>1511</v>
      </c>
      <c r="C83" s="7" t="s">
        <v>1508</v>
      </c>
      <c r="D83" s="6" t="s">
        <v>1510</v>
      </c>
      <c r="E83" s="6" t="s">
        <v>1528</v>
      </c>
      <c r="F83" s="7" t="s">
        <v>1508</v>
      </c>
      <c r="G83" s="7" t="s">
        <v>1507</v>
      </c>
      <c r="H83" s="7" t="s">
        <v>60</v>
      </c>
      <c r="I83" s="7" t="s">
        <v>1527</v>
      </c>
      <c r="J83" s="7" t="s">
        <v>1526</v>
      </c>
      <c r="K83" s="7" t="s">
        <v>203</v>
      </c>
      <c r="L83" s="7" t="s">
        <v>25</v>
      </c>
      <c r="M83" s="7" t="s">
        <v>1525</v>
      </c>
      <c r="N83" s="7" t="s">
        <v>115</v>
      </c>
      <c r="O83" s="7" t="s">
        <v>331</v>
      </c>
      <c r="P83" s="6" t="s">
        <v>1524</v>
      </c>
      <c r="Q83" s="7" t="s">
        <v>14</v>
      </c>
      <c r="R83" s="6" t="s">
        <v>1523</v>
      </c>
    </row>
    <row r="84" spans="1:18" ht="55" customHeight="1" x14ac:dyDescent="0.2">
      <c r="A84" s="5" t="s">
        <v>1512</v>
      </c>
      <c r="B84" s="5" t="s">
        <v>1511</v>
      </c>
      <c r="C84" s="5" t="s">
        <v>1508</v>
      </c>
      <c r="D84" s="4" t="s">
        <v>1510</v>
      </c>
      <c r="E84" s="4" t="s">
        <v>1522</v>
      </c>
      <c r="F84" s="5" t="s">
        <v>1508</v>
      </c>
      <c r="G84" s="5" t="s">
        <v>1507</v>
      </c>
      <c r="H84" s="5" t="s">
        <v>60</v>
      </c>
      <c r="I84" s="5" t="s">
        <v>1508</v>
      </c>
      <c r="J84" s="5" t="s">
        <v>1507</v>
      </c>
      <c r="K84" s="5" t="s">
        <v>60</v>
      </c>
      <c r="L84" s="5" t="s">
        <v>25</v>
      </c>
      <c r="M84" s="5" t="s">
        <v>1521</v>
      </c>
      <c r="N84" s="5" t="s">
        <v>115</v>
      </c>
      <c r="O84" s="5" t="s">
        <v>331</v>
      </c>
      <c r="P84" s="4" t="s">
        <v>1520</v>
      </c>
      <c r="Q84" s="5" t="s">
        <v>14</v>
      </c>
      <c r="R84" s="4" t="s">
        <v>1519</v>
      </c>
    </row>
    <row r="85" spans="1:18" ht="55" customHeight="1" x14ac:dyDescent="0.2">
      <c r="A85" s="7" t="s">
        <v>1512</v>
      </c>
      <c r="B85" s="7" t="s">
        <v>1511</v>
      </c>
      <c r="C85" s="7" t="s">
        <v>1508</v>
      </c>
      <c r="D85" s="6" t="s">
        <v>1510</v>
      </c>
      <c r="E85" s="6" t="s">
        <v>1518</v>
      </c>
      <c r="F85" s="7" t="s">
        <v>1508</v>
      </c>
      <c r="G85" s="7" t="s">
        <v>1507</v>
      </c>
      <c r="H85" s="7" t="s">
        <v>24</v>
      </c>
      <c r="I85" s="7" t="s">
        <v>1517</v>
      </c>
      <c r="J85" s="7" t="s">
        <v>1516</v>
      </c>
      <c r="K85" s="7" t="s">
        <v>24</v>
      </c>
      <c r="L85" s="7" t="s">
        <v>43</v>
      </c>
      <c r="M85" s="7" t="s">
        <v>1515</v>
      </c>
      <c r="N85" s="7" t="s">
        <v>115</v>
      </c>
      <c r="O85" s="7" t="s">
        <v>331</v>
      </c>
      <c r="P85" s="6" t="s">
        <v>1514</v>
      </c>
      <c r="Q85" s="7" t="s">
        <v>14</v>
      </c>
      <c r="R85" s="6" t="s">
        <v>1513</v>
      </c>
    </row>
    <row r="86" spans="1:18" ht="55" customHeight="1" x14ac:dyDescent="0.2">
      <c r="A86" s="5" t="s">
        <v>1512</v>
      </c>
      <c r="B86" s="5" t="s">
        <v>1511</v>
      </c>
      <c r="C86" s="5" t="s">
        <v>1508</v>
      </c>
      <c r="D86" s="4" t="s">
        <v>1510</v>
      </c>
      <c r="E86" s="4" t="s">
        <v>1509</v>
      </c>
      <c r="F86" s="5" t="s">
        <v>1508</v>
      </c>
      <c r="G86" s="5" t="s">
        <v>1507</v>
      </c>
      <c r="H86" s="5" t="s">
        <v>24</v>
      </c>
      <c r="I86" s="5" t="s">
        <v>1506</v>
      </c>
      <c r="J86" s="5" t="s">
        <v>1505</v>
      </c>
      <c r="K86" s="5" t="s">
        <v>24</v>
      </c>
      <c r="L86" s="5" t="s">
        <v>25</v>
      </c>
      <c r="M86" s="5" t="s">
        <v>1504</v>
      </c>
      <c r="N86" s="5" t="s">
        <v>115</v>
      </c>
      <c r="O86" s="5" t="s">
        <v>54</v>
      </c>
      <c r="P86" s="4" t="s">
        <v>1503</v>
      </c>
      <c r="Q86" s="5" t="s">
        <v>30</v>
      </c>
      <c r="R86" s="4" t="s">
        <v>1502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947ED-6BBC-2E47-B4F0-9CC9A3B692F5}">
  <dimension ref="A1:R18"/>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42" customWidth="1"/>
    <col min="5" max="5" width="62" customWidth="1"/>
    <col min="6" max="6" width="22" customWidth="1"/>
    <col min="7" max="7" width="24" customWidth="1"/>
    <col min="8" max="8" width="12" customWidth="1"/>
    <col min="9" max="9" width="22" customWidth="1"/>
    <col min="10" max="10" width="24" customWidth="1"/>
    <col min="11" max="11" width="12" customWidth="1"/>
    <col min="12" max="12" width="10" customWidth="1"/>
    <col min="13" max="13" width="24" customWidth="1"/>
    <col min="14" max="14" width="12" customWidth="1"/>
    <col min="15" max="16" width="28" customWidth="1"/>
    <col min="17" max="17" width="16" customWidth="1"/>
    <col min="18" max="18" width="50" customWidth="1"/>
  </cols>
  <sheetData>
    <row r="1" spans="1:18" ht="30" customHeight="1" x14ac:dyDescent="0.2">
      <c r="A1" s="8" t="s">
        <v>1878</v>
      </c>
      <c r="B1" s="8" t="s">
        <v>1877</v>
      </c>
      <c r="C1" s="8" t="s">
        <v>1876</v>
      </c>
      <c r="D1" s="8" t="s">
        <v>1875</v>
      </c>
      <c r="E1" s="8" t="s">
        <v>1874</v>
      </c>
      <c r="F1" s="8" t="s">
        <v>1873</v>
      </c>
      <c r="G1" s="8" t="s">
        <v>1872</v>
      </c>
      <c r="H1" s="8" t="s">
        <v>1871</v>
      </c>
      <c r="I1" s="8" t="s">
        <v>1870</v>
      </c>
      <c r="J1" s="8" t="s">
        <v>1869</v>
      </c>
      <c r="K1" s="8" t="s">
        <v>1868</v>
      </c>
      <c r="L1" s="8" t="s">
        <v>1867</v>
      </c>
      <c r="M1" s="8" t="s">
        <v>1866</v>
      </c>
      <c r="N1" s="8" t="s">
        <v>1865</v>
      </c>
      <c r="O1" s="8" t="s">
        <v>1864</v>
      </c>
      <c r="P1" s="8" t="s">
        <v>1863</v>
      </c>
      <c r="Q1" s="8" t="s">
        <v>1862</v>
      </c>
      <c r="R1" s="8" t="s">
        <v>1861</v>
      </c>
    </row>
    <row r="2" spans="1:18" ht="55" customHeight="1" x14ac:dyDescent="0.2">
      <c r="A2" s="5" t="s">
        <v>1512</v>
      </c>
      <c r="B2" s="5" t="s">
        <v>1883</v>
      </c>
      <c r="C2" s="5" t="s">
        <v>1585</v>
      </c>
      <c r="D2" s="4" t="s">
        <v>1882</v>
      </c>
      <c r="E2" s="4" t="s">
        <v>1935</v>
      </c>
      <c r="F2" s="5" t="s">
        <v>1585</v>
      </c>
      <c r="G2" s="5" t="s">
        <v>1507</v>
      </c>
      <c r="H2" s="5" t="s">
        <v>24</v>
      </c>
      <c r="I2" s="5" t="s">
        <v>1585</v>
      </c>
      <c r="J2" s="5" t="s">
        <v>1507</v>
      </c>
      <c r="K2" s="5" t="s">
        <v>24</v>
      </c>
      <c r="L2" s="5" t="s">
        <v>25</v>
      </c>
      <c r="M2" s="5" t="s">
        <v>312</v>
      </c>
      <c r="N2" s="5" t="s">
        <v>115</v>
      </c>
      <c r="O2" s="5" t="s">
        <v>331</v>
      </c>
      <c r="P2" s="4" t="s">
        <v>1934</v>
      </c>
      <c r="Q2" s="5" t="s">
        <v>14</v>
      </c>
      <c r="R2" s="4" t="s">
        <v>1933</v>
      </c>
    </row>
    <row r="3" spans="1:18" ht="55" customHeight="1" x14ac:dyDescent="0.2">
      <c r="A3" s="7" t="s">
        <v>1512</v>
      </c>
      <c r="B3" s="7" t="s">
        <v>1883</v>
      </c>
      <c r="C3" s="7" t="s">
        <v>1585</v>
      </c>
      <c r="D3" s="6" t="s">
        <v>1882</v>
      </c>
      <c r="E3" s="6" t="s">
        <v>1932</v>
      </c>
      <c r="F3" s="7" t="s">
        <v>1585</v>
      </c>
      <c r="G3" s="7" t="s">
        <v>1507</v>
      </c>
      <c r="H3" s="7" t="s">
        <v>24</v>
      </c>
      <c r="I3" s="7" t="s">
        <v>1585</v>
      </c>
      <c r="J3" s="7" t="s">
        <v>1507</v>
      </c>
      <c r="K3" s="7" t="s">
        <v>24</v>
      </c>
      <c r="L3" s="7" t="s">
        <v>25</v>
      </c>
      <c r="M3" s="7" t="s">
        <v>312</v>
      </c>
      <c r="N3" s="7" t="s">
        <v>27</v>
      </c>
      <c r="O3" s="7" t="s">
        <v>331</v>
      </c>
      <c r="P3" s="6" t="s">
        <v>1931</v>
      </c>
      <c r="Q3" s="7" t="s">
        <v>14</v>
      </c>
      <c r="R3" s="6" t="s">
        <v>1930</v>
      </c>
    </row>
    <row r="4" spans="1:18" ht="55" customHeight="1" x14ac:dyDescent="0.2">
      <c r="A4" s="5" t="s">
        <v>1512</v>
      </c>
      <c r="B4" s="5" t="s">
        <v>1883</v>
      </c>
      <c r="C4" s="5" t="s">
        <v>1585</v>
      </c>
      <c r="D4" s="4" t="s">
        <v>1882</v>
      </c>
      <c r="E4" s="4" t="s">
        <v>1929</v>
      </c>
      <c r="F4" s="5" t="s">
        <v>1585</v>
      </c>
      <c r="G4" s="5" t="s">
        <v>1507</v>
      </c>
      <c r="H4" s="5" t="s">
        <v>24</v>
      </c>
      <c r="I4" s="5" t="s">
        <v>559</v>
      </c>
      <c r="J4" s="5" t="s">
        <v>559</v>
      </c>
      <c r="K4" s="5" t="s">
        <v>60</v>
      </c>
      <c r="L4" s="5" t="s">
        <v>43</v>
      </c>
      <c r="M4" s="5" t="s">
        <v>1595</v>
      </c>
      <c r="N4" s="5" t="s">
        <v>27</v>
      </c>
      <c r="O4" s="5" t="s">
        <v>331</v>
      </c>
      <c r="P4" s="4" t="s">
        <v>1928</v>
      </c>
      <c r="Q4" s="5" t="s">
        <v>14</v>
      </c>
      <c r="R4" s="4" t="s">
        <v>1927</v>
      </c>
    </row>
    <row r="5" spans="1:18" ht="55" customHeight="1" x14ac:dyDescent="0.2">
      <c r="A5" s="7" t="s">
        <v>1512</v>
      </c>
      <c r="B5" s="7" t="s">
        <v>1883</v>
      </c>
      <c r="C5" s="7" t="s">
        <v>1585</v>
      </c>
      <c r="D5" s="6" t="s">
        <v>1882</v>
      </c>
      <c r="E5" s="6" t="s">
        <v>1926</v>
      </c>
      <c r="F5" s="7" t="s">
        <v>1585</v>
      </c>
      <c r="G5" s="7" t="s">
        <v>1507</v>
      </c>
      <c r="H5" s="7" t="s">
        <v>24</v>
      </c>
      <c r="I5" s="7" t="s">
        <v>41</v>
      </c>
      <c r="J5" s="7" t="s">
        <v>324</v>
      </c>
      <c r="K5" s="7" t="s">
        <v>60</v>
      </c>
      <c r="L5" s="7" t="s">
        <v>43</v>
      </c>
      <c r="M5" s="7" t="s">
        <v>1595</v>
      </c>
      <c r="N5" s="7" t="s">
        <v>27</v>
      </c>
      <c r="O5" s="7" t="s">
        <v>331</v>
      </c>
      <c r="P5" s="6" t="s">
        <v>1925</v>
      </c>
      <c r="Q5" s="7" t="s">
        <v>14</v>
      </c>
      <c r="R5" s="6" t="s">
        <v>1924</v>
      </c>
    </row>
    <row r="6" spans="1:18" ht="55" customHeight="1" x14ac:dyDescent="0.2">
      <c r="A6" s="5" t="s">
        <v>1512</v>
      </c>
      <c r="B6" s="5" t="s">
        <v>1883</v>
      </c>
      <c r="C6" s="5" t="s">
        <v>1585</v>
      </c>
      <c r="D6" s="4" t="s">
        <v>1882</v>
      </c>
      <c r="E6" s="4" t="s">
        <v>1923</v>
      </c>
      <c r="F6" s="5" t="s">
        <v>1585</v>
      </c>
      <c r="G6" s="5" t="s">
        <v>1507</v>
      </c>
      <c r="H6" s="5" t="s">
        <v>24</v>
      </c>
      <c r="I6" s="5" t="s">
        <v>1585</v>
      </c>
      <c r="J6" s="5" t="s">
        <v>1507</v>
      </c>
      <c r="K6" s="5" t="s">
        <v>24</v>
      </c>
      <c r="L6" s="5" t="s">
        <v>25</v>
      </c>
      <c r="M6" s="5" t="s">
        <v>1591</v>
      </c>
      <c r="N6" s="5" t="s">
        <v>27</v>
      </c>
      <c r="O6" s="5" t="s">
        <v>331</v>
      </c>
      <c r="P6" s="4" t="s">
        <v>1922</v>
      </c>
      <c r="Q6" s="5" t="s">
        <v>14</v>
      </c>
      <c r="R6" s="4" t="s">
        <v>1921</v>
      </c>
    </row>
    <row r="7" spans="1:18" ht="55" customHeight="1" x14ac:dyDescent="0.2">
      <c r="A7" s="7" t="s">
        <v>1512</v>
      </c>
      <c r="B7" s="7" t="s">
        <v>1883</v>
      </c>
      <c r="C7" s="7" t="s">
        <v>1585</v>
      </c>
      <c r="D7" s="6" t="s">
        <v>1882</v>
      </c>
      <c r="E7" s="6" t="s">
        <v>1920</v>
      </c>
      <c r="F7" s="7" t="s">
        <v>1585</v>
      </c>
      <c r="G7" s="7" t="s">
        <v>1507</v>
      </c>
      <c r="H7" s="7" t="s">
        <v>24</v>
      </c>
      <c r="I7" s="7" t="s">
        <v>1585</v>
      </c>
      <c r="J7" s="7" t="s">
        <v>1507</v>
      </c>
      <c r="K7" s="7" t="s">
        <v>24</v>
      </c>
      <c r="L7" s="7" t="s">
        <v>25</v>
      </c>
      <c r="M7" s="7" t="s">
        <v>33</v>
      </c>
      <c r="N7" s="7" t="s">
        <v>27</v>
      </c>
      <c r="O7" s="7" t="s">
        <v>331</v>
      </c>
      <c r="P7" s="6" t="s">
        <v>1919</v>
      </c>
      <c r="Q7" s="7" t="s">
        <v>14</v>
      </c>
      <c r="R7" s="6" t="s">
        <v>1918</v>
      </c>
    </row>
    <row r="8" spans="1:18" ht="55" customHeight="1" x14ac:dyDescent="0.2">
      <c r="A8" s="5" t="s">
        <v>1512</v>
      </c>
      <c r="B8" s="5" t="s">
        <v>1883</v>
      </c>
      <c r="C8" s="5" t="s">
        <v>1585</v>
      </c>
      <c r="D8" s="4" t="s">
        <v>1882</v>
      </c>
      <c r="E8" s="4" t="s">
        <v>1917</v>
      </c>
      <c r="F8" s="5" t="s">
        <v>1585</v>
      </c>
      <c r="G8" s="5" t="s">
        <v>1507</v>
      </c>
      <c r="H8" s="5" t="s">
        <v>24</v>
      </c>
      <c r="I8" s="5" t="s">
        <v>1909</v>
      </c>
      <c r="J8" s="5" t="s">
        <v>1909</v>
      </c>
      <c r="K8" s="5" t="s">
        <v>60</v>
      </c>
      <c r="L8" s="5" t="s">
        <v>43</v>
      </c>
      <c r="M8" s="5" t="s">
        <v>1595</v>
      </c>
      <c r="N8" s="5" t="s">
        <v>27</v>
      </c>
      <c r="O8" s="5" t="s">
        <v>204</v>
      </c>
      <c r="P8" s="4" t="s">
        <v>1916</v>
      </c>
      <c r="Q8" s="5" t="s">
        <v>14</v>
      </c>
      <c r="R8" s="4" t="s">
        <v>1915</v>
      </c>
    </row>
    <row r="9" spans="1:18" ht="55" customHeight="1" x14ac:dyDescent="0.2">
      <c r="A9" s="7" t="s">
        <v>1512</v>
      </c>
      <c r="B9" s="7" t="s">
        <v>1883</v>
      </c>
      <c r="C9" s="7" t="s">
        <v>1585</v>
      </c>
      <c r="D9" s="6" t="s">
        <v>1882</v>
      </c>
      <c r="E9" s="6" t="s">
        <v>1914</v>
      </c>
      <c r="F9" s="7" t="s">
        <v>1585</v>
      </c>
      <c r="G9" s="7" t="s">
        <v>1507</v>
      </c>
      <c r="H9" s="7" t="s">
        <v>24</v>
      </c>
      <c r="I9" s="7" t="s">
        <v>1910</v>
      </c>
      <c r="J9" s="7" t="s">
        <v>1909</v>
      </c>
      <c r="K9" s="7" t="s">
        <v>60</v>
      </c>
      <c r="L9" s="7" t="s">
        <v>43</v>
      </c>
      <c r="M9" s="7" t="s">
        <v>1595</v>
      </c>
      <c r="N9" s="7" t="s">
        <v>27</v>
      </c>
      <c r="O9" s="7" t="s">
        <v>204</v>
      </c>
      <c r="P9" s="6" t="s">
        <v>1913</v>
      </c>
      <c r="Q9" s="7" t="s">
        <v>14</v>
      </c>
      <c r="R9" s="6" t="s">
        <v>1912</v>
      </c>
    </row>
    <row r="10" spans="1:18" ht="55" customHeight="1" x14ac:dyDescent="0.2">
      <c r="A10" s="5" t="s">
        <v>1512</v>
      </c>
      <c r="B10" s="5" t="s">
        <v>1883</v>
      </c>
      <c r="C10" s="5" t="s">
        <v>1585</v>
      </c>
      <c r="D10" s="4" t="s">
        <v>1882</v>
      </c>
      <c r="E10" s="4" t="s">
        <v>1911</v>
      </c>
      <c r="F10" s="5" t="s">
        <v>1585</v>
      </c>
      <c r="G10" s="5" t="s">
        <v>1507</v>
      </c>
      <c r="H10" s="5" t="s">
        <v>24</v>
      </c>
      <c r="I10" s="5" t="s">
        <v>1910</v>
      </c>
      <c r="J10" s="5" t="s">
        <v>1909</v>
      </c>
      <c r="K10" s="5" t="s">
        <v>60</v>
      </c>
      <c r="L10" s="5" t="s">
        <v>43</v>
      </c>
      <c r="M10" s="5" t="s">
        <v>1595</v>
      </c>
      <c r="N10" s="5" t="s">
        <v>27</v>
      </c>
      <c r="O10" s="5" t="s">
        <v>204</v>
      </c>
      <c r="P10" s="4" t="s">
        <v>1908</v>
      </c>
      <c r="Q10" s="5" t="s">
        <v>14</v>
      </c>
      <c r="R10" s="4" t="s">
        <v>1907</v>
      </c>
    </row>
    <row r="11" spans="1:18" ht="55" customHeight="1" x14ac:dyDescent="0.2">
      <c r="A11" s="7" t="s">
        <v>1512</v>
      </c>
      <c r="B11" s="7" t="s">
        <v>1883</v>
      </c>
      <c r="C11" s="7" t="s">
        <v>1585</v>
      </c>
      <c r="D11" s="6" t="s">
        <v>1882</v>
      </c>
      <c r="E11" s="6" t="s">
        <v>1906</v>
      </c>
      <c r="F11" s="7" t="s">
        <v>1585</v>
      </c>
      <c r="G11" s="7" t="s">
        <v>1507</v>
      </c>
      <c r="H11" s="7" t="s">
        <v>24</v>
      </c>
      <c r="I11" s="7" t="s">
        <v>1585</v>
      </c>
      <c r="J11" s="7" t="s">
        <v>1507</v>
      </c>
      <c r="K11" s="7" t="s">
        <v>24</v>
      </c>
      <c r="L11" s="7" t="s">
        <v>25</v>
      </c>
      <c r="M11" s="7" t="s">
        <v>33</v>
      </c>
      <c r="N11" s="7" t="s">
        <v>27</v>
      </c>
      <c r="O11" s="7" t="s">
        <v>331</v>
      </c>
      <c r="P11" s="6" t="s">
        <v>1905</v>
      </c>
      <c r="Q11" s="7" t="s">
        <v>14</v>
      </c>
      <c r="R11" s="6" t="s">
        <v>1904</v>
      </c>
    </row>
    <row r="12" spans="1:18" ht="55" customHeight="1" x14ac:dyDescent="0.2">
      <c r="A12" s="5" t="s">
        <v>1512</v>
      </c>
      <c r="B12" s="5" t="s">
        <v>1883</v>
      </c>
      <c r="C12" s="5" t="s">
        <v>1585</v>
      </c>
      <c r="D12" s="4" t="s">
        <v>1882</v>
      </c>
      <c r="E12" s="4" t="s">
        <v>1903</v>
      </c>
      <c r="F12" s="5" t="s">
        <v>1585</v>
      </c>
      <c r="G12" s="5" t="s">
        <v>1507</v>
      </c>
      <c r="H12" s="5" t="s">
        <v>24</v>
      </c>
      <c r="I12" s="5" t="s">
        <v>1585</v>
      </c>
      <c r="J12" s="5" t="s">
        <v>1507</v>
      </c>
      <c r="K12" s="5" t="s">
        <v>24</v>
      </c>
      <c r="L12" s="5" t="s">
        <v>25</v>
      </c>
      <c r="M12" s="5" t="s">
        <v>33</v>
      </c>
      <c r="N12" s="5" t="s">
        <v>27</v>
      </c>
      <c r="O12" s="5" t="s">
        <v>54</v>
      </c>
      <c r="P12" s="4" t="s">
        <v>1902</v>
      </c>
      <c r="Q12" s="5" t="s">
        <v>14</v>
      </c>
      <c r="R12" s="4" t="s">
        <v>1901</v>
      </c>
    </row>
    <row r="13" spans="1:18" ht="55" customHeight="1" x14ac:dyDescent="0.2">
      <c r="A13" s="7" t="s">
        <v>1512</v>
      </c>
      <c r="B13" s="7" t="s">
        <v>1883</v>
      </c>
      <c r="C13" s="7" t="s">
        <v>1585</v>
      </c>
      <c r="D13" s="6" t="s">
        <v>1882</v>
      </c>
      <c r="E13" s="6" t="s">
        <v>1900</v>
      </c>
      <c r="F13" s="7" t="s">
        <v>1585</v>
      </c>
      <c r="G13" s="7" t="s">
        <v>1507</v>
      </c>
      <c r="H13" s="7" t="s">
        <v>24</v>
      </c>
      <c r="I13" s="7" t="s">
        <v>1585</v>
      </c>
      <c r="J13" s="7" t="s">
        <v>1507</v>
      </c>
      <c r="K13" s="7" t="s">
        <v>24</v>
      </c>
      <c r="L13" s="7" t="s">
        <v>25</v>
      </c>
      <c r="M13" s="7" t="s">
        <v>33</v>
      </c>
      <c r="N13" s="7" t="s">
        <v>27</v>
      </c>
      <c r="O13" s="7" t="s">
        <v>54</v>
      </c>
      <c r="P13" s="6" t="s">
        <v>1899</v>
      </c>
      <c r="Q13" s="7" t="s">
        <v>14</v>
      </c>
      <c r="R13" s="6" t="s">
        <v>1898</v>
      </c>
    </row>
    <row r="14" spans="1:18" ht="55" customHeight="1" x14ac:dyDescent="0.2">
      <c r="A14" s="5" t="s">
        <v>1512</v>
      </c>
      <c r="B14" s="5" t="s">
        <v>1883</v>
      </c>
      <c r="C14" s="5" t="s">
        <v>1585</v>
      </c>
      <c r="D14" s="4" t="s">
        <v>1882</v>
      </c>
      <c r="E14" s="4" t="s">
        <v>1897</v>
      </c>
      <c r="F14" s="5" t="s">
        <v>1585</v>
      </c>
      <c r="G14" s="5" t="s">
        <v>1507</v>
      </c>
      <c r="H14" s="5" t="s">
        <v>24</v>
      </c>
      <c r="I14" s="5" t="s">
        <v>1585</v>
      </c>
      <c r="J14" s="5" t="s">
        <v>1507</v>
      </c>
      <c r="K14" s="5" t="s">
        <v>24</v>
      </c>
      <c r="L14" s="5" t="s">
        <v>25</v>
      </c>
      <c r="M14" s="5" t="s">
        <v>49</v>
      </c>
      <c r="N14" s="5" t="s">
        <v>27</v>
      </c>
      <c r="O14" s="5" t="s">
        <v>331</v>
      </c>
      <c r="P14" s="4" t="s">
        <v>1896</v>
      </c>
      <c r="Q14" s="5" t="s">
        <v>14</v>
      </c>
      <c r="R14" s="4" t="s">
        <v>1895</v>
      </c>
    </row>
    <row r="15" spans="1:18" ht="55" customHeight="1" x14ac:dyDescent="0.2">
      <c r="A15" s="7" t="s">
        <v>1512</v>
      </c>
      <c r="B15" s="7" t="s">
        <v>1883</v>
      </c>
      <c r="C15" s="7" t="s">
        <v>1585</v>
      </c>
      <c r="D15" s="6" t="s">
        <v>1882</v>
      </c>
      <c r="E15" s="6" t="s">
        <v>1894</v>
      </c>
      <c r="F15" s="7" t="s">
        <v>1585</v>
      </c>
      <c r="G15" s="7" t="s">
        <v>1507</v>
      </c>
      <c r="H15" s="7" t="s">
        <v>24</v>
      </c>
      <c r="I15" s="7" t="s">
        <v>1893</v>
      </c>
      <c r="J15" s="7" t="s">
        <v>1892</v>
      </c>
      <c r="K15" s="7" t="s">
        <v>60</v>
      </c>
      <c r="L15" s="7" t="s">
        <v>43</v>
      </c>
      <c r="M15" s="7" t="s">
        <v>312</v>
      </c>
      <c r="N15" s="7" t="s">
        <v>27</v>
      </c>
      <c r="O15" s="7" t="s">
        <v>331</v>
      </c>
      <c r="P15" s="6" t="s">
        <v>1891</v>
      </c>
      <c r="Q15" s="7" t="s">
        <v>14</v>
      </c>
      <c r="R15" s="6" t="s">
        <v>1890</v>
      </c>
    </row>
    <row r="16" spans="1:18" ht="55" customHeight="1" x14ac:dyDescent="0.2">
      <c r="A16" s="5" t="s">
        <v>1512</v>
      </c>
      <c r="B16" s="5" t="s">
        <v>1883</v>
      </c>
      <c r="C16" s="5" t="s">
        <v>1585</v>
      </c>
      <c r="D16" s="4" t="s">
        <v>1882</v>
      </c>
      <c r="E16" s="4" t="s">
        <v>1889</v>
      </c>
      <c r="F16" s="5" t="s">
        <v>1585</v>
      </c>
      <c r="G16" s="5" t="s">
        <v>1507</v>
      </c>
      <c r="H16" s="5" t="s">
        <v>24</v>
      </c>
      <c r="I16" s="5" t="s">
        <v>1585</v>
      </c>
      <c r="J16" s="5" t="s">
        <v>1507</v>
      </c>
      <c r="K16" s="5" t="s">
        <v>24</v>
      </c>
      <c r="L16" s="5" t="s">
        <v>25</v>
      </c>
      <c r="M16" s="5" t="s">
        <v>33</v>
      </c>
      <c r="N16" s="5" t="s">
        <v>27</v>
      </c>
      <c r="O16" s="5" t="s">
        <v>331</v>
      </c>
      <c r="P16" s="4" t="s">
        <v>1888</v>
      </c>
      <c r="Q16" s="5" t="s">
        <v>14</v>
      </c>
      <c r="R16" s="4" t="s">
        <v>1887</v>
      </c>
    </row>
    <row r="17" spans="1:18" ht="55" customHeight="1" x14ac:dyDescent="0.2">
      <c r="A17" s="7" t="s">
        <v>1512</v>
      </c>
      <c r="B17" s="7" t="s">
        <v>1883</v>
      </c>
      <c r="C17" s="7" t="s">
        <v>1585</v>
      </c>
      <c r="D17" s="6" t="s">
        <v>1882</v>
      </c>
      <c r="E17" s="6" t="s">
        <v>1886</v>
      </c>
      <c r="F17" s="7" t="s">
        <v>1585</v>
      </c>
      <c r="G17" s="7" t="s">
        <v>1507</v>
      </c>
      <c r="H17" s="7" t="s">
        <v>24</v>
      </c>
      <c r="I17" s="7" t="s">
        <v>1585</v>
      </c>
      <c r="J17" s="7" t="s">
        <v>1507</v>
      </c>
      <c r="K17" s="7" t="s">
        <v>24</v>
      </c>
      <c r="L17" s="7" t="s">
        <v>25</v>
      </c>
      <c r="M17" s="7" t="s">
        <v>1591</v>
      </c>
      <c r="N17" s="7" t="s">
        <v>27</v>
      </c>
      <c r="O17" s="7" t="s">
        <v>162</v>
      </c>
      <c r="P17" s="6" t="s">
        <v>1885</v>
      </c>
      <c r="Q17" s="7" t="s">
        <v>14</v>
      </c>
      <c r="R17" s="6" t="s">
        <v>1884</v>
      </c>
    </row>
    <row r="18" spans="1:18" ht="55" customHeight="1" x14ac:dyDescent="0.2">
      <c r="A18" s="5" t="s">
        <v>1512</v>
      </c>
      <c r="B18" s="5" t="s">
        <v>1883</v>
      </c>
      <c r="C18" s="5" t="s">
        <v>1585</v>
      </c>
      <c r="D18" s="4" t="s">
        <v>1882</v>
      </c>
      <c r="E18" s="4" t="s">
        <v>1881</v>
      </c>
      <c r="F18" s="5" t="s">
        <v>1585</v>
      </c>
      <c r="G18" s="5" t="s">
        <v>1507</v>
      </c>
      <c r="H18" s="5" t="s">
        <v>24</v>
      </c>
      <c r="I18" s="5" t="s">
        <v>1585</v>
      </c>
      <c r="J18" s="5" t="s">
        <v>1507</v>
      </c>
      <c r="K18" s="5" t="s">
        <v>24</v>
      </c>
      <c r="L18" s="5" t="s">
        <v>25</v>
      </c>
      <c r="M18" s="5" t="s">
        <v>1591</v>
      </c>
      <c r="N18" s="5" t="s">
        <v>27</v>
      </c>
      <c r="O18" s="5" t="s">
        <v>162</v>
      </c>
      <c r="P18" s="4" t="s">
        <v>1880</v>
      </c>
      <c r="Q18" s="5" t="s">
        <v>46</v>
      </c>
      <c r="R18" s="4" t="s">
        <v>1879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DE65F-21AB-D74B-9326-4349F6A7EA98}">
  <dimension ref="A1:R125"/>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42" customWidth="1"/>
    <col min="5" max="5" width="62" customWidth="1"/>
    <col min="6" max="6" width="22" customWidth="1"/>
    <col min="7" max="7" width="24" customWidth="1"/>
    <col min="8" max="8" width="12" customWidth="1"/>
    <col min="9" max="9" width="22" customWidth="1"/>
    <col min="10" max="10" width="24" customWidth="1"/>
    <col min="11" max="11" width="12" customWidth="1"/>
    <col min="12" max="12" width="10" customWidth="1"/>
    <col min="13" max="13" width="24" customWidth="1"/>
    <col min="14" max="14" width="12" customWidth="1"/>
    <col min="15" max="16" width="28" customWidth="1"/>
    <col min="17" max="17" width="16" customWidth="1"/>
    <col min="18" max="18" width="50" customWidth="1"/>
  </cols>
  <sheetData>
    <row r="1" spans="1:18" ht="30" customHeight="1" x14ac:dyDescent="0.2">
      <c r="A1" s="8" t="s">
        <v>1878</v>
      </c>
      <c r="B1" s="8" t="s">
        <v>1877</v>
      </c>
      <c r="C1" s="8" t="s">
        <v>1876</v>
      </c>
      <c r="D1" s="8" t="s">
        <v>1875</v>
      </c>
      <c r="E1" s="8" t="s">
        <v>1874</v>
      </c>
      <c r="F1" s="8" t="s">
        <v>1873</v>
      </c>
      <c r="G1" s="8" t="s">
        <v>1872</v>
      </c>
      <c r="H1" s="8" t="s">
        <v>1871</v>
      </c>
      <c r="I1" s="8" t="s">
        <v>1870</v>
      </c>
      <c r="J1" s="8" t="s">
        <v>1869</v>
      </c>
      <c r="K1" s="8" t="s">
        <v>1868</v>
      </c>
      <c r="L1" s="8" t="s">
        <v>1867</v>
      </c>
      <c r="M1" s="8" t="s">
        <v>1866</v>
      </c>
      <c r="N1" s="8" t="s">
        <v>1865</v>
      </c>
      <c r="O1" s="8" t="s">
        <v>1864</v>
      </c>
      <c r="P1" s="8" t="s">
        <v>1863</v>
      </c>
      <c r="Q1" s="8" t="s">
        <v>1862</v>
      </c>
      <c r="R1" s="8" t="s">
        <v>1861</v>
      </c>
    </row>
    <row r="2" spans="1:18" ht="55" customHeight="1" x14ac:dyDescent="0.2">
      <c r="A2" s="5" t="s">
        <v>1512</v>
      </c>
      <c r="B2" s="5" t="s">
        <v>2329</v>
      </c>
      <c r="C2" s="5" t="s">
        <v>1508</v>
      </c>
      <c r="D2" s="4" t="s">
        <v>2328</v>
      </c>
      <c r="E2" s="4" t="s">
        <v>2408</v>
      </c>
      <c r="F2" s="5" t="s">
        <v>2326</v>
      </c>
      <c r="G2" s="5" t="s">
        <v>1507</v>
      </c>
      <c r="H2" s="5" t="s">
        <v>24</v>
      </c>
      <c r="I2" s="5" t="s">
        <v>2326</v>
      </c>
      <c r="J2" s="5" t="s">
        <v>1507</v>
      </c>
      <c r="K2" s="5" t="s">
        <v>24</v>
      </c>
      <c r="L2" s="5" t="s">
        <v>25</v>
      </c>
      <c r="M2" s="5" t="s">
        <v>1759</v>
      </c>
      <c r="N2" s="5" t="s">
        <v>115</v>
      </c>
      <c r="O2" s="5" t="s">
        <v>624</v>
      </c>
      <c r="P2" s="4" t="s">
        <v>2407</v>
      </c>
      <c r="Q2" s="5" t="s">
        <v>14</v>
      </c>
      <c r="R2" s="4" t="s">
        <v>2406</v>
      </c>
    </row>
    <row r="3" spans="1:18" ht="55" customHeight="1" x14ac:dyDescent="0.2">
      <c r="A3" s="7" t="s">
        <v>1512</v>
      </c>
      <c r="B3" s="7" t="s">
        <v>2329</v>
      </c>
      <c r="C3" s="7" t="s">
        <v>1508</v>
      </c>
      <c r="D3" s="6" t="s">
        <v>2328</v>
      </c>
      <c r="E3" s="6" t="s">
        <v>2405</v>
      </c>
      <c r="F3" s="7" t="s">
        <v>2326</v>
      </c>
      <c r="G3" s="7" t="s">
        <v>1507</v>
      </c>
      <c r="H3" s="7" t="s">
        <v>24</v>
      </c>
      <c r="I3" s="7" t="s">
        <v>2326</v>
      </c>
      <c r="J3" s="7" t="s">
        <v>1507</v>
      </c>
      <c r="K3" s="7" t="s">
        <v>24</v>
      </c>
      <c r="L3" s="7" t="s">
        <v>25</v>
      </c>
      <c r="M3" s="7" t="s">
        <v>2404</v>
      </c>
      <c r="N3" s="7" t="s">
        <v>115</v>
      </c>
      <c r="O3" s="7" t="s">
        <v>624</v>
      </c>
      <c r="P3" s="6" t="s">
        <v>2403</v>
      </c>
      <c r="Q3" s="7" t="s">
        <v>14</v>
      </c>
      <c r="R3" s="6" t="s">
        <v>2402</v>
      </c>
    </row>
    <row r="4" spans="1:18" ht="55" customHeight="1" x14ac:dyDescent="0.2">
      <c r="A4" s="5" t="s">
        <v>1512</v>
      </c>
      <c r="B4" s="5" t="s">
        <v>2329</v>
      </c>
      <c r="C4" s="5" t="s">
        <v>1508</v>
      </c>
      <c r="D4" s="4" t="s">
        <v>2328</v>
      </c>
      <c r="E4" s="4" t="s">
        <v>2401</v>
      </c>
      <c r="F4" s="5" t="s">
        <v>2326</v>
      </c>
      <c r="G4" s="5" t="s">
        <v>1507</v>
      </c>
      <c r="H4" s="5" t="s">
        <v>24</v>
      </c>
      <c r="I4" s="5" t="s">
        <v>2382</v>
      </c>
      <c r="J4" s="5" t="s">
        <v>2381</v>
      </c>
      <c r="K4" s="5" t="s">
        <v>60</v>
      </c>
      <c r="L4" s="5" t="s">
        <v>43</v>
      </c>
      <c r="M4" s="5" t="s">
        <v>1540</v>
      </c>
      <c r="N4" s="5" t="s">
        <v>115</v>
      </c>
      <c r="O4" s="5" t="s">
        <v>624</v>
      </c>
      <c r="P4" s="4" t="s">
        <v>2400</v>
      </c>
      <c r="Q4" s="5" t="s">
        <v>14</v>
      </c>
      <c r="R4" s="4" t="s">
        <v>2399</v>
      </c>
    </row>
    <row r="5" spans="1:18" ht="55" customHeight="1" x14ac:dyDescent="0.2">
      <c r="A5" s="7" t="s">
        <v>1512</v>
      </c>
      <c r="B5" s="7" t="s">
        <v>2329</v>
      </c>
      <c r="C5" s="7" t="s">
        <v>1508</v>
      </c>
      <c r="D5" s="6" t="s">
        <v>2328</v>
      </c>
      <c r="E5" s="6" t="s">
        <v>2398</v>
      </c>
      <c r="F5" s="7" t="s">
        <v>2326</v>
      </c>
      <c r="G5" s="7" t="s">
        <v>1507</v>
      </c>
      <c r="H5" s="7" t="s">
        <v>24</v>
      </c>
      <c r="I5" s="7" t="s">
        <v>775</v>
      </c>
      <c r="J5" s="7" t="s">
        <v>776</v>
      </c>
      <c r="K5" s="7" t="s">
        <v>24</v>
      </c>
      <c r="L5" s="7" t="s">
        <v>43</v>
      </c>
      <c r="M5" s="7" t="s">
        <v>2351</v>
      </c>
      <c r="N5" s="7" t="s">
        <v>115</v>
      </c>
      <c r="O5" s="7" t="s">
        <v>624</v>
      </c>
      <c r="P5" s="6" t="s">
        <v>2397</v>
      </c>
      <c r="Q5" s="7" t="s">
        <v>14</v>
      </c>
      <c r="R5" s="6" t="s">
        <v>2396</v>
      </c>
    </row>
    <row r="6" spans="1:18" ht="55" customHeight="1" x14ac:dyDescent="0.2">
      <c r="A6" s="5" t="s">
        <v>1512</v>
      </c>
      <c r="B6" s="5" t="s">
        <v>2329</v>
      </c>
      <c r="C6" s="5" t="s">
        <v>1508</v>
      </c>
      <c r="D6" s="4" t="s">
        <v>2328</v>
      </c>
      <c r="E6" s="4" t="s">
        <v>2395</v>
      </c>
      <c r="F6" s="5" t="s">
        <v>2326</v>
      </c>
      <c r="G6" s="5" t="s">
        <v>1507</v>
      </c>
      <c r="H6" s="5" t="s">
        <v>24</v>
      </c>
      <c r="I6" s="5" t="s">
        <v>2326</v>
      </c>
      <c r="J6" s="5" t="s">
        <v>1507</v>
      </c>
      <c r="K6" s="5" t="s">
        <v>24</v>
      </c>
      <c r="L6" s="5" t="s">
        <v>25</v>
      </c>
      <c r="M6" s="5" t="s">
        <v>2394</v>
      </c>
      <c r="N6" s="5" t="s">
        <v>115</v>
      </c>
      <c r="O6" s="5" t="s">
        <v>624</v>
      </c>
      <c r="P6" s="4" t="s">
        <v>2393</v>
      </c>
      <c r="Q6" s="5" t="s">
        <v>14</v>
      </c>
      <c r="R6" s="4" t="s">
        <v>2392</v>
      </c>
    </row>
    <row r="7" spans="1:18" ht="55" customHeight="1" x14ac:dyDescent="0.2">
      <c r="A7" s="7" t="s">
        <v>1512</v>
      </c>
      <c r="B7" s="7" t="s">
        <v>2329</v>
      </c>
      <c r="C7" s="7" t="s">
        <v>1508</v>
      </c>
      <c r="D7" s="6" t="s">
        <v>2328</v>
      </c>
      <c r="E7" s="6" t="s">
        <v>2391</v>
      </c>
      <c r="F7" s="7" t="s">
        <v>2326</v>
      </c>
      <c r="G7" s="7" t="s">
        <v>1507</v>
      </c>
      <c r="H7" s="7" t="s">
        <v>24</v>
      </c>
      <c r="I7" s="7" t="s">
        <v>2326</v>
      </c>
      <c r="J7" s="7" t="s">
        <v>1507</v>
      </c>
      <c r="K7" s="7" t="s">
        <v>24</v>
      </c>
      <c r="L7" s="7" t="s">
        <v>25</v>
      </c>
      <c r="M7" s="7" t="s">
        <v>2390</v>
      </c>
      <c r="N7" s="7" t="s">
        <v>115</v>
      </c>
      <c r="O7" s="7" t="s">
        <v>624</v>
      </c>
      <c r="P7" s="6" t="s">
        <v>2389</v>
      </c>
      <c r="Q7" s="7" t="s">
        <v>30</v>
      </c>
      <c r="R7" s="6" t="s">
        <v>2388</v>
      </c>
    </row>
    <row r="8" spans="1:18" ht="55" customHeight="1" x14ac:dyDescent="0.2">
      <c r="A8" s="5" t="s">
        <v>1512</v>
      </c>
      <c r="B8" s="5" t="s">
        <v>2329</v>
      </c>
      <c r="C8" s="5" t="s">
        <v>1508</v>
      </c>
      <c r="D8" s="4" t="s">
        <v>2328</v>
      </c>
      <c r="E8" s="4" t="s">
        <v>2387</v>
      </c>
      <c r="F8" s="5" t="s">
        <v>2326</v>
      </c>
      <c r="G8" s="5" t="s">
        <v>1507</v>
      </c>
      <c r="H8" s="5" t="s">
        <v>24</v>
      </c>
      <c r="I8" s="5" t="s">
        <v>2326</v>
      </c>
      <c r="J8" s="5" t="s">
        <v>1507</v>
      </c>
      <c r="K8" s="5" t="s">
        <v>24</v>
      </c>
      <c r="L8" s="5" t="s">
        <v>25</v>
      </c>
      <c r="M8" s="5" t="s">
        <v>2386</v>
      </c>
      <c r="N8" s="5" t="s">
        <v>115</v>
      </c>
      <c r="O8" s="5" t="s">
        <v>624</v>
      </c>
      <c r="P8" s="4" t="s">
        <v>2385</v>
      </c>
      <c r="Q8" s="5" t="s">
        <v>30</v>
      </c>
      <c r="R8" s="4" t="s">
        <v>2384</v>
      </c>
    </row>
    <row r="9" spans="1:18" ht="55" customHeight="1" x14ac:dyDescent="0.2">
      <c r="A9" s="7" t="s">
        <v>1512</v>
      </c>
      <c r="B9" s="7" t="s">
        <v>2329</v>
      </c>
      <c r="C9" s="7" t="s">
        <v>1508</v>
      </c>
      <c r="D9" s="6" t="s">
        <v>2328</v>
      </c>
      <c r="E9" s="6" t="s">
        <v>2383</v>
      </c>
      <c r="F9" s="7" t="s">
        <v>2326</v>
      </c>
      <c r="G9" s="7" t="s">
        <v>1507</v>
      </c>
      <c r="H9" s="7" t="s">
        <v>24</v>
      </c>
      <c r="I9" s="7" t="s">
        <v>2382</v>
      </c>
      <c r="J9" s="7" t="s">
        <v>2381</v>
      </c>
      <c r="K9" s="7" t="s">
        <v>60</v>
      </c>
      <c r="L9" s="7" t="s">
        <v>43</v>
      </c>
      <c r="M9" s="7" t="s">
        <v>2380</v>
      </c>
      <c r="N9" s="7" t="s">
        <v>115</v>
      </c>
      <c r="O9" s="7" t="s">
        <v>624</v>
      </c>
      <c r="P9" s="6" t="s">
        <v>2379</v>
      </c>
      <c r="Q9" s="7" t="s">
        <v>14</v>
      </c>
      <c r="R9" s="6" t="s">
        <v>2378</v>
      </c>
    </row>
    <row r="10" spans="1:18" ht="55" customHeight="1" x14ac:dyDescent="0.2">
      <c r="A10" s="5" t="s">
        <v>1512</v>
      </c>
      <c r="B10" s="5" t="s">
        <v>2329</v>
      </c>
      <c r="C10" s="5" t="s">
        <v>1508</v>
      </c>
      <c r="D10" s="4" t="s">
        <v>2328</v>
      </c>
      <c r="E10" s="4" t="s">
        <v>2377</v>
      </c>
      <c r="F10" s="5" t="s">
        <v>2326</v>
      </c>
      <c r="G10" s="5" t="s">
        <v>1507</v>
      </c>
      <c r="H10" s="5" t="s">
        <v>60</v>
      </c>
      <c r="I10" s="5" t="s">
        <v>2356</v>
      </c>
      <c r="J10" s="5" t="s">
        <v>2355</v>
      </c>
      <c r="K10" s="5" t="s">
        <v>60</v>
      </c>
      <c r="L10" s="5" t="s">
        <v>43</v>
      </c>
      <c r="M10" s="5" t="s">
        <v>1540</v>
      </c>
      <c r="N10" s="5" t="s">
        <v>115</v>
      </c>
      <c r="O10" s="5" t="s">
        <v>331</v>
      </c>
      <c r="P10" s="4" t="s">
        <v>2376</v>
      </c>
      <c r="Q10" s="5" t="s">
        <v>14</v>
      </c>
      <c r="R10" s="4" t="s">
        <v>2375</v>
      </c>
    </row>
    <row r="11" spans="1:18" ht="55" customHeight="1" x14ac:dyDescent="0.2">
      <c r="A11" s="7" t="s">
        <v>1512</v>
      </c>
      <c r="B11" s="7" t="s">
        <v>2329</v>
      </c>
      <c r="C11" s="7" t="s">
        <v>1508</v>
      </c>
      <c r="D11" s="6" t="s">
        <v>2328</v>
      </c>
      <c r="E11" s="6" t="s">
        <v>2374</v>
      </c>
      <c r="F11" s="7" t="s">
        <v>2326</v>
      </c>
      <c r="G11" s="7" t="s">
        <v>1507</v>
      </c>
      <c r="H11" s="7" t="s">
        <v>60</v>
      </c>
      <c r="I11" s="7" t="s">
        <v>2326</v>
      </c>
      <c r="J11" s="7" t="s">
        <v>1507</v>
      </c>
      <c r="K11" s="7" t="s">
        <v>60</v>
      </c>
      <c r="L11" s="7" t="s">
        <v>25</v>
      </c>
      <c r="M11" s="7" t="s">
        <v>2373</v>
      </c>
      <c r="N11" s="7" t="s">
        <v>115</v>
      </c>
      <c r="O11" s="7" t="s">
        <v>331</v>
      </c>
      <c r="P11" s="6" t="s">
        <v>2372</v>
      </c>
      <c r="Q11" s="7" t="s">
        <v>14</v>
      </c>
      <c r="R11" s="6" t="s">
        <v>2371</v>
      </c>
    </row>
    <row r="12" spans="1:18" ht="55" customHeight="1" x14ac:dyDescent="0.2">
      <c r="A12" s="5" t="s">
        <v>1512</v>
      </c>
      <c r="B12" s="5" t="s">
        <v>2329</v>
      </c>
      <c r="C12" s="5" t="s">
        <v>1508</v>
      </c>
      <c r="D12" s="4" t="s">
        <v>2328</v>
      </c>
      <c r="E12" s="4" t="s">
        <v>2370</v>
      </c>
      <c r="F12" s="5" t="s">
        <v>2326</v>
      </c>
      <c r="G12" s="5" t="s">
        <v>1507</v>
      </c>
      <c r="H12" s="5" t="s">
        <v>60</v>
      </c>
      <c r="I12" s="5" t="s">
        <v>2356</v>
      </c>
      <c r="J12" s="5" t="s">
        <v>2355</v>
      </c>
      <c r="K12" s="5" t="s">
        <v>60</v>
      </c>
      <c r="L12" s="5" t="s">
        <v>43</v>
      </c>
      <c r="M12" s="5" t="s">
        <v>2363</v>
      </c>
      <c r="N12" s="5" t="s">
        <v>115</v>
      </c>
      <c r="O12" s="5" t="s">
        <v>331</v>
      </c>
      <c r="P12" s="4" t="s">
        <v>2369</v>
      </c>
      <c r="Q12" s="5" t="s">
        <v>30</v>
      </c>
      <c r="R12" s="4" t="s">
        <v>2368</v>
      </c>
    </row>
    <row r="13" spans="1:18" ht="55" customHeight="1" x14ac:dyDescent="0.2">
      <c r="A13" s="7" t="s">
        <v>1512</v>
      </c>
      <c r="B13" s="7" t="s">
        <v>2329</v>
      </c>
      <c r="C13" s="7" t="s">
        <v>1508</v>
      </c>
      <c r="D13" s="6" t="s">
        <v>2328</v>
      </c>
      <c r="E13" s="6" t="s">
        <v>2367</v>
      </c>
      <c r="F13" s="7" t="s">
        <v>2326</v>
      </c>
      <c r="G13" s="7" t="s">
        <v>1507</v>
      </c>
      <c r="H13" s="7" t="s">
        <v>60</v>
      </c>
      <c r="I13" s="7" t="s">
        <v>2326</v>
      </c>
      <c r="J13" s="7" t="s">
        <v>1507</v>
      </c>
      <c r="K13" s="7" t="s">
        <v>60</v>
      </c>
      <c r="L13" s="7" t="s">
        <v>25</v>
      </c>
      <c r="M13" s="7" t="s">
        <v>1708</v>
      </c>
      <c r="N13" s="7" t="s">
        <v>115</v>
      </c>
      <c r="O13" s="7" t="s">
        <v>331</v>
      </c>
      <c r="P13" s="6" t="s">
        <v>2366</v>
      </c>
      <c r="Q13" s="7" t="s">
        <v>14</v>
      </c>
      <c r="R13" s="6" t="s">
        <v>2365</v>
      </c>
    </row>
    <row r="14" spans="1:18" ht="55" customHeight="1" x14ac:dyDescent="0.2">
      <c r="A14" s="5" t="s">
        <v>1512</v>
      </c>
      <c r="B14" s="5" t="s">
        <v>2329</v>
      </c>
      <c r="C14" s="5" t="s">
        <v>1508</v>
      </c>
      <c r="D14" s="4" t="s">
        <v>2328</v>
      </c>
      <c r="E14" s="4" t="s">
        <v>2364</v>
      </c>
      <c r="F14" s="5" t="s">
        <v>2326</v>
      </c>
      <c r="G14" s="5" t="s">
        <v>1507</v>
      </c>
      <c r="H14" s="5" t="s">
        <v>60</v>
      </c>
      <c r="I14" s="5" t="s">
        <v>2326</v>
      </c>
      <c r="J14" s="5" t="s">
        <v>1507</v>
      </c>
      <c r="K14" s="5" t="s">
        <v>60</v>
      </c>
      <c r="L14" s="5" t="s">
        <v>25</v>
      </c>
      <c r="M14" s="5" t="s">
        <v>2363</v>
      </c>
      <c r="N14" s="5" t="s">
        <v>115</v>
      </c>
      <c r="O14" s="5" t="s">
        <v>331</v>
      </c>
      <c r="P14" s="4" t="s">
        <v>2362</v>
      </c>
      <c r="Q14" s="5" t="s">
        <v>30</v>
      </c>
      <c r="R14" s="4" t="s">
        <v>2361</v>
      </c>
    </row>
    <row r="15" spans="1:18" ht="55" customHeight="1" x14ac:dyDescent="0.2">
      <c r="A15" s="7" t="s">
        <v>1512</v>
      </c>
      <c r="B15" s="7" t="s">
        <v>2329</v>
      </c>
      <c r="C15" s="7" t="s">
        <v>1508</v>
      </c>
      <c r="D15" s="6" t="s">
        <v>2328</v>
      </c>
      <c r="E15" s="6" t="s">
        <v>2360</v>
      </c>
      <c r="F15" s="7" t="s">
        <v>2326</v>
      </c>
      <c r="G15" s="7" t="s">
        <v>1507</v>
      </c>
      <c r="H15" s="7" t="s">
        <v>60</v>
      </c>
      <c r="I15" s="7" t="s">
        <v>2356</v>
      </c>
      <c r="J15" s="7" t="s">
        <v>2355</v>
      </c>
      <c r="K15" s="7" t="s">
        <v>60</v>
      </c>
      <c r="L15" s="7" t="s">
        <v>43</v>
      </c>
      <c r="M15" s="7" t="s">
        <v>312</v>
      </c>
      <c r="N15" s="7" t="s">
        <v>115</v>
      </c>
      <c r="O15" s="7" t="s">
        <v>331</v>
      </c>
      <c r="P15" s="6" t="s">
        <v>2359</v>
      </c>
      <c r="Q15" s="7" t="s">
        <v>14</v>
      </c>
      <c r="R15" s="6" t="s">
        <v>2358</v>
      </c>
    </row>
    <row r="16" spans="1:18" ht="55" customHeight="1" x14ac:dyDescent="0.2">
      <c r="A16" s="5" t="s">
        <v>1512</v>
      </c>
      <c r="B16" s="5" t="s">
        <v>2329</v>
      </c>
      <c r="C16" s="5" t="s">
        <v>1508</v>
      </c>
      <c r="D16" s="4" t="s">
        <v>2328</v>
      </c>
      <c r="E16" s="4" t="s">
        <v>2357</v>
      </c>
      <c r="F16" s="5" t="s">
        <v>2326</v>
      </c>
      <c r="G16" s="5" t="s">
        <v>1507</v>
      </c>
      <c r="H16" s="5" t="s">
        <v>60</v>
      </c>
      <c r="I16" s="5" t="s">
        <v>2356</v>
      </c>
      <c r="J16" s="5" t="s">
        <v>2355</v>
      </c>
      <c r="K16" s="5" t="s">
        <v>60</v>
      </c>
      <c r="L16" s="5" t="s">
        <v>43</v>
      </c>
      <c r="M16" s="5" t="s">
        <v>1540</v>
      </c>
      <c r="N16" s="5" t="s">
        <v>115</v>
      </c>
      <c r="O16" s="5" t="s">
        <v>331</v>
      </c>
      <c r="P16" s="4" t="s">
        <v>2354</v>
      </c>
      <c r="Q16" s="5" t="s">
        <v>228</v>
      </c>
      <c r="R16" s="4" t="s">
        <v>2353</v>
      </c>
    </row>
    <row r="17" spans="1:18" ht="55" customHeight="1" x14ac:dyDescent="0.2">
      <c r="A17" s="7" t="s">
        <v>1512</v>
      </c>
      <c r="B17" s="7" t="s">
        <v>2329</v>
      </c>
      <c r="C17" s="7" t="s">
        <v>1508</v>
      </c>
      <c r="D17" s="6" t="s">
        <v>2328</v>
      </c>
      <c r="E17" s="6" t="s">
        <v>2352</v>
      </c>
      <c r="F17" s="7" t="s">
        <v>2326</v>
      </c>
      <c r="G17" s="7" t="s">
        <v>1507</v>
      </c>
      <c r="H17" s="7" t="s">
        <v>60</v>
      </c>
      <c r="I17" s="7" t="s">
        <v>2326</v>
      </c>
      <c r="J17" s="7" t="s">
        <v>1507</v>
      </c>
      <c r="K17" s="7" t="s">
        <v>60</v>
      </c>
      <c r="L17" s="7" t="s">
        <v>25</v>
      </c>
      <c r="M17" s="7" t="s">
        <v>2351</v>
      </c>
      <c r="N17" s="7" t="s">
        <v>115</v>
      </c>
      <c r="O17" s="7" t="s">
        <v>331</v>
      </c>
      <c r="P17" s="6" t="s">
        <v>2350</v>
      </c>
      <c r="Q17" s="7" t="s">
        <v>14</v>
      </c>
      <c r="R17" s="6" t="s">
        <v>2349</v>
      </c>
    </row>
    <row r="18" spans="1:18" ht="55" customHeight="1" x14ac:dyDescent="0.2">
      <c r="A18" s="5" t="s">
        <v>1512</v>
      </c>
      <c r="B18" s="5" t="s">
        <v>2329</v>
      </c>
      <c r="C18" s="5" t="s">
        <v>1508</v>
      </c>
      <c r="D18" s="4" t="s">
        <v>2328</v>
      </c>
      <c r="E18" s="4" t="s">
        <v>2348</v>
      </c>
      <c r="F18" s="5" t="s">
        <v>2326</v>
      </c>
      <c r="G18" s="5" t="s">
        <v>1507</v>
      </c>
      <c r="H18" s="5" t="s">
        <v>60</v>
      </c>
      <c r="I18" s="5" t="s">
        <v>2326</v>
      </c>
      <c r="J18" s="5" t="s">
        <v>1507</v>
      </c>
      <c r="K18" s="5" t="s">
        <v>60</v>
      </c>
      <c r="L18" s="5" t="s">
        <v>25</v>
      </c>
      <c r="M18" s="5" t="s">
        <v>2196</v>
      </c>
      <c r="N18" s="5" t="s">
        <v>115</v>
      </c>
      <c r="O18" s="5" t="s">
        <v>331</v>
      </c>
      <c r="P18" s="4" t="s">
        <v>2347</v>
      </c>
      <c r="Q18" s="5" t="s">
        <v>30</v>
      </c>
      <c r="R18" s="4" t="s">
        <v>2346</v>
      </c>
    </row>
    <row r="19" spans="1:18" ht="55" customHeight="1" x14ac:dyDescent="0.2">
      <c r="A19" s="7" t="s">
        <v>1512</v>
      </c>
      <c r="B19" s="7" t="s">
        <v>2329</v>
      </c>
      <c r="C19" s="7" t="s">
        <v>1508</v>
      </c>
      <c r="D19" s="6" t="s">
        <v>2328</v>
      </c>
      <c r="E19" s="6" t="s">
        <v>2345</v>
      </c>
      <c r="F19" s="7" t="s">
        <v>2326</v>
      </c>
      <c r="G19" s="7" t="s">
        <v>1507</v>
      </c>
      <c r="H19" s="7" t="s">
        <v>60</v>
      </c>
      <c r="I19" s="7" t="s">
        <v>2326</v>
      </c>
      <c r="J19" s="7" t="s">
        <v>1507</v>
      </c>
      <c r="K19" s="7" t="s">
        <v>60</v>
      </c>
      <c r="L19" s="7" t="s">
        <v>25</v>
      </c>
      <c r="M19" s="7" t="s">
        <v>1853</v>
      </c>
      <c r="N19" s="7" t="s">
        <v>115</v>
      </c>
      <c r="O19" s="7" t="s">
        <v>54</v>
      </c>
      <c r="P19" s="6" t="s">
        <v>2344</v>
      </c>
      <c r="Q19" s="7" t="s">
        <v>14</v>
      </c>
      <c r="R19" s="6" t="s">
        <v>2343</v>
      </c>
    </row>
    <row r="20" spans="1:18" ht="55" customHeight="1" x14ac:dyDescent="0.2">
      <c r="A20" s="5" t="s">
        <v>1512</v>
      </c>
      <c r="B20" s="5" t="s">
        <v>2329</v>
      </c>
      <c r="C20" s="5" t="s">
        <v>1508</v>
      </c>
      <c r="D20" s="4" t="s">
        <v>2328</v>
      </c>
      <c r="E20" s="4" t="s">
        <v>2342</v>
      </c>
      <c r="F20" s="5" t="s">
        <v>2326</v>
      </c>
      <c r="G20" s="5" t="s">
        <v>1507</v>
      </c>
      <c r="H20" s="5" t="s">
        <v>60</v>
      </c>
      <c r="I20" s="5" t="s">
        <v>2341</v>
      </c>
      <c r="J20" s="5" t="s">
        <v>2340</v>
      </c>
      <c r="K20" s="5" t="s">
        <v>60</v>
      </c>
      <c r="L20" s="5" t="s">
        <v>43</v>
      </c>
      <c r="M20" s="5" t="s">
        <v>2339</v>
      </c>
      <c r="N20" s="5" t="s">
        <v>115</v>
      </c>
      <c r="O20" s="5" t="s">
        <v>2118</v>
      </c>
      <c r="P20" s="4" t="s">
        <v>2338</v>
      </c>
      <c r="Q20" s="5" t="s">
        <v>46</v>
      </c>
      <c r="R20" s="4" t="s">
        <v>2337</v>
      </c>
    </row>
    <row r="21" spans="1:18" ht="55" customHeight="1" x14ac:dyDescent="0.2">
      <c r="A21" s="7" t="s">
        <v>1512</v>
      </c>
      <c r="B21" s="7" t="s">
        <v>2329</v>
      </c>
      <c r="C21" s="7" t="s">
        <v>1508</v>
      </c>
      <c r="D21" s="6" t="s">
        <v>2328</v>
      </c>
      <c r="E21" s="6" t="s">
        <v>2336</v>
      </c>
      <c r="F21" s="7" t="s">
        <v>2326</v>
      </c>
      <c r="G21" s="7" t="s">
        <v>1507</v>
      </c>
      <c r="H21" s="7" t="s">
        <v>60</v>
      </c>
      <c r="I21" s="7" t="s">
        <v>2326</v>
      </c>
      <c r="J21" s="7" t="s">
        <v>1507</v>
      </c>
      <c r="K21" s="7" t="s">
        <v>60</v>
      </c>
      <c r="L21" s="7" t="s">
        <v>25</v>
      </c>
      <c r="M21" s="7" t="s">
        <v>2335</v>
      </c>
      <c r="N21" s="7" t="s">
        <v>115</v>
      </c>
      <c r="O21" s="7" t="s">
        <v>2118</v>
      </c>
      <c r="P21" s="6" t="s">
        <v>2334</v>
      </c>
      <c r="Q21" s="7" t="s">
        <v>14</v>
      </c>
      <c r="R21" s="6" t="s">
        <v>2333</v>
      </c>
    </row>
    <row r="22" spans="1:18" ht="55" customHeight="1" x14ac:dyDescent="0.2">
      <c r="A22" s="5" t="s">
        <v>1512</v>
      </c>
      <c r="B22" s="5" t="s">
        <v>2329</v>
      </c>
      <c r="C22" s="5" t="s">
        <v>1508</v>
      </c>
      <c r="D22" s="4" t="s">
        <v>2328</v>
      </c>
      <c r="E22" s="4" t="s">
        <v>2332</v>
      </c>
      <c r="F22" s="5" t="s">
        <v>2326</v>
      </c>
      <c r="G22" s="5" t="s">
        <v>1507</v>
      </c>
      <c r="H22" s="5" t="s">
        <v>60</v>
      </c>
      <c r="I22" s="5" t="s">
        <v>2326</v>
      </c>
      <c r="J22" s="5" t="s">
        <v>1507</v>
      </c>
      <c r="K22" s="5" t="s">
        <v>60</v>
      </c>
      <c r="L22" s="5" t="s">
        <v>25</v>
      </c>
      <c r="M22" s="5" t="s">
        <v>1759</v>
      </c>
      <c r="N22" s="5" t="s">
        <v>115</v>
      </c>
      <c r="O22" s="5" t="s">
        <v>54</v>
      </c>
      <c r="P22" s="4" t="s">
        <v>2331</v>
      </c>
      <c r="Q22" s="5" t="s">
        <v>14</v>
      </c>
      <c r="R22" s="4" t="s">
        <v>2330</v>
      </c>
    </row>
    <row r="23" spans="1:18" ht="55" customHeight="1" x14ac:dyDescent="0.2">
      <c r="A23" s="7" t="s">
        <v>1512</v>
      </c>
      <c r="B23" s="7" t="s">
        <v>2329</v>
      </c>
      <c r="C23" s="7" t="s">
        <v>1508</v>
      </c>
      <c r="D23" s="6" t="s">
        <v>2328</v>
      </c>
      <c r="E23" s="6" t="s">
        <v>2327</v>
      </c>
      <c r="F23" s="7" t="s">
        <v>2326</v>
      </c>
      <c r="G23" s="7" t="s">
        <v>1507</v>
      </c>
      <c r="H23" s="7" t="s">
        <v>60</v>
      </c>
      <c r="I23" s="7" t="s">
        <v>2325</v>
      </c>
      <c r="J23" s="7" t="s">
        <v>2324</v>
      </c>
      <c r="K23" s="7" t="s">
        <v>60</v>
      </c>
      <c r="L23" s="7" t="s">
        <v>43</v>
      </c>
      <c r="M23" s="7" t="s">
        <v>1595</v>
      </c>
      <c r="N23" s="7" t="s">
        <v>115</v>
      </c>
      <c r="O23" s="7" t="s">
        <v>331</v>
      </c>
      <c r="P23" s="6" t="s">
        <v>2323</v>
      </c>
      <c r="Q23" s="7" t="s">
        <v>228</v>
      </c>
      <c r="R23" s="6" t="s">
        <v>2322</v>
      </c>
    </row>
    <row r="24" spans="1:18" ht="55" customHeight="1" x14ac:dyDescent="0.2">
      <c r="A24" s="5" t="s">
        <v>1512</v>
      </c>
      <c r="B24" s="5" t="s">
        <v>2275</v>
      </c>
      <c r="C24" s="5" t="s">
        <v>1585</v>
      </c>
      <c r="D24" s="4" t="s">
        <v>2274</v>
      </c>
      <c r="E24" s="4" t="s">
        <v>2321</v>
      </c>
      <c r="F24" s="5" t="s">
        <v>1585</v>
      </c>
      <c r="G24" s="5" t="s">
        <v>1507</v>
      </c>
      <c r="H24" s="5" t="s">
        <v>24</v>
      </c>
      <c r="I24" s="5" t="s">
        <v>1585</v>
      </c>
      <c r="J24" s="5" t="s">
        <v>1507</v>
      </c>
      <c r="K24" s="5" t="s">
        <v>24</v>
      </c>
      <c r="L24" s="5" t="s">
        <v>25</v>
      </c>
      <c r="M24" s="5" t="s">
        <v>2320</v>
      </c>
      <c r="N24" s="5" t="s">
        <v>115</v>
      </c>
      <c r="O24" s="5" t="s">
        <v>331</v>
      </c>
      <c r="P24" s="4" t="s">
        <v>2319</v>
      </c>
      <c r="Q24" s="5" t="s">
        <v>14</v>
      </c>
      <c r="R24" s="4" t="s">
        <v>2318</v>
      </c>
    </row>
    <row r="25" spans="1:18" ht="55" customHeight="1" x14ac:dyDescent="0.2">
      <c r="A25" s="7" t="s">
        <v>1512</v>
      </c>
      <c r="B25" s="7" t="s">
        <v>2275</v>
      </c>
      <c r="C25" s="7" t="s">
        <v>1585</v>
      </c>
      <c r="D25" s="6" t="s">
        <v>2274</v>
      </c>
      <c r="E25" s="6" t="s">
        <v>2317</v>
      </c>
      <c r="F25" s="7" t="s">
        <v>1585</v>
      </c>
      <c r="G25" s="7" t="s">
        <v>1507</v>
      </c>
      <c r="H25" s="7" t="s">
        <v>24</v>
      </c>
      <c r="I25" s="7" t="s">
        <v>1585</v>
      </c>
      <c r="J25" s="7" t="s">
        <v>1507</v>
      </c>
      <c r="K25" s="7" t="s">
        <v>24</v>
      </c>
      <c r="L25" s="7" t="s">
        <v>25</v>
      </c>
      <c r="M25" s="7" t="s">
        <v>2119</v>
      </c>
      <c r="N25" s="7" t="s">
        <v>27</v>
      </c>
      <c r="O25" s="7" t="s">
        <v>331</v>
      </c>
      <c r="P25" s="6" t="s">
        <v>2316</v>
      </c>
      <c r="Q25" s="7" t="s">
        <v>14</v>
      </c>
      <c r="R25" s="6" t="s">
        <v>2315</v>
      </c>
    </row>
    <row r="26" spans="1:18" ht="55" customHeight="1" x14ac:dyDescent="0.2">
      <c r="A26" s="5" t="s">
        <v>1512</v>
      </c>
      <c r="B26" s="5" t="s">
        <v>2275</v>
      </c>
      <c r="C26" s="5" t="s">
        <v>1585</v>
      </c>
      <c r="D26" s="4" t="s">
        <v>2274</v>
      </c>
      <c r="E26" s="4" t="s">
        <v>2314</v>
      </c>
      <c r="F26" s="5" t="s">
        <v>1585</v>
      </c>
      <c r="G26" s="5" t="s">
        <v>1507</v>
      </c>
      <c r="H26" s="5" t="s">
        <v>24</v>
      </c>
      <c r="I26" s="5" t="s">
        <v>1585</v>
      </c>
      <c r="J26" s="5" t="s">
        <v>1507</v>
      </c>
      <c r="K26" s="5" t="s">
        <v>24</v>
      </c>
      <c r="L26" s="5" t="s">
        <v>25</v>
      </c>
      <c r="M26" s="5" t="s">
        <v>2119</v>
      </c>
      <c r="N26" s="5" t="s">
        <v>27</v>
      </c>
      <c r="O26" s="5" t="s">
        <v>331</v>
      </c>
      <c r="P26" s="4" t="s">
        <v>2313</v>
      </c>
      <c r="Q26" s="5" t="s">
        <v>14</v>
      </c>
      <c r="R26" s="4" t="s">
        <v>2312</v>
      </c>
    </row>
    <row r="27" spans="1:18" ht="55" customHeight="1" x14ac:dyDescent="0.2">
      <c r="A27" s="7" t="s">
        <v>1512</v>
      </c>
      <c r="B27" s="7" t="s">
        <v>2275</v>
      </c>
      <c r="C27" s="7" t="s">
        <v>1585</v>
      </c>
      <c r="D27" s="6" t="s">
        <v>2274</v>
      </c>
      <c r="E27" s="6" t="s">
        <v>2311</v>
      </c>
      <c r="F27" s="7" t="s">
        <v>1585</v>
      </c>
      <c r="G27" s="7" t="s">
        <v>1507</v>
      </c>
      <c r="H27" s="7" t="s">
        <v>24</v>
      </c>
      <c r="I27" s="7" t="s">
        <v>1585</v>
      </c>
      <c r="J27" s="7" t="s">
        <v>1507</v>
      </c>
      <c r="K27" s="7" t="s">
        <v>24</v>
      </c>
      <c r="L27" s="7" t="s">
        <v>25</v>
      </c>
      <c r="M27" s="7" t="s">
        <v>312</v>
      </c>
      <c r="N27" s="7" t="s">
        <v>27</v>
      </c>
      <c r="O27" s="7" t="s">
        <v>331</v>
      </c>
      <c r="P27" s="6" t="s">
        <v>2310</v>
      </c>
      <c r="Q27" s="7" t="s">
        <v>14</v>
      </c>
      <c r="R27" s="6" t="s">
        <v>2309</v>
      </c>
    </row>
    <row r="28" spans="1:18" ht="55" customHeight="1" x14ac:dyDescent="0.2">
      <c r="A28" s="5" t="s">
        <v>1512</v>
      </c>
      <c r="B28" s="5" t="s">
        <v>2275</v>
      </c>
      <c r="C28" s="5" t="s">
        <v>1585</v>
      </c>
      <c r="D28" s="4" t="s">
        <v>2274</v>
      </c>
      <c r="E28" s="4" t="s">
        <v>2308</v>
      </c>
      <c r="F28" s="5" t="s">
        <v>1585</v>
      </c>
      <c r="G28" s="5" t="s">
        <v>1507</v>
      </c>
      <c r="H28" s="5" t="s">
        <v>24</v>
      </c>
      <c r="I28" s="5" t="s">
        <v>1585</v>
      </c>
      <c r="J28" s="5" t="s">
        <v>1507</v>
      </c>
      <c r="K28" s="5" t="s">
        <v>203</v>
      </c>
      <c r="L28" s="5" t="s">
        <v>25</v>
      </c>
      <c r="M28" s="5" t="s">
        <v>1595</v>
      </c>
      <c r="N28" s="5" t="s">
        <v>27</v>
      </c>
      <c r="O28" s="5" t="s">
        <v>1389</v>
      </c>
      <c r="P28" s="4" t="s">
        <v>2307</v>
      </c>
      <c r="Q28" s="5" t="s">
        <v>46</v>
      </c>
      <c r="R28" s="4" t="s">
        <v>2306</v>
      </c>
    </row>
    <row r="29" spans="1:18" ht="55" customHeight="1" x14ac:dyDescent="0.2">
      <c r="A29" s="7" t="s">
        <v>1512</v>
      </c>
      <c r="B29" s="7" t="s">
        <v>2275</v>
      </c>
      <c r="C29" s="7" t="s">
        <v>1585</v>
      </c>
      <c r="D29" s="6" t="s">
        <v>2274</v>
      </c>
      <c r="E29" s="6" t="s">
        <v>2305</v>
      </c>
      <c r="F29" s="7" t="s">
        <v>1585</v>
      </c>
      <c r="G29" s="7" t="s">
        <v>1507</v>
      </c>
      <c r="H29" s="7" t="s">
        <v>24</v>
      </c>
      <c r="I29" s="7" t="s">
        <v>1585</v>
      </c>
      <c r="J29" s="7" t="s">
        <v>1507</v>
      </c>
      <c r="K29" s="7" t="s">
        <v>203</v>
      </c>
      <c r="L29" s="7" t="s">
        <v>25</v>
      </c>
      <c r="M29" s="7" t="s">
        <v>1591</v>
      </c>
      <c r="N29" s="7" t="s">
        <v>27</v>
      </c>
      <c r="O29" s="7" t="s">
        <v>1389</v>
      </c>
      <c r="P29" s="6" t="s">
        <v>2304</v>
      </c>
      <c r="Q29" s="7" t="s">
        <v>46</v>
      </c>
      <c r="R29" s="6" t="s">
        <v>2303</v>
      </c>
    </row>
    <row r="30" spans="1:18" ht="55" customHeight="1" x14ac:dyDescent="0.2">
      <c r="A30" s="5" t="s">
        <v>1512</v>
      </c>
      <c r="B30" s="5" t="s">
        <v>2275</v>
      </c>
      <c r="C30" s="5" t="s">
        <v>1585</v>
      </c>
      <c r="D30" s="4" t="s">
        <v>2274</v>
      </c>
      <c r="E30" s="4" t="s">
        <v>2302</v>
      </c>
      <c r="F30" s="5" t="s">
        <v>1585</v>
      </c>
      <c r="G30" s="5" t="s">
        <v>1507</v>
      </c>
      <c r="H30" s="5" t="s">
        <v>24</v>
      </c>
      <c r="I30" s="5" t="s">
        <v>2289</v>
      </c>
      <c r="J30" s="5" t="s">
        <v>2289</v>
      </c>
      <c r="K30" s="5" t="s">
        <v>60</v>
      </c>
      <c r="L30" s="5" t="s">
        <v>43</v>
      </c>
      <c r="M30" s="5" t="s">
        <v>1591</v>
      </c>
      <c r="N30" s="5" t="s">
        <v>115</v>
      </c>
      <c r="O30" s="5" t="s">
        <v>251</v>
      </c>
      <c r="P30" s="4" t="s">
        <v>2301</v>
      </c>
      <c r="Q30" s="5" t="s">
        <v>14</v>
      </c>
      <c r="R30" s="4" t="s">
        <v>2300</v>
      </c>
    </row>
    <row r="31" spans="1:18" ht="55" customHeight="1" x14ac:dyDescent="0.2">
      <c r="A31" s="7" t="s">
        <v>1512</v>
      </c>
      <c r="B31" s="7" t="s">
        <v>2275</v>
      </c>
      <c r="C31" s="7" t="s">
        <v>1585</v>
      </c>
      <c r="D31" s="6" t="s">
        <v>2274</v>
      </c>
      <c r="E31" s="6" t="s">
        <v>2299</v>
      </c>
      <c r="F31" s="7" t="s">
        <v>1585</v>
      </c>
      <c r="G31" s="7" t="s">
        <v>1507</v>
      </c>
      <c r="H31" s="7" t="s">
        <v>24</v>
      </c>
      <c r="I31" s="7" t="s">
        <v>2289</v>
      </c>
      <c r="J31" s="7" t="s">
        <v>2289</v>
      </c>
      <c r="K31" s="7" t="s">
        <v>60</v>
      </c>
      <c r="L31" s="7" t="s">
        <v>43</v>
      </c>
      <c r="M31" s="7" t="s">
        <v>1595</v>
      </c>
      <c r="N31" s="7" t="s">
        <v>27</v>
      </c>
      <c r="O31" s="7" t="s">
        <v>331</v>
      </c>
      <c r="P31" s="6" t="s">
        <v>2298</v>
      </c>
      <c r="Q31" s="7" t="s">
        <v>228</v>
      </c>
      <c r="R31" s="6" t="s">
        <v>2297</v>
      </c>
    </row>
    <row r="32" spans="1:18" ht="55" customHeight="1" x14ac:dyDescent="0.2">
      <c r="A32" s="5" t="s">
        <v>1512</v>
      </c>
      <c r="B32" s="5" t="s">
        <v>2275</v>
      </c>
      <c r="C32" s="5" t="s">
        <v>1585</v>
      </c>
      <c r="D32" s="4" t="s">
        <v>2274</v>
      </c>
      <c r="E32" s="4" t="s">
        <v>2296</v>
      </c>
      <c r="F32" s="5" t="s">
        <v>1585</v>
      </c>
      <c r="G32" s="5" t="s">
        <v>1507</v>
      </c>
      <c r="H32" s="5" t="s">
        <v>24</v>
      </c>
      <c r="I32" s="5" t="s">
        <v>2289</v>
      </c>
      <c r="J32" s="5" t="s">
        <v>2289</v>
      </c>
      <c r="K32" s="5" t="s">
        <v>60</v>
      </c>
      <c r="L32" s="5" t="s">
        <v>43</v>
      </c>
      <c r="M32" s="5" t="s">
        <v>1595</v>
      </c>
      <c r="N32" s="5" t="s">
        <v>27</v>
      </c>
      <c r="O32" s="5" t="s">
        <v>251</v>
      </c>
      <c r="P32" s="4" t="s">
        <v>2295</v>
      </c>
      <c r="Q32" s="5" t="s">
        <v>14</v>
      </c>
      <c r="R32" s="4" t="s">
        <v>2294</v>
      </c>
    </row>
    <row r="33" spans="1:18" ht="55" customHeight="1" x14ac:dyDescent="0.2">
      <c r="A33" s="7" t="s">
        <v>1512</v>
      </c>
      <c r="B33" s="7" t="s">
        <v>2275</v>
      </c>
      <c r="C33" s="7" t="s">
        <v>1585</v>
      </c>
      <c r="D33" s="6" t="s">
        <v>2274</v>
      </c>
      <c r="E33" s="6" t="s">
        <v>2293</v>
      </c>
      <c r="F33" s="7" t="s">
        <v>1585</v>
      </c>
      <c r="G33" s="7" t="s">
        <v>1507</v>
      </c>
      <c r="H33" s="7" t="s">
        <v>24</v>
      </c>
      <c r="I33" s="7" t="s">
        <v>2289</v>
      </c>
      <c r="J33" s="7" t="s">
        <v>2289</v>
      </c>
      <c r="K33" s="7" t="s">
        <v>60</v>
      </c>
      <c r="L33" s="7" t="s">
        <v>43</v>
      </c>
      <c r="M33" s="7" t="s">
        <v>312</v>
      </c>
      <c r="N33" s="7" t="s">
        <v>27</v>
      </c>
      <c r="O33" s="7" t="s">
        <v>251</v>
      </c>
      <c r="P33" s="6" t="s">
        <v>2292</v>
      </c>
      <c r="Q33" s="7" t="s">
        <v>14</v>
      </c>
      <c r="R33" s="6" t="s">
        <v>2291</v>
      </c>
    </row>
    <row r="34" spans="1:18" ht="55" customHeight="1" x14ac:dyDescent="0.2">
      <c r="A34" s="5" t="s">
        <v>1512</v>
      </c>
      <c r="B34" s="5" t="s">
        <v>2275</v>
      </c>
      <c r="C34" s="5" t="s">
        <v>1585</v>
      </c>
      <c r="D34" s="4" t="s">
        <v>2274</v>
      </c>
      <c r="E34" s="4" t="s">
        <v>2290</v>
      </c>
      <c r="F34" s="5" t="s">
        <v>1585</v>
      </c>
      <c r="G34" s="5" t="s">
        <v>1507</v>
      </c>
      <c r="H34" s="5" t="s">
        <v>24</v>
      </c>
      <c r="I34" s="5" t="s">
        <v>2289</v>
      </c>
      <c r="J34" s="5" t="s">
        <v>2289</v>
      </c>
      <c r="K34" s="5" t="s">
        <v>60</v>
      </c>
      <c r="L34" s="5" t="s">
        <v>43</v>
      </c>
      <c r="M34" s="5" t="s">
        <v>1591</v>
      </c>
      <c r="N34" s="5" t="s">
        <v>27</v>
      </c>
      <c r="O34" s="5" t="s">
        <v>251</v>
      </c>
      <c r="P34" s="4" t="s">
        <v>2288</v>
      </c>
      <c r="Q34" s="5" t="s">
        <v>14</v>
      </c>
      <c r="R34" s="4" t="s">
        <v>2287</v>
      </c>
    </row>
    <row r="35" spans="1:18" ht="55" customHeight="1" x14ac:dyDescent="0.2">
      <c r="A35" s="7" t="s">
        <v>1512</v>
      </c>
      <c r="B35" s="7" t="s">
        <v>2275</v>
      </c>
      <c r="C35" s="7" t="s">
        <v>1585</v>
      </c>
      <c r="D35" s="6" t="s">
        <v>2274</v>
      </c>
      <c r="E35" s="6" t="s">
        <v>2286</v>
      </c>
      <c r="F35" s="7" t="s">
        <v>1585</v>
      </c>
      <c r="G35" s="7" t="s">
        <v>1507</v>
      </c>
      <c r="H35" s="7" t="s">
        <v>24</v>
      </c>
      <c r="I35" s="7" t="s">
        <v>1585</v>
      </c>
      <c r="J35" s="7" t="s">
        <v>1507</v>
      </c>
      <c r="K35" s="7" t="s">
        <v>24</v>
      </c>
      <c r="L35" s="7" t="s">
        <v>25</v>
      </c>
      <c r="M35" s="7" t="s">
        <v>312</v>
      </c>
      <c r="N35" s="7" t="s">
        <v>27</v>
      </c>
      <c r="O35" s="7" t="s">
        <v>331</v>
      </c>
      <c r="P35" s="6" t="s">
        <v>2285</v>
      </c>
      <c r="Q35" s="7" t="s">
        <v>14</v>
      </c>
      <c r="R35" s="6" t="s">
        <v>2284</v>
      </c>
    </row>
    <row r="36" spans="1:18" ht="55" customHeight="1" x14ac:dyDescent="0.2">
      <c r="A36" s="5" t="s">
        <v>1512</v>
      </c>
      <c r="B36" s="5" t="s">
        <v>2275</v>
      </c>
      <c r="C36" s="5" t="s">
        <v>1585</v>
      </c>
      <c r="D36" s="4" t="s">
        <v>2274</v>
      </c>
      <c r="E36" s="4" t="s">
        <v>2283</v>
      </c>
      <c r="F36" s="5" t="s">
        <v>1585</v>
      </c>
      <c r="G36" s="5" t="s">
        <v>1507</v>
      </c>
      <c r="H36" s="5" t="s">
        <v>24</v>
      </c>
      <c r="I36" s="5" t="s">
        <v>2282</v>
      </c>
      <c r="J36" s="5" t="s">
        <v>559</v>
      </c>
      <c r="K36" s="5" t="s">
        <v>60</v>
      </c>
      <c r="L36" s="5" t="s">
        <v>43</v>
      </c>
      <c r="M36" s="5" t="s">
        <v>1595</v>
      </c>
      <c r="N36" s="5" t="s">
        <v>27</v>
      </c>
      <c r="O36" s="5" t="s">
        <v>331</v>
      </c>
      <c r="P36" s="4" t="s">
        <v>2281</v>
      </c>
      <c r="Q36" s="5" t="s">
        <v>46</v>
      </c>
      <c r="R36" s="4" t="s">
        <v>2280</v>
      </c>
    </row>
    <row r="37" spans="1:18" ht="55" customHeight="1" x14ac:dyDescent="0.2">
      <c r="A37" s="7" t="s">
        <v>1512</v>
      </c>
      <c r="B37" s="7" t="s">
        <v>2275</v>
      </c>
      <c r="C37" s="7" t="s">
        <v>1585</v>
      </c>
      <c r="D37" s="6" t="s">
        <v>2274</v>
      </c>
      <c r="E37" s="6" t="s">
        <v>2279</v>
      </c>
      <c r="F37" s="7" t="s">
        <v>1585</v>
      </c>
      <c r="G37" s="7" t="s">
        <v>1507</v>
      </c>
      <c r="H37" s="7" t="s">
        <v>24</v>
      </c>
      <c r="I37" s="7" t="s">
        <v>2278</v>
      </c>
      <c r="J37" s="7" t="s">
        <v>1892</v>
      </c>
      <c r="K37" s="7" t="s">
        <v>60</v>
      </c>
      <c r="L37" s="7" t="s">
        <v>43</v>
      </c>
      <c r="M37" s="7" t="s">
        <v>1595</v>
      </c>
      <c r="N37" s="7" t="s">
        <v>27</v>
      </c>
      <c r="O37" s="7" t="s">
        <v>331</v>
      </c>
      <c r="P37" s="6" t="s">
        <v>2277</v>
      </c>
      <c r="Q37" s="7" t="s">
        <v>14</v>
      </c>
      <c r="R37" s="6" t="s">
        <v>2276</v>
      </c>
    </row>
    <row r="38" spans="1:18" ht="55" customHeight="1" x14ac:dyDescent="0.2">
      <c r="A38" s="5" t="s">
        <v>1512</v>
      </c>
      <c r="B38" s="5" t="s">
        <v>2275</v>
      </c>
      <c r="C38" s="5" t="s">
        <v>1585</v>
      </c>
      <c r="D38" s="4" t="s">
        <v>2274</v>
      </c>
      <c r="E38" s="4" t="s">
        <v>2273</v>
      </c>
      <c r="F38" s="5" t="s">
        <v>1585</v>
      </c>
      <c r="G38" s="5" t="s">
        <v>1507</v>
      </c>
      <c r="H38" s="5" t="s">
        <v>24</v>
      </c>
      <c r="I38" s="5" t="s">
        <v>1585</v>
      </c>
      <c r="J38" s="5" t="s">
        <v>1507</v>
      </c>
      <c r="K38" s="5" t="s">
        <v>24</v>
      </c>
      <c r="L38" s="5" t="s">
        <v>25</v>
      </c>
      <c r="M38" s="5" t="s">
        <v>33</v>
      </c>
      <c r="N38" s="5" t="s">
        <v>27</v>
      </c>
      <c r="O38" s="5" t="s">
        <v>331</v>
      </c>
      <c r="P38" s="4" t="s">
        <v>2272</v>
      </c>
      <c r="Q38" s="5" t="s">
        <v>14</v>
      </c>
      <c r="R38" s="4" t="s">
        <v>2271</v>
      </c>
    </row>
    <row r="39" spans="1:18" ht="55" customHeight="1" x14ac:dyDescent="0.2">
      <c r="A39" s="7" t="s">
        <v>1512</v>
      </c>
      <c r="B39" s="7" t="s">
        <v>2249</v>
      </c>
      <c r="C39" s="7" t="s">
        <v>1585</v>
      </c>
      <c r="D39" s="6" t="s">
        <v>2248</v>
      </c>
      <c r="E39" s="6" t="s">
        <v>2270</v>
      </c>
      <c r="F39" s="7" t="s">
        <v>1585</v>
      </c>
      <c r="G39" s="7" t="s">
        <v>1507</v>
      </c>
      <c r="H39" s="7" t="s">
        <v>24</v>
      </c>
      <c r="I39" s="7" t="s">
        <v>1585</v>
      </c>
      <c r="J39" s="7" t="s">
        <v>1507</v>
      </c>
      <c r="K39" s="7" t="s">
        <v>24</v>
      </c>
      <c r="L39" s="7" t="s">
        <v>25</v>
      </c>
      <c r="M39" s="7" t="s">
        <v>33</v>
      </c>
      <c r="N39" s="7" t="s">
        <v>27</v>
      </c>
      <c r="O39" s="7" t="s">
        <v>54</v>
      </c>
      <c r="P39" s="6" t="s">
        <v>2269</v>
      </c>
      <c r="Q39" s="7" t="s">
        <v>14</v>
      </c>
      <c r="R39" s="6" t="s">
        <v>2268</v>
      </c>
    </row>
    <row r="40" spans="1:18" ht="55" customHeight="1" x14ac:dyDescent="0.2">
      <c r="A40" s="5" t="s">
        <v>1512</v>
      </c>
      <c r="B40" s="5" t="s">
        <v>2249</v>
      </c>
      <c r="C40" s="5" t="s">
        <v>1585</v>
      </c>
      <c r="D40" s="4" t="s">
        <v>2248</v>
      </c>
      <c r="E40" s="4" t="s">
        <v>2267</v>
      </c>
      <c r="F40" s="5" t="s">
        <v>1585</v>
      </c>
      <c r="G40" s="5" t="s">
        <v>1507</v>
      </c>
      <c r="H40" s="5" t="s">
        <v>24</v>
      </c>
      <c r="I40" s="5" t="s">
        <v>1585</v>
      </c>
      <c r="J40" s="5" t="s">
        <v>1507</v>
      </c>
      <c r="K40" s="5" t="s">
        <v>24</v>
      </c>
      <c r="L40" s="5" t="s">
        <v>25</v>
      </c>
      <c r="M40" s="5" t="s">
        <v>33</v>
      </c>
      <c r="N40" s="5" t="s">
        <v>27</v>
      </c>
      <c r="O40" s="5" t="s">
        <v>54</v>
      </c>
      <c r="P40" s="4" t="s">
        <v>2266</v>
      </c>
      <c r="Q40" s="5" t="s">
        <v>14</v>
      </c>
      <c r="R40" s="4" t="s">
        <v>2265</v>
      </c>
    </row>
    <row r="41" spans="1:18" ht="55" customHeight="1" x14ac:dyDescent="0.2">
      <c r="A41" s="7" t="s">
        <v>1512</v>
      </c>
      <c r="B41" s="7" t="s">
        <v>2249</v>
      </c>
      <c r="C41" s="7" t="s">
        <v>1585</v>
      </c>
      <c r="D41" s="6" t="s">
        <v>2248</v>
      </c>
      <c r="E41" s="6" t="s">
        <v>2264</v>
      </c>
      <c r="F41" s="7" t="s">
        <v>1585</v>
      </c>
      <c r="G41" s="7" t="s">
        <v>1507</v>
      </c>
      <c r="H41" s="7" t="s">
        <v>24</v>
      </c>
      <c r="I41" s="7" t="s">
        <v>1585</v>
      </c>
      <c r="J41" s="7" t="s">
        <v>1507</v>
      </c>
      <c r="K41" s="7" t="s">
        <v>24</v>
      </c>
      <c r="L41" s="7" t="s">
        <v>25</v>
      </c>
      <c r="M41" s="7" t="s">
        <v>1571</v>
      </c>
      <c r="N41" s="7" t="s">
        <v>115</v>
      </c>
      <c r="O41" s="7" t="s">
        <v>54</v>
      </c>
      <c r="P41" s="6" t="s">
        <v>2263</v>
      </c>
      <c r="Q41" s="7" t="s">
        <v>46</v>
      </c>
      <c r="R41" s="6" t="s">
        <v>2262</v>
      </c>
    </row>
    <row r="42" spans="1:18" ht="55" customHeight="1" x14ac:dyDescent="0.2">
      <c r="A42" s="5" t="s">
        <v>1512</v>
      </c>
      <c r="B42" s="5" t="s">
        <v>2249</v>
      </c>
      <c r="C42" s="5" t="s">
        <v>1585</v>
      </c>
      <c r="D42" s="4" t="s">
        <v>2248</v>
      </c>
      <c r="E42" s="4" t="s">
        <v>2261</v>
      </c>
      <c r="F42" s="5" t="s">
        <v>1585</v>
      </c>
      <c r="G42" s="5" t="s">
        <v>1507</v>
      </c>
      <c r="H42" s="5" t="s">
        <v>24</v>
      </c>
      <c r="I42" s="5" t="s">
        <v>1585</v>
      </c>
      <c r="J42" s="5" t="s">
        <v>1507</v>
      </c>
      <c r="K42" s="5" t="s">
        <v>24</v>
      </c>
      <c r="L42" s="5" t="s">
        <v>25</v>
      </c>
      <c r="M42" s="5" t="s">
        <v>37</v>
      </c>
      <c r="N42" s="5" t="s">
        <v>27</v>
      </c>
      <c r="O42" s="5" t="s">
        <v>54</v>
      </c>
      <c r="P42" s="4" t="s">
        <v>2260</v>
      </c>
      <c r="Q42" s="5" t="s">
        <v>14</v>
      </c>
      <c r="R42" s="4" t="s">
        <v>2259</v>
      </c>
    </row>
    <row r="43" spans="1:18" ht="55" customHeight="1" x14ac:dyDescent="0.2">
      <c r="A43" s="7" t="s">
        <v>1512</v>
      </c>
      <c r="B43" s="7" t="s">
        <v>2249</v>
      </c>
      <c r="C43" s="7" t="s">
        <v>1585</v>
      </c>
      <c r="D43" s="6" t="s">
        <v>2248</v>
      </c>
      <c r="E43" s="6" t="s">
        <v>2258</v>
      </c>
      <c r="F43" s="7" t="s">
        <v>1585</v>
      </c>
      <c r="G43" s="7" t="s">
        <v>1507</v>
      </c>
      <c r="H43" s="7" t="s">
        <v>24</v>
      </c>
      <c r="I43" s="7" t="s">
        <v>1585</v>
      </c>
      <c r="J43" s="7" t="s">
        <v>1507</v>
      </c>
      <c r="K43" s="7" t="s">
        <v>24</v>
      </c>
      <c r="L43" s="7" t="s">
        <v>25</v>
      </c>
      <c r="M43" s="7" t="s">
        <v>33</v>
      </c>
      <c r="N43" s="7" t="s">
        <v>27</v>
      </c>
      <c r="O43" s="7" t="s">
        <v>162</v>
      </c>
      <c r="P43" s="6" t="s">
        <v>2257</v>
      </c>
      <c r="Q43" s="7" t="s">
        <v>14</v>
      </c>
      <c r="R43" s="6" t="s">
        <v>2256</v>
      </c>
    </row>
    <row r="44" spans="1:18" ht="55" customHeight="1" x14ac:dyDescent="0.2">
      <c r="A44" s="5" t="s">
        <v>1512</v>
      </c>
      <c r="B44" s="5" t="s">
        <v>2249</v>
      </c>
      <c r="C44" s="5" t="s">
        <v>1585</v>
      </c>
      <c r="D44" s="4" t="s">
        <v>2248</v>
      </c>
      <c r="E44" s="4" t="s">
        <v>2255</v>
      </c>
      <c r="F44" s="5" t="s">
        <v>1585</v>
      </c>
      <c r="G44" s="5" t="s">
        <v>1507</v>
      </c>
      <c r="H44" s="5" t="s">
        <v>24</v>
      </c>
      <c r="I44" s="5" t="s">
        <v>44</v>
      </c>
      <c r="J44" s="5" t="s">
        <v>44</v>
      </c>
      <c r="K44" s="5" t="s">
        <v>60</v>
      </c>
      <c r="L44" s="5" t="s">
        <v>43</v>
      </c>
      <c r="M44" s="5" t="s">
        <v>1595</v>
      </c>
      <c r="N44" s="5" t="s">
        <v>27</v>
      </c>
      <c r="O44" s="5" t="s">
        <v>44</v>
      </c>
      <c r="P44" s="4" t="s">
        <v>2254</v>
      </c>
      <c r="Q44" s="5" t="s">
        <v>14</v>
      </c>
      <c r="R44" s="4" t="s">
        <v>2253</v>
      </c>
    </row>
    <row r="45" spans="1:18" ht="55" customHeight="1" x14ac:dyDescent="0.2">
      <c r="A45" s="7" t="s">
        <v>1512</v>
      </c>
      <c r="B45" s="7" t="s">
        <v>2249</v>
      </c>
      <c r="C45" s="7" t="s">
        <v>1585</v>
      </c>
      <c r="D45" s="6" t="s">
        <v>2248</v>
      </c>
      <c r="E45" s="6" t="s">
        <v>2252</v>
      </c>
      <c r="F45" s="7" t="s">
        <v>1585</v>
      </c>
      <c r="G45" s="7" t="s">
        <v>1507</v>
      </c>
      <c r="H45" s="7" t="s">
        <v>24</v>
      </c>
      <c r="I45" s="7" t="s">
        <v>1585</v>
      </c>
      <c r="J45" s="7" t="s">
        <v>1507</v>
      </c>
      <c r="K45" s="7" t="s">
        <v>24</v>
      </c>
      <c r="L45" s="7" t="s">
        <v>25</v>
      </c>
      <c r="M45" s="7" t="s">
        <v>33</v>
      </c>
      <c r="N45" s="7" t="s">
        <v>27</v>
      </c>
      <c r="O45" s="7" t="s">
        <v>54</v>
      </c>
      <c r="P45" s="6" t="s">
        <v>2251</v>
      </c>
      <c r="Q45" s="7" t="s">
        <v>14</v>
      </c>
      <c r="R45" s="6" t="s">
        <v>2250</v>
      </c>
    </row>
    <row r="46" spans="1:18" ht="55" customHeight="1" x14ac:dyDescent="0.2">
      <c r="A46" s="5" t="s">
        <v>1512</v>
      </c>
      <c r="B46" s="5" t="s">
        <v>2249</v>
      </c>
      <c r="C46" s="5" t="s">
        <v>1585</v>
      </c>
      <c r="D46" s="4" t="s">
        <v>2248</v>
      </c>
      <c r="E46" s="4" t="s">
        <v>2247</v>
      </c>
      <c r="F46" s="5" t="s">
        <v>1585</v>
      </c>
      <c r="G46" s="5" t="s">
        <v>1507</v>
      </c>
      <c r="H46" s="5" t="s">
        <v>24</v>
      </c>
      <c r="I46" s="5" t="s">
        <v>1585</v>
      </c>
      <c r="J46" s="5" t="s">
        <v>1507</v>
      </c>
      <c r="K46" s="5" t="s">
        <v>24</v>
      </c>
      <c r="L46" s="5" t="s">
        <v>25</v>
      </c>
      <c r="M46" s="5" t="s">
        <v>1950</v>
      </c>
      <c r="N46" s="5" t="s">
        <v>115</v>
      </c>
      <c r="O46" s="5" t="s">
        <v>331</v>
      </c>
      <c r="P46" s="4" t="s">
        <v>2246</v>
      </c>
      <c r="Q46" s="5" t="s">
        <v>14</v>
      </c>
      <c r="R46" s="4" t="s">
        <v>2245</v>
      </c>
    </row>
    <row r="47" spans="1:18" ht="55" customHeight="1" x14ac:dyDescent="0.2">
      <c r="A47" s="7" t="s">
        <v>1512</v>
      </c>
      <c r="B47" s="7" t="s">
        <v>2217</v>
      </c>
      <c r="C47" s="7" t="s">
        <v>1508</v>
      </c>
      <c r="D47" s="6" t="s">
        <v>2216</v>
      </c>
      <c r="E47" s="6" t="s">
        <v>2244</v>
      </c>
      <c r="F47" s="7" t="s">
        <v>1508</v>
      </c>
      <c r="G47" s="7" t="s">
        <v>1507</v>
      </c>
      <c r="H47" s="7" t="s">
        <v>60</v>
      </c>
      <c r="I47" s="7" t="s">
        <v>1508</v>
      </c>
      <c r="J47" s="7" t="s">
        <v>1507</v>
      </c>
      <c r="K47" s="7" t="s">
        <v>60</v>
      </c>
      <c r="L47" s="7" t="s">
        <v>25</v>
      </c>
      <c r="M47" s="7" t="s">
        <v>1595</v>
      </c>
      <c r="N47" s="7" t="s">
        <v>27</v>
      </c>
      <c r="O47" s="7" t="s">
        <v>331</v>
      </c>
      <c r="P47" s="6" t="s">
        <v>2243</v>
      </c>
      <c r="Q47" s="7" t="s">
        <v>14</v>
      </c>
      <c r="R47" s="6" t="s">
        <v>2242</v>
      </c>
    </row>
    <row r="48" spans="1:18" ht="55" customHeight="1" x14ac:dyDescent="0.2">
      <c r="A48" s="5" t="s">
        <v>1512</v>
      </c>
      <c r="B48" s="5" t="s">
        <v>2217</v>
      </c>
      <c r="C48" s="5" t="s">
        <v>1508</v>
      </c>
      <c r="D48" s="4" t="s">
        <v>2216</v>
      </c>
      <c r="E48" s="4" t="s">
        <v>2241</v>
      </c>
      <c r="F48" s="5" t="s">
        <v>1508</v>
      </c>
      <c r="G48" s="5" t="s">
        <v>1507</v>
      </c>
      <c r="H48" s="5" t="s">
        <v>60</v>
      </c>
      <c r="I48" s="5" t="s">
        <v>1508</v>
      </c>
      <c r="J48" s="5" t="s">
        <v>1507</v>
      </c>
      <c r="K48" s="5" t="s">
        <v>60</v>
      </c>
      <c r="L48" s="5" t="s">
        <v>43</v>
      </c>
      <c r="M48" s="5" t="s">
        <v>1595</v>
      </c>
      <c r="N48" s="5" t="s">
        <v>27</v>
      </c>
      <c r="O48" s="5" t="s">
        <v>331</v>
      </c>
      <c r="P48" s="4" t="s">
        <v>2240</v>
      </c>
      <c r="Q48" s="5" t="s">
        <v>14</v>
      </c>
      <c r="R48" s="4" t="s">
        <v>2239</v>
      </c>
    </row>
    <row r="49" spans="1:18" ht="55" customHeight="1" x14ac:dyDescent="0.2">
      <c r="A49" s="7" t="s">
        <v>1512</v>
      </c>
      <c r="B49" s="7" t="s">
        <v>2217</v>
      </c>
      <c r="C49" s="7" t="s">
        <v>1508</v>
      </c>
      <c r="D49" s="6" t="s">
        <v>2216</v>
      </c>
      <c r="E49" s="6" t="s">
        <v>2238</v>
      </c>
      <c r="F49" s="7" t="s">
        <v>1508</v>
      </c>
      <c r="G49" s="7" t="s">
        <v>1507</v>
      </c>
      <c r="H49" s="7" t="s">
        <v>60</v>
      </c>
      <c r="I49" s="7" t="s">
        <v>1508</v>
      </c>
      <c r="J49" s="7" t="s">
        <v>1507</v>
      </c>
      <c r="K49" s="7" t="s">
        <v>60</v>
      </c>
      <c r="L49" s="7" t="s">
        <v>25</v>
      </c>
      <c r="M49" s="7" t="s">
        <v>2237</v>
      </c>
      <c r="N49" s="7" t="s">
        <v>27</v>
      </c>
      <c r="O49" s="7" t="s">
        <v>331</v>
      </c>
      <c r="P49" s="6" t="s">
        <v>2236</v>
      </c>
      <c r="Q49" s="7" t="s">
        <v>14</v>
      </c>
      <c r="R49" s="6" t="s">
        <v>2235</v>
      </c>
    </row>
    <row r="50" spans="1:18" ht="55" customHeight="1" x14ac:dyDescent="0.2">
      <c r="A50" s="5" t="s">
        <v>1512</v>
      </c>
      <c r="B50" s="5" t="s">
        <v>2217</v>
      </c>
      <c r="C50" s="5" t="s">
        <v>1508</v>
      </c>
      <c r="D50" s="4" t="s">
        <v>2216</v>
      </c>
      <c r="E50" s="4" t="s">
        <v>2234</v>
      </c>
      <c r="F50" s="5" t="s">
        <v>1508</v>
      </c>
      <c r="G50" s="5" t="s">
        <v>1507</v>
      </c>
      <c r="H50" s="5" t="s">
        <v>60</v>
      </c>
      <c r="I50" s="5" t="s">
        <v>1508</v>
      </c>
      <c r="J50" s="5" t="s">
        <v>1507</v>
      </c>
      <c r="K50" s="5" t="s">
        <v>60</v>
      </c>
      <c r="L50" s="5" t="s">
        <v>25</v>
      </c>
      <c r="M50" s="5" t="s">
        <v>1595</v>
      </c>
      <c r="N50" s="5" t="s">
        <v>27</v>
      </c>
      <c r="O50" s="5" t="s">
        <v>44</v>
      </c>
      <c r="P50" s="4" t="s">
        <v>2233</v>
      </c>
      <c r="Q50" s="5" t="s">
        <v>14</v>
      </c>
      <c r="R50" s="4" t="s">
        <v>2232</v>
      </c>
    </row>
    <row r="51" spans="1:18" ht="55" customHeight="1" x14ac:dyDescent="0.2">
      <c r="A51" s="7" t="s">
        <v>1512</v>
      </c>
      <c r="B51" s="7" t="s">
        <v>2217</v>
      </c>
      <c r="C51" s="7" t="s">
        <v>1508</v>
      </c>
      <c r="D51" s="6" t="s">
        <v>2216</v>
      </c>
      <c r="E51" s="6" t="s">
        <v>2231</v>
      </c>
      <c r="F51" s="7" t="s">
        <v>1508</v>
      </c>
      <c r="G51" s="7" t="s">
        <v>1507</v>
      </c>
      <c r="H51" s="7" t="s">
        <v>60</v>
      </c>
      <c r="I51" s="7" t="s">
        <v>2230</v>
      </c>
      <c r="J51" s="7" t="s">
        <v>2229</v>
      </c>
      <c r="K51" s="7" t="s">
        <v>203</v>
      </c>
      <c r="L51" s="7" t="s">
        <v>43</v>
      </c>
      <c r="M51" s="7" t="s">
        <v>312</v>
      </c>
      <c r="N51" s="7" t="s">
        <v>115</v>
      </c>
      <c r="O51" s="7" t="s">
        <v>44</v>
      </c>
      <c r="P51" s="6" t="s">
        <v>2228</v>
      </c>
      <c r="Q51" s="7" t="s">
        <v>14</v>
      </c>
      <c r="R51" s="6" t="s">
        <v>2227</v>
      </c>
    </row>
    <row r="52" spans="1:18" ht="55" customHeight="1" x14ac:dyDescent="0.2">
      <c r="A52" s="5" t="s">
        <v>1512</v>
      </c>
      <c r="B52" s="5" t="s">
        <v>2217</v>
      </c>
      <c r="C52" s="5" t="s">
        <v>1508</v>
      </c>
      <c r="D52" s="4" t="s">
        <v>2216</v>
      </c>
      <c r="E52" s="4" t="s">
        <v>2226</v>
      </c>
      <c r="F52" s="5" t="s">
        <v>1508</v>
      </c>
      <c r="G52" s="5" t="s">
        <v>1507</v>
      </c>
      <c r="H52" s="5" t="s">
        <v>60</v>
      </c>
      <c r="I52" s="5" t="s">
        <v>1508</v>
      </c>
      <c r="J52" s="5" t="s">
        <v>1507</v>
      </c>
      <c r="K52" s="5" t="s">
        <v>60</v>
      </c>
      <c r="L52" s="5" t="s">
        <v>25</v>
      </c>
      <c r="M52" s="5" t="s">
        <v>1584</v>
      </c>
      <c r="N52" s="5" t="s">
        <v>27</v>
      </c>
      <c r="O52" s="5" t="s">
        <v>44</v>
      </c>
      <c r="P52" s="4" t="s">
        <v>2225</v>
      </c>
      <c r="Q52" s="5" t="s">
        <v>273</v>
      </c>
      <c r="R52" s="4" t="s">
        <v>2224</v>
      </c>
    </row>
    <row r="53" spans="1:18" ht="55" customHeight="1" x14ac:dyDescent="0.2">
      <c r="A53" s="7" t="s">
        <v>1512</v>
      </c>
      <c r="B53" s="7" t="s">
        <v>2217</v>
      </c>
      <c r="C53" s="7" t="s">
        <v>1508</v>
      </c>
      <c r="D53" s="6" t="s">
        <v>2216</v>
      </c>
      <c r="E53" s="6" t="s">
        <v>2223</v>
      </c>
      <c r="F53" s="7" t="s">
        <v>1508</v>
      </c>
      <c r="G53" s="7" t="s">
        <v>1507</v>
      </c>
      <c r="H53" s="7" t="s">
        <v>60</v>
      </c>
      <c r="I53" s="7" t="s">
        <v>1508</v>
      </c>
      <c r="J53" s="7" t="s">
        <v>1507</v>
      </c>
      <c r="K53" s="7" t="s">
        <v>60</v>
      </c>
      <c r="L53" s="7" t="s">
        <v>25</v>
      </c>
      <c r="M53" s="7" t="s">
        <v>1584</v>
      </c>
      <c r="N53" s="7" t="s">
        <v>27</v>
      </c>
      <c r="O53" s="7" t="s">
        <v>54</v>
      </c>
      <c r="P53" s="6" t="s">
        <v>2222</v>
      </c>
      <c r="Q53" s="7" t="s">
        <v>14</v>
      </c>
      <c r="R53" s="6" t="s">
        <v>2221</v>
      </c>
    </row>
    <row r="54" spans="1:18" ht="55" customHeight="1" x14ac:dyDescent="0.2">
      <c r="A54" s="5" t="s">
        <v>1512</v>
      </c>
      <c r="B54" s="5" t="s">
        <v>2217</v>
      </c>
      <c r="C54" s="5" t="s">
        <v>1508</v>
      </c>
      <c r="D54" s="4" t="s">
        <v>2216</v>
      </c>
      <c r="E54" s="4" t="s">
        <v>2220</v>
      </c>
      <c r="F54" s="5" t="s">
        <v>1508</v>
      </c>
      <c r="G54" s="5" t="s">
        <v>1507</v>
      </c>
      <c r="H54" s="5" t="s">
        <v>60</v>
      </c>
      <c r="I54" s="5" t="s">
        <v>1508</v>
      </c>
      <c r="J54" s="5" t="s">
        <v>1507</v>
      </c>
      <c r="K54" s="5" t="s">
        <v>60</v>
      </c>
      <c r="L54" s="5" t="s">
        <v>25</v>
      </c>
      <c r="M54" s="5" t="s">
        <v>312</v>
      </c>
      <c r="N54" s="5" t="s">
        <v>27</v>
      </c>
      <c r="O54" s="5" t="s">
        <v>74</v>
      </c>
      <c r="P54" s="4" t="s">
        <v>2219</v>
      </c>
      <c r="Q54" s="5" t="s">
        <v>30</v>
      </c>
      <c r="R54" s="4" t="s">
        <v>2218</v>
      </c>
    </row>
    <row r="55" spans="1:18" ht="55" customHeight="1" x14ac:dyDescent="0.2">
      <c r="A55" s="7" t="s">
        <v>1512</v>
      </c>
      <c r="B55" s="7" t="s">
        <v>2217</v>
      </c>
      <c r="C55" s="7" t="s">
        <v>1508</v>
      </c>
      <c r="D55" s="6" t="s">
        <v>2216</v>
      </c>
      <c r="E55" s="6" t="s">
        <v>2215</v>
      </c>
      <c r="F55" s="7" t="s">
        <v>1508</v>
      </c>
      <c r="G55" s="7" t="s">
        <v>1507</v>
      </c>
      <c r="H55" s="7" t="s">
        <v>60</v>
      </c>
      <c r="I55" s="7" t="s">
        <v>1508</v>
      </c>
      <c r="J55" s="7" t="s">
        <v>1507</v>
      </c>
      <c r="K55" s="7" t="s">
        <v>60</v>
      </c>
      <c r="L55" s="7" t="s">
        <v>25</v>
      </c>
      <c r="M55" s="7" t="s">
        <v>1576</v>
      </c>
      <c r="N55" s="7" t="s">
        <v>115</v>
      </c>
      <c r="O55" s="7" t="s">
        <v>54</v>
      </c>
      <c r="P55" s="6" t="s">
        <v>2214</v>
      </c>
      <c r="Q55" s="7" t="s">
        <v>273</v>
      </c>
      <c r="R55" s="6" t="s">
        <v>2213</v>
      </c>
    </row>
    <row r="56" spans="1:18" ht="55" customHeight="1" x14ac:dyDescent="0.2">
      <c r="A56" s="5" t="s">
        <v>1512</v>
      </c>
      <c r="B56" s="5" t="s">
        <v>2159</v>
      </c>
      <c r="C56" s="5" t="s">
        <v>1585</v>
      </c>
      <c r="D56" s="4" t="s">
        <v>2158</v>
      </c>
      <c r="E56" s="4" t="s">
        <v>2212</v>
      </c>
      <c r="F56" s="5" t="s">
        <v>1585</v>
      </c>
      <c r="G56" s="5" t="s">
        <v>1507</v>
      </c>
      <c r="H56" s="5" t="s">
        <v>60</v>
      </c>
      <c r="I56" s="5" t="s">
        <v>1585</v>
      </c>
      <c r="J56" s="5" t="s">
        <v>1507</v>
      </c>
      <c r="K56" s="5" t="s">
        <v>60</v>
      </c>
      <c r="L56" s="5" t="s">
        <v>25</v>
      </c>
      <c r="M56" s="5" t="s">
        <v>2211</v>
      </c>
      <c r="N56" s="5" t="s">
        <v>27</v>
      </c>
      <c r="O56" s="5" t="s">
        <v>219</v>
      </c>
      <c r="P56" s="4" t="s">
        <v>2210</v>
      </c>
      <c r="Q56" s="5" t="s">
        <v>1801</v>
      </c>
      <c r="R56" s="4" t="s">
        <v>2209</v>
      </c>
    </row>
    <row r="57" spans="1:18" ht="55" customHeight="1" x14ac:dyDescent="0.2">
      <c r="A57" s="7" t="s">
        <v>1512</v>
      </c>
      <c r="B57" s="7" t="s">
        <v>2159</v>
      </c>
      <c r="C57" s="7" t="s">
        <v>1585</v>
      </c>
      <c r="D57" s="6" t="s">
        <v>2158</v>
      </c>
      <c r="E57" s="6" t="s">
        <v>2208</v>
      </c>
      <c r="F57" s="7" t="s">
        <v>1585</v>
      </c>
      <c r="G57" s="7" t="s">
        <v>1507</v>
      </c>
      <c r="H57" s="7" t="s">
        <v>60</v>
      </c>
      <c r="I57" s="7" t="s">
        <v>1585</v>
      </c>
      <c r="J57" s="7" t="s">
        <v>1507</v>
      </c>
      <c r="K57" s="7" t="s">
        <v>60</v>
      </c>
      <c r="L57" s="7" t="s">
        <v>25</v>
      </c>
      <c r="M57" s="7" t="s">
        <v>2207</v>
      </c>
      <c r="N57" s="7" t="s">
        <v>115</v>
      </c>
      <c r="O57" s="7" t="s">
        <v>219</v>
      </c>
      <c r="P57" s="6" t="s">
        <v>2206</v>
      </c>
      <c r="Q57" s="7" t="s">
        <v>1810</v>
      </c>
      <c r="R57" s="6" t="s">
        <v>2205</v>
      </c>
    </row>
    <row r="58" spans="1:18" ht="55" customHeight="1" x14ac:dyDescent="0.2">
      <c r="A58" s="5" t="s">
        <v>1512</v>
      </c>
      <c r="B58" s="5" t="s">
        <v>2159</v>
      </c>
      <c r="C58" s="5" t="s">
        <v>1585</v>
      </c>
      <c r="D58" s="4" t="s">
        <v>2158</v>
      </c>
      <c r="E58" s="4" t="s">
        <v>2204</v>
      </c>
      <c r="F58" s="5" t="s">
        <v>1585</v>
      </c>
      <c r="G58" s="5" t="s">
        <v>1507</v>
      </c>
      <c r="H58" s="5" t="s">
        <v>60</v>
      </c>
      <c r="I58" s="5" t="s">
        <v>1585</v>
      </c>
      <c r="J58" s="5" t="s">
        <v>1507</v>
      </c>
      <c r="K58" s="5" t="s">
        <v>60</v>
      </c>
      <c r="L58" s="5" t="s">
        <v>25</v>
      </c>
      <c r="M58" s="5" t="s">
        <v>2203</v>
      </c>
      <c r="N58" s="5" t="s">
        <v>27</v>
      </c>
      <c r="O58" s="5" t="s">
        <v>162</v>
      </c>
      <c r="P58" s="4" t="s">
        <v>2202</v>
      </c>
      <c r="Q58" s="5" t="s">
        <v>1801</v>
      </c>
      <c r="R58" s="4" t="s">
        <v>2201</v>
      </c>
    </row>
    <row r="59" spans="1:18" ht="55" customHeight="1" x14ac:dyDescent="0.2">
      <c r="A59" s="7" t="s">
        <v>1512</v>
      </c>
      <c r="B59" s="7" t="s">
        <v>2159</v>
      </c>
      <c r="C59" s="7" t="s">
        <v>1585</v>
      </c>
      <c r="D59" s="6" t="s">
        <v>2158</v>
      </c>
      <c r="E59" s="6" t="s">
        <v>2200</v>
      </c>
      <c r="F59" s="7" t="s">
        <v>1585</v>
      </c>
      <c r="G59" s="7" t="s">
        <v>1507</v>
      </c>
      <c r="H59" s="7" t="s">
        <v>60</v>
      </c>
      <c r="I59" s="7" t="s">
        <v>41</v>
      </c>
      <c r="J59" s="7" t="s">
        <v>324</v>
      </c>
      <c r="K59" s="7" t="s">
        <v>203</v>
      </c>
      <c r="L59" s="7" t="s">
        <v>43</v>
      </c>
      <c r="M59" s="7" t="s">
        <v>114</v>
      </c>
      <c r="N59" s="7" t="s">
        <v>27</v>
      </c>
      <c r="O59" s="7" t="s">
        <v>54</v>
      </c>
      <c r="P59" s="6" t="s">
        <v>2199</v>
      </c>
      <c r="Q59" s="7" t="s">
        <v>1801</v>
      </c>
      <c r="R59" s="6" t="s">
        <v>2198</v>
      </c>
    </row>
    <row r="60" spans="1:18" ht="55" customHeight="1" x14ac:dyDescent="0.2">
      <c r="A60" s="5" t="s">
        <v>1512</v>
      </c>
      <c r="B60" s="5" t="s">
        <v>2159</v>
      </c>
      <c r="C60" s="5" t="s">
        <v>1585</v>
      </c>
      <c r="D60" s="4" t="s">
        <v>2158</v>
      </c>
      <c r="E60" s="4" t="s">
        <v>2197</v>
      </c>
      <c r="F60" s="5" t="s">
        <v>1585</v>
      </c>
      <c r="G60" s="5" t="s">
        <v>1507</v>
      </c>
      <c r="H60" s="5" t="s">
        <v>60</v>
      </c>
      <c r="I60" s="5" t="s">
        <v>1585</v>
      </c>
      <c r="J60" s="5" t="s">
        <v>1507</v>
      </c>
      <c r="K60" s="5" t="s">
        <v>60</v>
      </c>
      <c r="L60" s="5" t="s">
        <v>25</v>
      </c>
      <c r="M60" s="5" t="s">
        <v>2196</v>
      </c>
      <c r="N60" s="5" t="s">
        <v>115</v>
      </c>
      <c r="O60" s="5" t="s">
        <v>162</v>
      </c>
      <c r="P60" s="4" t="s">
        <v>2195</v>
      </c>
      <c r="Q60" s="5" t="s">
        <v>1806</v>
      </c>
      <c r="R60" s="4" t="s">
        <v>2194</v>
      </c>
    </row>
    <row r="61" spans="1:18" ht="55" customHeight="1" x14ac:dyDescent="0.2">
      <c r="A61" s="7" t="s">
        <v>1512</v>
      </c>
      <c r="B61" s="7" t="s">
        <v>2159</v>
      </c>
      <c r="C61" s="7" t="s">
        <v>1585</v>
      </c>
      <c r="D61" s="6" t="s">
        <v>2158</v>
      </c>
      <c r="E61" s="6" t="s">
        <v>2193</v>
      </c>
      <c r="F61" s="7" t="s">
        <v>1585</v>
      </c>
      <c r="G61" s="7" t="s">
        <v>1507</v>
      </c>
      <c r="H61" s="7" t="s">
        <v>60</v>
      </c>
      <c r="I61" s="7" t="s">
        <v>1585</v>
      </c>
      <c r="J61" s="7" t="s">
        <v>1507</v>
      </c>
      <c r="K61" s="7" t="s">
        <v>60</v>
      </c>
      <c r="L61" s="7" t="s">
        <v>25</v>
      </c>
      <c r="M61" s="7" t="s">
        <v>2192</v>
      </c>
      <c r="N61" s="7" t="s">
        <v>115</v>
      </c>
      <c r="O61" s="7" t="s">
        <v>162</v>
      </c>
      <c r="P61" s="6" t="s">
        <v>2191</v>
      </c>
      <c r="Q61" s="7" t="s">
        <v>1806</v>
      </c>
      <c r="R61" s="6" t="s">
        <v>2190</v>
      </c>
    </row>
    <row r="62" spans="1:18" ht="55" customHeight="1" x14ac:dyDescent="0.2">
      <c r="A62" s="5" t="s">
        <v>1512</v>
      </c>
      <c r="B62" s="5" t="s">
        <v>2159</v>
      </c>
      <c r="C62" s="5" t="s">
        <v>1585</v>
      </c>
      <c r="D62" s="4" t="s">
        <v>2158</v>
      </c>
      <c r="E62" s="4" t="s">
        <v>2189</v>
      </c>
      <c r="F62" s="5" t="s">
        <v>1585</v>
      </c>
      <c r="G62" s="5" t="s">
        <v>1507</v>
      </c>
      <c r="H62" s="5" t="s">
        <v>60</v>
      </c>
      <c r="I62" s="5" t="s">
        <v>1585</v>
      </c>
      <c r="J62" s="5" t="s">
        <v>1507</v>
      </c>
      <c r="K62" s="5" t="s">
        <v>60</v>
      </c>
      <c r="L62" s="5" t="s">
        <v>25</v>
      </c>
      <c r="M62" s="5" t="s">
        <v>1755</v>
      </c>
      <c r="N62" s="5" t="s">
        <v>27</v>
      </c>
      <c r="O62" s="5" t="s">
        <v>162</v>
      </c>
      <c r="P62" s="4" t="s">
        <v>2188</v>
      </c>
      <c r="Q62" s="5" t="s">
        <v>1820</v>
      </c>
      <c r="R62" s="4" t="s">
        <v>2187</v>
      </c>
    </row>
    <row r="63" spans="1:18" ht="55" customHeight="1" x14ac:dyDescent="0.2">
      <c r="A63" s="7" t="s">
        <v>1512</v>
      </c>
      <c r="B63" s="7" t="s">
        <v>2159</v>
      </c>
      <c r="C63" s="7" t="s">
        <v>1585</v>
      </c>
      <c r="D63" s="6" t="s">
        <v>2158</v>
      </c>
      <c r="E63" s="6" t="s">
        <v>2186</v>
      </c>
      <c r="F63" s="7" t="s">
        <v>1585</v>
      </c>
      <c r="G63" s="7" t="s">
        <v>1507</v>
      </c>
      <c r="H63" s="7" t="s">
        <v>60</v>
      </c>
      <c r="I63" s="7" t="s">
        <v>1585</v>
      </c>
      <c r="J63" s="7" t="s">
        <v>1507</v>
      </c>
      <c r="K63" s="7" t="s">
        <v>60</v>
      </c>
      <c r="L63" s="7" t="s">
        <v>25</v>
      </c>
      <c r="M63" s="7" t="s">
        <v>2185</v>
      </c>
      <c r="N63" s="7" t="s">
        <v>27</v>
      </c>
      <c r="O63" s="7" t="s">
        <v>162</v>
      </c>
      <c r="P63" s="6" t="s">
        <v>2184</v>
      </c>
      <c r="Q63" s="7" t="s">
        <v>1827</v>
      </c>
      <c r="R63" s="6" t="s">
        <v>2183</v>
      </c>
    </row>
    <row r="64" spans="1:18" ht="55" customHeight="1" x14ac:dyDescent="0.2">
      <c r="A64" s="5" t="s">
        <v>1512</v>
      </c>
      <c r="B64" s="5" t="s">
        <v>2159</v>
      </c>
      <c r="C64" s="5" t="s">
        <v>1585</v>
      </c>
      <c r="D64" s="4" t="s">
        <v>2158</v>
      </c>
      <c r="E64" s="4" t="s">
        <v>2182</v>
      </c>
      <c r="F64" s="5" t="s">
        <v>1585</v>
      </c>
      <c r="G64" s="5" t="s">
        <v>1507</v>
      </c>
      <c r="H64" s="5" t="s">
        <v>60</v>
      </c>
      <c r="I64" s="5" t="s">
        <v>1585</v>
      </c>
      <c r="J64" s="5" t="s">
        <v>1507</v>
      </c>
      <c r="K64" s="5" t="s">
        <v>60</v>
      </c>
      <c r="L64" s="5" t="s">
        <v>25</v>
      </c>
      <c r="M64" s="5" t="s">
        <v>2181</v>
      </c>
      <c r="N64" s="5" t="s">
        <v>27</v>
      </c>
      <c r="O64" s="5" t="s">
        <v>162</v>
      </c>
      <c r="P64" s="4" t="s">
        <v>2180</v>
      </c>
      <c r="Q64" s="5" t="s">
        <v>1827</v>
      </c>
      <c r="R64" s="4" t="s">
        <v>2179</v>
      </c>
    </row>
    <row r="65" spans="1:18" ht="55" customHeight="1" x14ac:dyDescent="0.2">
      <c r="A65" s="7" t="s">
        <v>1512</v>
      </c>
      <c r="B65" s="7" t="s">
        <v>2159</v>
      </c>
      <c r="C65" s="7" t="s">
        <v>1585</v>
      </c>
      <c r="D65" s="6" t="s">
        <v>2158</v>
      </c>
      <c r="E65" s="6" t="s">
        <v>2178</v>
      </c>
      <c r="F65" s="7" t="s">
        <v>1585</v>
      </c>
      <c r="G65" s="7" t="s">
        <v>1507</v>
      </c>
      <c r="H65" s="7" t="s">
        <v>60</v>
      </c>
      <c r="I65" s="7" t="s">
        <v>1585</v>
      </c>
      <c r="J65" s="7" t="s">
        <v>1507</v>
      </c>
      <c r="K65" s="7" t="s">
        <v>60</v>
      </c>
      <c r="L65" s="7" t="s">
        <v>25</v>
      </c>
      <c r="M65" s="7" t="s">
        <v>2177</v>
      </c>
      <c r="N65" s="7" t="s">
        <v>27</v>
      </c>
      <c r="O65" s="7" t="s">
        <v>219</v>
      </c>
      <c r="P65" s="6" t="s">
        <v>2176</v>
      </c>
      <c r="Q65" s="7" t="s">
        <v>1806</v>
      </c>
      <c r="R65" s="6" t="s">
        <v>2175</v>
      </c>
    </row>
    <row r="66" spans="1:18" ht="55" customHeight="1" x14ac:dyDescent="0.2">
      <c r="A66" s="5" t="s">
        <v>1512</v>
      </c>
      <c r="B66" s="5" t="s">
        <v>2159</v>
      </c>
      <c r="C66" s="5" t="s">
        <v>1585</v>
      </c>
      <c r="D66" s="4" t="s">
        <v>2158</v>
      </c>
      <c r="E66" s="4" t="s">
        <v>2174</v>
      </c>
      <c r="F66" s="5" t="s">
        <v>1585</v>
      </c>
      <c r="G66" s="5" t="s">
        <v>1507</v>
      </c>
      <c r="H66" s="5" t="s">
        <v>60</v>
      </c>
      <c r="I66" s="5" t="s">
        <v>1585</v>
      </c>
      <c r="J66" s="5" t="s">
        <v>1507</v>
      </c>
      <c r="K66" s="5" t="s">
        <v>60</v>
      </c>
      <c r="L66" s="5" t="s">
        <v>25</v>
      </c>
      <c r="M66" s="5" t="s">
        <v>1704</v>
      </c>
      <c r="N66" s="5" t="s">
        <v>115</v>
      </c>
      <c r="O66" s="5" t="s">
        <v>219</v>
      </c>
      <c r="P66" s="4" t="s">
        <v>2173</v>
      </c>
      <c r="Q66" s="5" t="s">
        <v>1806</v>
      </c>
      <c r="R66" s="4" t="s">
        <v>2172</v>
      </c>
    </row>
    <row r="67" spans="1:18" ht="55" customHeight="1" x14ac:dyDescent="0.2">
      <c r="A67" s="7" t="s">
        <v>1512</v>
      </c>
      <c r="B67" s="7" t="s">
        <v>2159</v>
      </c>
      <c r="C67" s="7" t="s">
        <v>1585</v>
      </c>
      <c r="D67" s="6" t="s">
        <v>2158</v>
      </c>
      <c r="E67" s="6" t="s">
        <v>2171</v>
      </c>
      <c r="F67" s="7" t="s">
        <v>1585</v>
      </c>
      <c r="G67" s="7" t="s">
        <v>1507</v>
      </c>
      <c r="H67" s="7" t="s">
        <v>60</v>
      </c>
      <c r="I67" s="7" t="s">
        <v>1585</v>
      </c>
      <c r="J67" s="7" t="s">
        <v>1507</v>
      </c>
      <c r="K67" s="7" t="s">
        <v>60</v>
      </c>
      <c r="L67" s="7" t="s">
        <v>25</v>
      </c>
      <c r="M67" s="7" t="s">
        <v>2170</v>
      </c>
      <c r="N67" s="7" t="s">
        <v>27</v>
      </c>
      <c r="O67" s="7" t="s">
        <v>219</v>
      </c>
      <c r="P67" s="6" t="s">
        <v>2169</v>
      </c>
      <c r="Q67" s="7" t="s">
        <v>1792</v>
      </c>
      <c r="R67" s="6" t="s">
        <v>2168</v>
      </c>
    </row>
    <row r="68" spans="1:18" ht="55" customHeight="1" x14ac:dyDescent="0.2">
      <c r="A68" s="5" t="s">
        <v>1512</v>
      </c>
      <c r="B68" s="5" t="s">
        <v>2159</v>
      </c>
      <c r="C68" s="5" t="s">
        <v>1585</v>
      </c>
      <c r="D68" s="4" t="s">
        <v>2158</v>
      </c>
      <c r="E68" s="4" t="s">
        <v>2167</v>
      </c>
      <c r="F68" s="5" t="s">
        <v>1585</v>
      </c>
      <c r="G68" s="5" t="s">
        <v>1507</v>
      </c>
      <c r="H68" s="5" t="s">
        <v>60</v>
      </c>
      <c r="I68" s="5" t="s">
        <v>1585</v>
      </c>
      <c r="J68" s="5" t="s">
        <v>1507</v>
      </c>
      <c r="K68" s="5" t="s">
        <v>60</v>
      </c>
      <c r="L68" s="5" t="s">
        <v>25</v>
      </c>
      <c r="M68" s="5" t="s">
        <v>2166</v>
      </c>
      <c r="N68" s="5" t="s">
        <v>27</v>
      </c>
      <c r="O68" s="5" t="s">
        <v>219</v>
      </c>
      <c r="P68" s="4" t="s">
        <v>2165</v>
      </c>
      <c r="Q68" s="5" t="s">
        <v>1843</v>
      </c>
      <c r="R68" s="4" t="s">
        <v>2164</v>
      </c>
    </row>
    <row r="69" spans="1:18" ht="55" customHeight="1" x14ac:dyDescent="0.2">
      <c r="A69" s="7" t="s">
        <v>1512</v>
      </c>
      <c r="B69" s="7" t="s">
        <v>2159</v>
      </c>
      <c r="C69" s="7" t="s">
        <v>1585</v>
      </c>
      <c r="D69" s="6" t="s">
        <v>2158</v>
      </c>
      <c r="E69" s="6" t="s">
        <v>2163</v>
      </c>
      <c r="F69" s="7" t="s">
        <v>1585</v>
      </c>
      <c r="G69" s="7" t="s">
        <v>1507</v>
      </c>
      <c r="H69" s="7" t="s">
        <v>60</v>
      </c>
      <c r="I69" s="7" t="s">
        <v>1585</v>
      </c>
      <c r="J69" s="7" t="s">
        <v>1507</v>
      </c>
      <c r="K69" s="7" t="s">
        <v>60</v>
      </c>
      <c r="L69" s="7" t="s">
        <v>25</v>
      </c>
      <c r="M69" s="7" t="s">
        <v>2162</v>
      </c>
      <c r="N69" s="7" t="s">
        <v>27</v>
      </c>
      <c r="O69" s="7" t="s">
        <v>44</v>
      </c>
      <c r="P69" s="6" t="s">
        <v>2161</v>
      </c>
      <c r="Q69" s="7" t="s">
        <v>1843</v>
      </c>
      <c r="R69" s="6" t="s">
        <v>2160</v>
      </c>
    </row>
    <row r="70" spans="1:18" ht="55" customHeight="1" x14ac:dyDescent="0.2">
      <c r="A70" s="5" t="s">
        <v>1512</v>
      </c>
      <c r="B70" s="5" t="s">
        <v>2159</v>
      </c>
      <c r="C70" s="5" t="s">
        <v>1585</v>
      </c>
      <c r="D70" s="4" t="s">
        <v>2158</v>
      </c>
      <c r="E70" s="4" t="s">
        <v>2157</v>
      </c>
      <c r="F70" s="5" t="s">
        <v>1585</v>
      </c>
      <c r="G70" s="5" t="s">
        <v>1507</v>
      </c>
      <c r="H70" s="5" t="s">
        <v>60</v>
      </c>
      <c r="I70" s="5" t="s">
        <v>1585</v>
      </c>
      <c r="J70" s="5" t="s">
        <v>1507</v>
      </c>
      <c r="K70" s="5" t="s">
        <v>60</v>
      </c>
      <c r="L70" s="5" t="s">
        <v>25</v>
      </c>
      <c r="M70" s="5" t="s">
        <v>2156</v>
      </c>
      <c r="N70" s="5" t="s">
        <v>27</v>
      </c>
      <c r="O70" s="5" t="s">
        <v>162</v>
      </c>
      <c r="P70" s="4" t="s">
        <v>2155</v>
      </c>
      <c r="Q70" s="5" t="s">
        <v>1820</v>
      </c>
      <c r="R70" s="4" t="s">
        <v>2154</v>
      </c>
    </row>
    <row r="71" spans="1:18" ht="55" customHeight="1" x14ac:dyDescent="0.2">
      <c r="A71" s="7" t="s">
        <v>1512</v>
      </c>
      <c r="B71" s="7" t="s">
        <v>2122</v>
      </c>
      <c r="C71" s="7" t="s">
        <v>1585</v>
      </c>
      <c r="D71" s="6" t="s">
        <v>2121</v>
      </c>
      <c r="E71" s="6" t="s">
        <v>2153</v>
      </c>
      <c r="F71" s="7" t="s">
        <v>1585</v>
      </c>
      <c r="G71" s="7" t="s">
        <v>1507</v>
      </c>
      <c r="H71" s="7" t="s">
        <v>24</v>
      </c>
      <c r="I71" s="7" t="s">
        <v>1585</v>
      </c>
      <c r="J71" s="7" t="s">
        <v>1507</v>
      </c>
      <c r="K71" s="7" t="s">
        <v>24</v>
      </c>
      <c r="L71" s="7" t="s">
        <v>25</v>
      </c>
      <c r="M71" s="7" t="s">
        <v>312</v>
      </c>
      <c r="N71" s="7" t="s">
        <v>115</v>
      </c>
      <c r="O71" s="7" t="s">
        <v>2118</v>
      </c>
      <c r="P71" s="6" t="s">
        <v>2152</v>
      </c>
      <c r="Q71" s="7" t="s">
        <v>14</v>
      </c>
      <c r="R71" s="6" t="s">
        <v>2151</v>
      </c>
    </row>
    <row r="72" spans="1:18" ht="55" customHeight="1" x14ac:dyDescent="0.2">
      <c r="A72" s="5" t="s">
        <v>1512</v>
      </c>
      <c r="B72" s="5" t="s">
        <v>2122</v>
      </c>
      <c r="C72" s="5" t="s">
        <v>1585</v>
      </c>
      <c r="D72" s="4" t="s">
        <v>2121</v>
      </c>
      <c r="E72" s="4" t="s">
        <v>2150</v>
      </c>
      <c r="F72" s="5" t="s">
        <v>1585</v>
      </c>
      <c r="G72" s="5" t="s">
        <v>1507</v>
      </c>
      <c r="H72" s="5" t="s">
        <v>24</v>
      </c>
      <c r="I72" s="5" t="s">
        <v>1585</v>
      </c>
      <c r="J72" s="5" t="s">
        <v>1507</v>
      </c>
      <c r="K72" s="5" t="s">
        <v>24</v>
      </c>
      <c r="L72" s="5" t="s">
        <v>25</v>
      </c>
      <c r="M72" s="5" t="s">
        <v>1595</v>
      </c>
      <c r="N72" s="5" t="s">
        <v>115</v>
      </c>
      <c r="O72" s="5" t="s">
        <v>2118</v>
      </c>
      <c r="P72" s="4" t="s">
        <v>2149</v>
      </c>
      <c r="Q72" s="5" t="s">
        <v>14</v>
      </c>
      <c r="R72" s="4" t="s">
        <v>2148</v>
      </c>
    </row>
    <row r="73" spans="1:18" ht="55" customHeight="1" x14ac:dyDescent="0.2">
      <c r="A73" s="7" t="s">
        <v>1512</v>
      </c>
      <c r="B73" s="7" t="s">
        <v>2122</v>
      </c>
      <c r="C73" s="7" t="s">
        <v>1585</v>
      </c>
      <c r="D73" s="6" t="s">
        <v>2121</v>
      </c>
      <c r="E73" s="6" t="s">
        <v>2147</v>
      </c>
      <c r="F73" s="7" t="s">
        <v>1585</v>
      </c>
      <c r="G73" s="7" t="s">
        <v>1507</v>
      </c>
      <c r="H73" s="7" t="s">
        <v>24</v>
      </c>
      <c r="I73" s="7" t="s">
        <v>2051</v>
      </c>
      <c r="J73" s="7" t="s">
        <v>324</v>
      </c>
      <c r="K73" s="7" t="s">
        <v>60</v>
      </c>
      <c r="L73" s="7" t="s">
        <v>43</v>
      </c>
      <c r="M73" s="7" t="s">
        <v>1595</v>
      </c>
      <c r="N73" s="7" t="s">
        <v>115</v>
      </c>
      <c r="O73" s="7" t="s">
        <v>2118</v>
      </c>
      <c r="P73" s="6" t="s">
        <v>2146</v>
      </c>
      <c r="Q73" s="7" t="s">
        <v>46</v>
      </c>
      <c r="R73" s="6" t="s">
        <v>2145</v>
      </c>
    </row>
    <row r="74" spans="1:18" ht="55" customHeight="1" x14ac:dyDescent="0.2">
      <c r="A74" s="5" t="s">
        <v>1512</v>
      </c>
      <c r="B74" s="5" t="s">
        <v>2122</v>
      </c>
      <c r="C74" s="5" t="s">
        <v>1585</v>
      </c>
      <c r="D74" s="4" t="s">
        <v>2121</v>
      </c>
      <c r="E74" s="4" t="s">
        <v>2144</v>
      </c>
      <c r="F74" s="5" t="s">
        <v>1585</v>
      </c>
      <c r="G74" s="5" t="s">
        <v>1507</v>
      </c>
      <c r="H74" s="5" t="s">
        <v>24</v>
      </c>
      <c r="I74" s="5" t="s">
        <v>2143</v>
      </c>
      <c r="J74" s="5" t="s">
        <v>2142</v>
      </c>
      <c r="K74" s="5" t="s">
        <v>60</v>
      </c>
      <c r="L74" s="5" t="s">
        <v>43</v>
      </c>
      <c r="M74" s="5" t="s">
        <v>1595</v>
      </c>
      <c r="N74" s="5" t="s">
        <v>115</v>
      </c>
      <c r="O74" s="5" t="s">
        <v>2118</v>
      </c>
      <c r="P74" s="4" t="s">
        <v>2141</v>
      </c>
      <c r="Q74" s="5" t="s">
        <v>46</v>
      </c>
      <c r="R74" s="4" t="s">
        <v>2140</v>
      </c>
    </row>
    <row r="75" spans="1:18" ht="55" customHeight="1" x14ac:dyDescent="0.2">
      <c r="A75" s="7" t="s">
        <v>1512</v>
      </c>
      <c r="B75" s="7" t="s">
        <v>2122</v>
      </c>
      <c r="C75" s="7" t="s">
        <v>1585</v>
      </c>
      <c r="D75" s="6" t="s">
        <v>2121</v>
      </c>
      <c r="E75" s="6" t="s">
        <v>2139</v>
      </c>
      <c r="F75" s="7" t="s">
        <v>1585</v>
      </c>
      <c r="G75" s="7" t="s">
        <v>1507</v>
      </c>
      <c r="H75" s="7" t="s">
        <v>24</v>
      </c>
      <c r="I75" s="7" t="s">
        <v>1585</v>
      </c>
      <c r="J75" s="7" t="s">
        <v>1507</v>
      </c>
      <c r="K75" s="7" t="s">
        <v>24</v>
      </c>
      <c r="L75" s="7" t="s">
        <v>25</v>
      </c>
      <c r="M75" s="7" t="s">
        <v>1584</v>
      </c>
      <c r="N75" s="7" t="s">
        <v>115</v>
      </c>
      <c r="O75" s="7" t="s">
        <v>2118</v>
      </c>
      <c r="P75" s="6" t="s">
        <v>2138</v>
      </c>
      <c r="Q75" s="7" t="s">
        <v>14</v>
      </c>
      <c r="R75" s="6" t="s">
        <v>2137</v>
      </c>
    </row>
    <row r="76" spans="1:18" ht="55" customHeight="1" x14ac:dyDescent="0.2">
      <c r="A76" s="5" t="s">
        <v>1512</v>
      </c>
      <c r="B76" s="5" t="s">
        <v>2122</v>
      </c>
      <c r="C76" s="5" t="s">
        <v>1585</v>
      </c>
      <c r="D76" s="4" t="s">
        <v>2121</v>
      </c>
      <c r="E76" s="4" t="s">
        <v>2136</v>
      </c>
      <c r="F76" s="5" t="s">
        <v>1585</v>
      </c>
      <c r="G76" s="5" t="s">
        <v>1507</v>
      </c>
      <c r="H76" s="5" t="s">
        <v>24</v>
      </c>
      <c r="I76" s="5" t="s">
        <v>2135</v>
      </c>
      <c r="J76" s="5" t="s">
        <v>2134</v>
      </c>
      <c r="K76" s="5" t="s">
        <v>60</v>
      </c>
      <c r="L76" s="5" t="s">
        <v>43</v>
      </c>
      <c r="M76" s="5" t="s">
        <v>1595</v>
      </c>
      <c r="N76" s="5" t="s">
        <v>115</v>
      </c>
      <c r="O76" s="5" t="s">
        <v>2118</v>
      </c>
      <c r="P76" s="4" t="s">
        <v>2133</v>
      </c>
      <c r="Q76" s="5" t="s">
        <v>30</v>
      </c>
      <c r="R76" s="4" t="s">
        <v>2132</v>
      </c>
    </row>
    <row r="77" spans="1:18" ht="55" customHeight="1" x14ac:dyDescent="0.2">
      <c r="A77" s="7" t="s">
        <v>1512</v>
      </c>
      <c r="B77" s="7" t="s">
        <v>2122</v>
      </c>
      <c r="C77" s="7" t="s">
        <v>1585</v>
      </c>
      <c r="D77" s="6" t="s">
        <v>2121</v>
      </c>
      <c r="E77" s="6" t="s">
        <v>2131</v>
      </c>
      <c r="F77" s="7" t="s">
        <v>1585</v>
      </c>
      <c r="G77" s="7" t="s">
        <v>1507</v>
      </c>
      <c r="H77" s="7" t="s">
        <v>24</v>
      </c>
      <c r="I77" s="7" t="s">
        <v>1585</v>
      </c>
      <c r="J77" s="7" t="s">
        <v>1507</v>
      </c>
      <c r="K77" s="7" t="s">
        <v>24</v>
      </c>
      <c r="L77" s="7" t="s">
        <v>25</v>
      </c>
      <c r="M77" s="7" t="s">
        <v>1584</v>
      </c>
      <c r="N77" s="7" t="s">
        <v>115</v>
      </c>
      <c r="O77" s="7" t="s">
        <v>331</v>
      </c>
      <c r="P77" s="6" t="s">
        <v>2130</v>
      </c>
      <c r="Q77" s="7" t="s">
        <v>309</v>
      </c>
      <c r="R77" s="6" t="s">
        <v>2129</v>
      </c>
    </row>
    <row r="78" spans="1:18" ht="55" customHeight="1" x14ac:dyDescent="0.2">
      <c r="A78" s="5" t="s">
        <v>1512</v>
      </c>
      <c r="B78" s="5" t="s">
        <v>2122</v>
      </c>
      <c r="C78" s="5" t="s">
        <v>1585</v>
      </c>
      <c r="D78" s="4" t="s">
        <v>2121</v>
      </c>
      <c r="E78" s="4" t="s">
        <v>2128</v>
      </c>
      <c r="F78" s="5" t="s">
        <v>1585</v>
      </c>
      <c r="G78" s="5" t="s">
        <v>1507</v>
      </c>
      <c r="H78" s="5" t="s">
        <v>24</v>
      </c>
      <c r="I78" s="5" t="s">
        <v>2051</v>
      </c>
      <c r="J78" s="5" t="s">
        <v>324</v>
      </c>
      <c r="K78" s="5" t="s">
        <v>60</v>
      </c>
      <c r="L78" s="5" t="s">
        <v>43</v>
      </c>
      <c r="M78" s="5" t="s">
        <v>312</v>
      </c>
      <c r="N78" s="5" t="s">
        <v>115</v>
      </c>
      <c r="O78" s="5" t="s">
        <v>2118</v>
      </c>
      <c r="P78" s="4" t="s">
        <v>2127</v>
      </c>
      <c r="Q78" s="5" t="s">
        <v>46</v>
      </c>
      <c r="R78" s="4" t="s">
        <v>2126</v>
      </c>
    </row>
    <row r="79" spans="1:18" ht="55" customHeight="1" x14ac:dyDescent="0.2">
      <c r="A79" s="7" t="s">
        <v>1512</v>
      </c>
      <c r="B79" s="7" t="s">
        <v>2122</v>
      </c>
      <c r="C79" s="7" t="s">
        <v>1585</v>
      </c>
      <c r="D79" s="6" t="s">
        <v>2121</v>
      </c>
      <c r="E79" s="6" t="s">
        <v>2125</v>
      </c>
      <c r="F79" s="7" t="s">
        <v>1585</v>
      </c>
      <c r="G79" s="7" t="s">
        <v>1507</v>
      </c>
      <c r="H79" s="7" t="s">
        <v>24</v>
      </c>
      <c r="I79" s="7" t="s">
        <v>1585</v>
      </c>
      <c r="J79" s="7" t="s">
        <v>1507</v>
      </c>
      <c r="K79" s="7" t="s">
        <v>24</v>
      </c>
      <c r="L79" s="7" t="s">
        <v>25</v>
      </c>
      <c r="M79" s="7" t="s">
        <v>1670</v>
      </c>
      <c r="N79" s="7" t="s">
        <v>115</v>
      </c>
      <c r="O79" s="7" t="s">
        <v>1389</v>
      </c>
      <c r="P79" s="6" t="s">
        <v>2124</v>
      </c>
      <c r="Q79" s="7" t="s">
        <v>14</v>
      </c>
      <c r="R79" s="6" t="s">
        <v>2123</v>
      </c>
    </row>
    <row r="80" spans="1:18" ht="55" customHeight="1" x14ac:dyDescent="0.2">
      <c r="A80" s="5" t="s">
        <v>1512</v>
      </c>
      <c r="B80" s="5" t="s">
        <v>2122</v>
      </c>
      <c r="C80" s="5" t="s">
        <v>1585</v>
      </c>
      <c r="D80" s="4" t="s">
        <v>2121</v>
      </c>
      <c r="E80" s="4" t="s">
        <v>2120</v>
      </c>
      <c r="F80" s="5" t="s">
        <v>1585</v>
      </c>
      <c r="G80" s="5" t="s">
        <v>1507</v>
      </c>
      <c r="H80" s="5" t="s">
        <v>24</v>
      </c>
      <c r="I80" s="5" t="s">
        <v>1585</v>
      </c>
      <c r="J80" s="5" t="s">
        <v>1507</v>
      </c>
      <c r="K80" s="5" t="s">
        <v>24</v>
      </c>
      <c r="L80" s="5" t="s">
        <v>25</v>
      </c>
      <c r="M80" s="5" t="s">
        <v>2119</v>
      </c>
      <c r="N80" s="5" t="s">
        <v>115</v>
      </c>
      <c r="O80" s="5" t="s">
        <v>2118</v>
      </c>
      <c r="P80" s="4" t="s">
        <v>2117</v>
      </c>
      <c r="Q80" s="5" t="s">
        <v>14</v>
      </c>
      <c r="R80" s="4" t="s">
        <v>2116</v>
      </c>
    </row>
    <row r="81" spans="1:18" ht="55" customHeight="1" x14ac:dyDescent="0.2">
      <c r="A81" s="7" t="s">
        <v>2038</v>
      </c>
      <c r="B81" s="7" t="s">
        <v>2037</v>
      </c>
      <c r="C81" s="7" t="s">
        <v>1508</v>
      </c>
      <c r="D81" s="6" t="s">
        <v>2036</v>
      </c>
      <c r="E81" s="6" t="s">
        <v>2115</v>
      </c>
      <c r="F81" s="7" t="s">
        <v>1508</v>
      </c>
      <c r="G81" s="7" t="s">
        <v>1507</v>
      </c>
      <c r="H81" s="7" t="s">
        <v>60</v>
      </c>
      <c r="I81" s="7" t="s">
        <v>2066</v>
      </c>
      <c r="J81" s="7" t="s">
        <v>2065</v>
      </c>
      <c r="K81" s="7" t="s">
        <v>203</v>
      </c>
      <c r="L81" s="7" t="s">
        <v>25</v>
      </c>
      <c r="M81" s="7" t="s">
        <v>1534</v>
      </c>
      <c r="N81" s="7" t="s">
        <v>115</v>
      </c>
      <c r="O81" s="7" t="s">
        <v>204</v>
      </c>
      <c r="P81" s="6" t="s">
        <v>2114</v>
      </c>
      <c r="Q81" s="7" t="s">
        <v>14</v>
      </c>
      <c r="R81" s="6" t="s">
        <v>2113</v>
      </c>
    </row>
    <row r="82" spans="1:18" ht="55" customHeight="1" x14ac:dyDescent="0.2">
      <c r="A82" s="5" t="s">
        <v>2038</v>
      </c>
      <c r="B82" s="5" t="s">
        <v>2037</v>
      </c>
      <c r="C82" s="5" t="s">
        <v>1508</v>
      </c>
      <c r="D82" s="4" t="s">
        <v>2036</v>
      </c>
      <c r="E82" s="4" t="s">
        <v>2112</v>
      </c>
      <c r="F82" s="5" t="s">
        <v>1508</v>
      </c>
      <c r="G82" s="5" t="s">
        <v>1507</v>
      </c>
      <c r="H82" s="5" t="s">
        <v>60</v>
      </c>
      <c r="I82" s="5" t="s">
        <v>2111</v>
      </c>
      <c r="J82" s="5" t="s">
        <v>2050</v>
      </c>
      <c r="K82" s="5" t="s">
        <v>60</v>
      </c>
      <c r="L82" s="5" t="s">
        <v>43</v>
      </c>
      <c r="M82" s="5" t="s">
        <v>2110</v>
      </c>
      <c r="N82" s="5" t="s">
        <v>115</v>
      </c>
      <c r="O82" s="5" t="s">
        <v>204</v>
      </c>
      <c r="P82" s="4" t="s">
        <v>2109</v>
      </c>
      <c r="Q82" s="5" t="s">
        <v>14</v>
      </c>
      <c r="R82" s="4" t="s">
        <v>2108</v>
      </c>
    </row>
    <row r="83" spans="1:18" ht="55" customHeight="1" x14ac:dyDescent="0.2">
      <c r="A83" s="7" t="s">
        <v>2038</v>
      </c>
      <c r="B83" s="7" t="s">
        <v>2037</v>
      </c>
      <c r="C83" s="7" t="s">
        <v>1508</v>
      </c>
      <c r="D83" s="6" t="s">
        <v>2036</v>
      </c>
      <c r="E83" s="6" t="s">
        <v>2107</v>
      </c>
      <c r="F83" s="7" t="s">
        <v>1508</v>
      </c>
      <c r="G83" s="7" t="s">
        <v>1507</v>
      </c>
      <c r="H83" s="7" t="s">
        <v>24</v>
      </c>
      <c r="I83" s="7" t="s">
        <v>1508</v>
      </c>
      <c r="J83" s="7" t="s">
        <v>1507</v>
      </c>
      <c r="K83" s="7" t="s">
        <v>24</v>
      </c>
      <c r="L83" s="7" t="s">
        <v>25</v>
      </c>
      <c r="M83" s="7" t="s">
        <v>2106</v>
      </c>
      <c r="N83" s="7" t="s">
        <v>115</v>
      </c>
      <c r="O83" s="7" t="s">
        <v>28</v>
      </c>
      <c r="P83" s="6" t="s">
        <v>2105</v>
      </c>
      <c r="Q83" s="7" t="s">
        <v>14</v>
      </c>
      <c r="R83" s="6" t="s">
        <v>2104</v>
      </c>
    </row>
    <row r="84" spans="1:18" ht="55" customHeight="1" x14ac:dyDescent="0.2">
      <c r="A84" s="5" t="s">
        <v>2038</v>
      </c>
      <c r="B84" s="5" t="s">
        <v>2037</v>
      </c>
      <c r="C84" s="5" t="s">
        <v>1508</v>
      </c>
      <c r="D84" s="4" t="s">
        <v>2036</v>
      </c>
      <c r="E84" s="4" t="s">
        <v>2103</v>
      </c>
      <c r="F84" s="5" t="s">
        <v>1508</v>
      </c>
      <c r="G84" s="5" t="s">
        <v>1507</v>
      </c>
      <c r="H84" s="5" t="s">
        <v>24</v>
      </c>
      <c r="I84" s="5" t="s">
        <v>2102</v>
      </c>
      <c r="J84" s="5" t="s">
        <v>2101</v>
      </c>
      <c r="K84" s="5" t="s">
        <v>203</v>
      </c>
      <c r="L84" s="5" t="s">
        <v>25</v>
      </c>
      <c r="M84" s="5" t="s">
        <v>2100</v>
      </c>
      <c r="N84" s="5" t="s">
        <v>115</v>
      </c>
      <c r="O84" s="5" t="s">
        <v>28</v>
      </c>
      <c r="P84" s="4" t="s">
        <v>2099</v>
      </c>
      <c r="Q84" s="5" t="s">
        <v>14</v>
      </c>
      <c r="R84" s="4" t="s">
        <v>2098</v>
      </c>
    </row>
    <row r="85" spans="1:18" ht="55" customHeight="1" x14ac:dyDescent="0.2">
      <c r="A85" s="7" t="s">
        <v>2038</v>
      </c>
      <c r="B85" s="7" t="s">
        <v>2037</v>
      </c>
      <c r="C85" s="7" t="s">
        <v>1508</v>
      </c>
      <c r="D85" s="6" t="s">
        <v>2036</v>
      </c>
      <c r="E85" s="6" t="s">
        <v>2097</v>
      </c>
      <c r="F85" s="7" t="s">
        <v>1508</v>
      </c>
      <c r="G85" s="7" t="s">
        <v>1507</v>
      </c>
      <c r="H85" s="7" t="s">
        <v>24</v>
      </c>
      <c r="I85" s="7" t="s">
        <v>1508</v>
      </c>
      <c r="J85" s="7" t="s">
        <v>1507</v>
      </c>
      <c r="K85" s="7" t="s">
        <v>24</v>
      </c>
      <c r="L85" s="7" t="s">
        <v>25</v>
      </c>
      <c r="M85" s="7" t="s">
        <v>2096</v>
      </c>
      <c r="N85" s="7" t="s">
        <v>115</v>
      </c>
      <c r="O85" s="7" t="s">
        <v>28</v>
      </c>
      <c r="P85" s="6" t="s">
        <v>2095</v>
      </c>
      <c r="Q85" s="7" t="s">
        <v>30</v>
      </c>
      <c r="R85" s="6" t="s">
        <v>2094</v>
      </c>
    </row>
    <row r="86" spans="1:18" ht="55" customHeight="1" x14ac:dyDescent="0.2">
      <c r="A86" s="5" t="s">
        <v>2038</v>
      </c>
      <c r="B86" s="5" t="s">
        <v>2037</v>
      </c>
      <c r="C86" s="5" t="s">
        <v>1508</v>
      </c>
      <c r="D86" s="4" t="s">
        <v>2036</v>
      </c>
      <c r="E86" s="4" t="s">
        <v>2093</v>
      </c>
      <c r="F86" s="5" t="s">
        <v>1508</v>
      </c>
      <c r="G86" s="5" t="s">
        <v>1507</v>
      </c>
      <c r="H86" s="5" t="s">
        <v>24</v>
      </c>
      <c r="I86" s="5" t="s">
        <v>1508</v>
      </c>
      <c r="J86" s="5" t="s">
        <v>1507</v>
      </c>
      <c r="K86" s="5" t="s">
        <v>24</v>
      </c>
      <c r="L86" s="5" t="s">
        <v>25</v>
      </c>
      <c r="M86" s="5" t="s">
        <v>2092</v>
      </c>
      <c r="N86" s="5" t="s">
        <v>115</v>
      </c>
      <c r="O86" s="5" t="s">
        <v>28</v>
      </c>
      <c r="P86" s="4" t="s">
        <v>2091</v>
      </c>
      <c r="Q86" s="5" t="s">
        <v>14</v>
      </c>
      <c r="R86" s="4" t="s">
        <v>2090</v>
      </c>
    </row>
    <row r="87" spans="1:18" ht="55" customHeight="1" x14ac:dyDescent="0.2">
      <c r="A87" s="7" t="s">
        <v>2038</v>
      </c>
      <c r="B87" s="7" t="s">
        <v>2037</v>
      </c>
      <c r="C87" s="7" t="s">
        <v>1508</v>
      </c>
      <c r="D87" s="6" t="s">
        <v>2036</v>
      </c>
      <c r="E87" s="6" t="s">
        <v>2089</v>
      </c>
      <c r="F87" s="7" t="s">
        <v>1508</v>
      </c>
      <c r="G87" s="7" t="s">
        <v>1507</v>
      </c>
      <c r="H87" s="7" t="s">
        <v>24</v>
      </c>
      <c r="I87" s="7" t="s">
        <v>2088</v>
      </c>
      <c r="J87" s="7" t="s">
        <v>2087</v>
      </c>
      <c r="K87" s="7" t="s">
        <v>60</v>
      </c>
      <c r="L87" s="7" t="s">
        <v>43</v>
      </c>
      <c r="M87" s="7" t="s">
        <v>2086</v>
      </c>
      <c r="N87" s="7" t="s">
        <v>27</v>
      </c>
      <c r="O87" s="7" t="s">
        <v>44</v>
      </c>
      <c r="P87" s="6" t="s">
        <v>2085</v>
      </c>
      <c r="Q87" s="7" t="s">
        <v>46</v>
      </c>
      <c r="R87" s="6" t="s">
        <v>2084</v>
      </c>
    </row>
    <row r="88" spans="1:18" ht="55" customHeight="1" x14ac:dyDescent="0.2">
      <c r="A88" s="5" t="s">
        <v>2038</v>
      </c>
      <c r="B88" s="5" t="s">
        <v>2037</v>
      </c>
      <c r="C88" s="5" t="s">
        <v>1508</v>
      </c>
      <c r="D88" s="4" t="s">
        <v>2036</v>
      </c>
      <c r="E88" s="4" t="s">
        <v>2083</v>
      </c>
      <c r="F88" s="5" t="s">
        <v>1508</v>
      </c>
      <c r="G88" s="5" t="s">
        <v>1507</v>
      </c>
      <c r="H88" s="5" t="s">
        <v>60</v>
      </c>
      <c r="I88" s="5" t="s">
        <v>2082</v>
      </c>
      <c r="J88" s="5" t="s">
        <v>2081</v>
      </c>
      <c r="K88" s="5" t="s">
        <v>24</v>
      </c>
      <c r="L88" s="5" t="s">
        <v>25</v>
      </c>
      <c r="M88" s="5" t="s">
        <v>1540</v>
      </c>
      <c r="N88" s="5" t="s">
        <v>27</v>
      </c>
      <c r="O88" s="5" t="s">
        <v>331</v>
      </c>
      <c r="P88" s="4" t="s">
        <v>2080</v>
      </c>
      <c r="Q88" s="5" t="s">
        <v>46</v>
      </c>
      <c r="R88" s="4" t="s">
        <v>2079</v>
      </c>
    </row>
    <row r="89" spans="1:18" ht="55" customHeight="1" x14ac:dyDescent="0.2">
      <c r="A89" s="7" t="s">
        <v>2038</v>
      </c>
      <c r="B89" s="7" t="s">
        <v>2037</v>
      </c>
      <c r="C89" s="7" t="s">
        <v>1508</v>
      </c>
      <c r="D89" s="6" t="s">
        <v>2036</v>
      </c>
      <c r="E89" s="6" t="s">
        <v>2078</v>
      </c>
      <c r="F89" s="7" t="s">
        <v>1508</v>
      </c>
      <c r="G89" s="7" t="s">
        <v>1507</v>
      </c>
      <c r="H89" s="7" t="s">
        <v>60</v>
      </c>
      <c r="I89" s="7" t="s">
        <v>1508</v>
      </c>
      <c r="J89" s="7" t="s">
        <v>1507</v>
      </c>
      <c r="K89" s="7" t="s">
        <v>60</v>
      </c>
      <c r="L89" s="7" t="s">
        <v>25</v>
      </c>
      <c r="M89" s="7" t="s">
        <v>37</v>
      </c>
      <c r="N89" s="7" t="s">
        <v>27</v>
      </c>
      <c r="O89" s="7" t="s">
        <v>1389</v>
      </c>
      <c r="P89" s="6" t="s">
        <v>2077</v>
      </c>
      <c r="Q89" s="7" t="s">
        <v>14</v>
      </c>
      <c r="R89" s="6" t="s">
        <v>2076</v>
      </c>
    </row>
    <row r="90" spans="1:18" ht="55" customHeight="1" x14ac:dyDescent="0.2">
      <c r="A90" s="5" t="s">
        <v>2038</v>
      </c>
      <c r="B90" s="5" t="s">
        <v>2037</v>
      </c>
      <c r="C90" s="5" t="s">
        <v>1508</v>
      </c>
      <c r="D90" s="4" t="s">
        <v>2036</v>
      </c>
      <c r="E90" s="4" t="s">
        <v>2075</v>
      </c>
      <c r="F90" s="5" t="s">
        <v>1508</v>
      </c>
      <c r="G90" s="5" t="s">
        <v>1507</v>
      </c>
      <c r="H90" s="5" t="s">
        <v>60</v>
      </c>
      <c r="I90" s="5" t="s">
        <v>2071</v>
      </c>
      <c r="J90" s="5" t="s">
        <v>2070</v>
      </c>
      <c r="K90" s="5" t="s">
        <v>203</v>
      </c>
      <c r="L90" s="5" t="s">
        <v>25</v>
      </c>
      <c r="M90" s="5" t="s">
        <v>1704</v>
      </c>
      <c r="N90" s="5" t="s">
        <v>115</v>
      </c>
      <c r="O90" s="5" t="s">
        <v>331</v>
      </c>
      <c r="P90" s="4" t="s">
        <v>2074</v>
      </c>
      <c r="Q90" s="5" t="s">
        <v>30</v>
      </c>
      <c r="R90" s="4" t="s">
        <v>2073</v>
      </c>
    </row>
    <row r="91" spans="1:18" ht="55" customHeight="1" x14ac:dyDescent="0.2">
      <c r="A91" s="7" t="s">
        <v>2038</v>
      </c>
      <c r="B91" s="7" t="s">
        <v>2037</v>
      </c>
      <c r="C91" s="7" t="s">
        <v>1508</v>
      </c>
      <c r="D91" s="6" t="s">
        <v>2036</v>
      </c>
      <c r="E91" s="6" t="s">
        <v>2072</v>
      </c>
      <c r="F91" s="7" t="s">
        <v>1508</v>
      </c>
      <c r="G91" s="7" t="s">
        <v>1507</v>
      </c>
      <c r="H91" s="7" t="s">
        <v>60</v>
      </c>
      <c r="I91" s="7" t="s">
        <v>2071</v>
      </c>
      <c r="J91" s="7" t="s">
        <v>2070</v>
      </c>
      <c r="K91" s="7" t="s">
        <v>203</v>
      </c>
      <c r="L91" s="7" t="s">
        <v>25</v>
      </c>
      <c r="M91" s="7" t="s">
        <v>2064</v>
      </c>
      <c r="N91" s="7" t="s">
        <v>27</v>
      </c>
      <c r="O91" s="7" t="s">
        <v>1389</v>
      </c>
      <c r="P91" s="6" t="s">
        <v>2069</v>
      </c>
      <c r="Q91" s="7" t="s">
        <v>14</v>
      </c>
      <c r="R91" s="6" t="s">
        <v>2068</v>
      </c>
    </row>
    <row r="92" spans="1:18" ht="55" customHeight="1" x14ac:dyDescent="0.2">
      <c r="A92" s="5" t="s">
        <v>2038</v>
      </c>
      <c r="B92" s="5" t="s">
        <v>2037</v>
      </c>
      <c r="C92" s="5" t="s">
        <v>1508</v>
      </c>
      <c r="D92" s="4" t="s">
        <v>2036</v>
      </c>
      <c r="E92" s="4" t="s">
        <v>2067</v>
      </c>
      <c r="F92" s="5" t="s">
        <v>1508</v>
      </c>
      <c r="G92" s="5" t="s">
        <v>1507</v>
      </c>
      <c r="H92" s="5" t="s">
        <v>60</v>
      </c>
      <c r="I92" s="5" t="s">
        <v>2066</v>
      </c>
      <c r="J92" s="5" t="s">
        <v>2065</v>
      </c>
      <c r="K92" s="5" t="s">
        <v>203</v>
      </c>
      <c r="L92" s="5" t="s">
        <v>25</v>
      </c>
      <c r="M92" s="5" t="s">
        <v>2064</v>
      </c>
      <c r="N92" s="5" t="s">
        <v>27</v>
      </c>
      <c r="O92" s="5" t="s">
        <v>204</v>
      </c>
      <c r="P92" s="4" t="s">
        <v>2063</v>
      </c>
      <c r="Q92" s="5" t="s">
        <v>14</v>
      </c>
      <c r="R92" s="4" t="s">
        <v>2062</v>
      </c>
    </row>
    <row r="93" spans="1:18" ht="55" customHeight="1" x14ac:dyDescent="0.2">
      <c r="A93" s="7" t="s">
        <v>2038</v>
      </c>
      <c r="B93" s="7" t="s">
        <v>2037</v>
      </c>
      <c r="C93" s="7" t="s">
        <v>1508</v>
      </c>
      <c r="D93" s="6" t="s">
        <v>2036</v>
      </c>
      <c r="E93" s="6" t="s">
        <v>2061</v>
      </c>
      <c r="F93" s="7" t="s">
        <v>1508</v>
      </c>
      <c r="G93" s="7" t="s">
        <v>1507</v>
      </c>
      <c r="H93" s="7" t="s">
        <v>24</v>
      </c>
      <c r="I93" s="7" t="s">
        <v>41</v>
      </c>
      <c r="J93" s="7" t="s">
        <v>2060</v>
      </c>
      <c r="K93" s="7" t="s">
        <v>24</v>
      </c>
      <c r="L93" s="7" t="s">
        <v>43</v>
      </c>
      <c r="M93" s="7" t="s">
        <v>2059</v>
      </c>
      <c r="N93" s="7" t="s">
        <v>115</v>
      </c>
      <c r="O93" s="7" t="s">
        <v>54</v>
      </c>
      <c r="P93" s="6" t="s">
        <v>2058</v>
      </c>
      <c r="Q93" s="7" t="s">
        <v>14</v>
      </c>
      <c r="R93" s="6" t="s">
        <v>2057</v>
      </c>
    </row>
    <row r="94" spans="1:18" ht="55" customHeight="1" x14ac:dyDescent="0.2">
      <c r="A94" s="5" t="s">
        <v>2038</v>
      </c>
      <c r="B94" s="5" t="s">
        <v>2037</v>
      </c>
      <c r="C94" s="5" t="s">
        <v>1508</v>
      </c>
      <c r="D94" s="4" t="s">
        <v>2036</v>
      </c>
      <c r="E94" s="4" t="s">
        <v>2056</v>
      </c>
      <c r="F94" s="5" t="s">
        <v>1508</v>
      </c>
      <c r="G94" s="5" t="s">
        <v>1507</v>
      </c>
      <c r="H94" s="5" t="s">
        <v>60</v>
      </c>
      <c r="I94" s="5" t="s">
        <v>2051</v>
      </c>
      <c r="J94" s="5" t="s">
        <v>2050</v>
      </c>
      <c r="K94" s="5" t="s">
        <v>24</v>
      </c>
      <c r="L94" s="5" t="s">
        <v>25</v>
      </c>
      <c r="M94" s="5" t="s">
        <v>2055</v>
      </c>
      <c r="N94" s="5" t="s">
        <v>115</v>
      </c>
      <c r="O94" s="5" t="s">
        <v>204</v>
      </c>
      <c r="P94" s="4" t="s">
        <v>2054</v>
      </c>
      <c r="Q94" s="5" t="s">
        <v>14</v>
      </c>
      <c r="R94" s="4" t="s">
        <v>2053</v>
      </c>
    </row>
    <row r="95" spans="1:18" ht="55" customHeight="1" x14ac:dyDescent="0.2">
      <c r="A95" s="7" t="s">
        <v>2038</v>
      </c>
      <c r="B95" s="7" t="s">
        <v>2037</v>
      </c>
      <c r="C95" s="7" t="s">
        <v>1508</v>
      </c>
      <c r="D95" s="6" t="s">
        <v>2036</v>
      </c>
      <c r="E95" s="6" t="s">
        <v>2052</v>
      </c>
      <c r="F95" s="7" t="s">
        <v>1508</v>
      </c>
      <c r="G95" s="7" t="s">
        <v>1507</v>
      </c>
      <c r="H95" s="7" t="s">
        <v>24</v>
      </c>
      <c r="I95" s="7" t="s">
        <v>2051</v>
      </c>
      <c r="J95" s="7" t="s">
        <v>2050</v>
      </c>
      <c r="K95" s="7" t="s">
        <v>24</v>
      </c>
      <c r="L95" s="7" t="s">
        <v>43</v>
      </c>
      <c r="M95" s="7" t="s">
        <v>2049</v>
      </c>
      <c r="N95" s="7" t="s">
        <v>115</v>
      </c>
      <c r="O95" s="7" t="s">
        <v>204</v>
      </c>
      <c r="P95" s="6" t="s">
        <v>2048</v>
      </c>
      <c r="Q95" s="7" t="s">
        <v>46</v>
      </c>
      <c r="R95" s="6" t="s">
        <v>2047</v>
      </c>
    </row>
    <row r="96" spans="1:18" ht="55" customHeight="1" x14ac:dyDescent="0.2">
      <c r="A96" s="5" t="s">
        <v>2038</v>
      </c>
      <c r="B96" s="5" t="s">
        <v>2037</v>
      </c>
      <c r="C96" s="5" t="s">
        <v>1508</v>
      </c>
      <c r="D96" s="4" t="s">
        <v>2036</v>
      </c>
      <c r="E96" s="4" t="s">
        <v>2046</v>
      </c>
      <c r="F96" s="5" t="s">
        <v>1508</v>
      </c>
      <c r="G96" s="5" t="s">
        <v>1507</v>
      </c>
      <c r="H96" s="5" t="s">
        <v>24</v>
      </c>
      <c r="I96" s="5" t="s">
        <v>1508</v>
      </c>
      <c r="J96" s="5" t="s">
        <v>1507</v>
      </c>
      <c r="K96" s="5" t="s">
        <v>24</v>
      </c>
      <c r="L96" s="5" t="s">
        <v>25</v>
      </c>
      <c r="M96" s="5" t="s">
        <v>1544</v>
      </c>
      <c r="N96" s="5" t="s">
        <v>115</v>
      </c>
      <c r="O96" s="5" t="s">
        <v>54</v>
      </c>
      <c r="P96" s="4" t="s">
        <v>2045</v>
      </c>
      <c r="Q96" s="5" t="s">
        <v>30</v>
      </c>
      <c r="R96" s="4" t="s">
        <v>2044</v>
      </c>
    </row>
    <row r="97" spans="1:18" ht="55" customHeight="1" x14ac:dyDescent="0.2">
      <c r="A97" s="7" t="s">
        <v>2038</v>
      </c>
      <c r="B97" s="7" t="s">
        <v>2037</v>
      </c>
      <c r="C97" s="7" t="s">
        <v>1508</v>
      </c>
      <c r="D97" s="6" t="s">
        <v>2036</v>
      </c>
      <c r="E97" s="6" t="s">
        <v>2043</v>
      </c>
      <c r="F97" s="7" t="s">
        <v>1508</v>
      </c>
      <c r="G97" s="7" t="s">
        <v>1507</v>
      </c>
      <c r="H97" s="7" t="s">
        <v>60</v>
      </c>
      <c r="I97" s="7" t="s">
        <v>2042</v>
      </c>
      <c r="J97" s="7" t="s">
        <v>2033</v>
      </c>
      <c r="K97" s="7" t="s">
        <v>203</v>
      </c>
      <c r="L97" s="7" t="s">
        <v>25</v>
      </c>
      <c r="M97" s="7" t="s">
        <v>2041</v>
      </c>
      <c r="N97" s="7" t="s">
        <v>27</v>
      </c>
      <c r="O97" s="7" t="s">
        <v>204</v>
      </c>
      <c r="P97" s="6" t="s">
        <v>2040</v>
      </c>
      <c r="Q97" s="7" t="s">
        <v>46</v>
      </c>
      <c r="R97" s="6" t="s">
        <v>2039</v>
      </c>
    </row>
    <row r="98" spans="1:18" ht="55" customHeight="1" x14ac:dyDescent="0.2">
      <c r="A98" s="5" t="s">
        <v>2038</v>
      </c>
      <c r="B98" s="5" t="s">
        <v>2037</v>
      </c>
      <c r="C98" s="5" t="s">
        <v>1508</v>
      </c>
      <c r="D98" s="4" t="s">
        <v>2036</v>
      </c>
      <c r="E98" s="4" t="s">
        <v>2035</v>
      </c>
      <c r="F98" s="5" t="s">
        <v>1508</v>
      </c>
      <c r="G98" s="5" t="s">
        <v>1507</v>
      </c>
      <c r="H98" s="5" t="s">
        <v>60</v>
      </c>
      <c r="I98" s="5" t="s">
        <v>2034</v>
      </c>
      <c r="J98" s="5" t="s">
        <v>2033</v>
      </c>
      <c r="K98" s="5" t="s">
        <v>203</v>
      </c>
      <c r="L98" s="5" t="s">
        <v>25</v>
      </c>
      <c r="M98" s="5" t="s">
        <v>61</v>
      </c>
      <c r="N98" s="5" t="s">
        <v>27</v>
      </c>
      <c r="O98" s="5" t="s">
        <v>1389</v>
      </c>
      <c r="P98" s="4" t="s">
        <v>2032</v>
      </c>
      <c r="Q98" s="5" t="s">
        <v>14</v>
      </c>
      <c r="R98" s="4" t="s">
        <v>2031</v>
      </c>
    </row>
    <row r="99" spans="1:18" ht="55" customHeight="1" x14ac:dyDescent="0.2">
      <c r="A99" s="7" t="s">
        <v>1512</v>
      </c>
      <c r="B99" s="7" t="s">
        <v>1953</v>
      </c>
      <c r="C99" s="7" t="s">
        <v>1508</v>
      </c>
      <c r="D99" s="6" t="s">
        <v>1952</v>
      </c>
      <c r="E99" s="6" t="s">
        <v>2030</v>
      </c>
      <c r="F99" s="7" t="s">
        <v>1508</v>
      </c>
      <c r="G99" s="7" t="s">
        <v>1507</v>
      </c>
      <c r="H99" s="7" t="s">
        <v>60</v>
      </c>
      <c r="I99" s="7" t="s">
        <v>1508</v>
      </c>
      <c r="J99" s="7" t="s">
        <v>1507</v>
      </c>
      <c r="K99" s="7" t="s">
        <v>60</v>
      </c>
      <c r="L99" s="7" t="s">
        <v>25</v>
      </c>
      <c r="M99" s="7" t="s">
        <v>1759</v>
      </c>
      <c r="N99" s="7" t="s">
        <v>27</v>
      </c>
      <c r="O99" s="7" t="s">
        <v>1389</v>
      </c>
      <c r="P99" s="6" t="s">
        <v>2029</v>
      </c>
      <c r="Q99" s="7" t="s">
        <v>14</v>
      </c>
      <c r="R99" s="6" t="s">
        <v>2028</v>
      </c>
    </row>
    <row r="100" spans="1:18" ht="55" customHeight="1" x14ac:dyDescent="0.2">
      <c r="A100" s="5" t="s">
        <v>1512</v>
      </c>
      <c r="B100" s="5" t="s">
        <v>1953</v>
      </c>
      <c r="C100" s="5" t="s">
        <v>1508</v>
      </c>
      <c r="D100" s="4" t="s">
        <v>1952</v>
      </c>
      <c r="E100" s="4" t="s">
        <v>2027</v>
      </c>
      <c r="F100" s="5" t="s">
        <v>1508</v>
      </c>
      <c r="G100" s="5" t="s">
        <v>1507</v>
      </c>
      <c r="H100" s="5" t="s">
        <v>60</v>
      </c>
      <c r="I100" s="5" t="s">
        <v>1508</v>
      </c>
      <c r="J100" s="5" t="s">
        <v>1507</v>
      </c>
      <c r="K100" s="5" t="s">
        <v>60</v>
      </c>
      <c r="L100" s="5" t="s">
        <v>25</v>
      </c>
      <c r="M100" s="5" t="s">
        <v>1755</v>
      </c>
      <c r="N100" s="5" t="s">
        <v>27</v>
      </c>
      <c r="O100" s="5" t="s">
        <v>1389</v>
      </c>
      <c r="P100" s="4" t="s">
        <v>2026</v>
      </c>
      <c r="Q100" s="5" t="s">
        <v>14</v>
      </c>
      <c r="R100" s="4" t="s">
        <v>2025</v>
      </c>
    </row>
    <row r="101" spans="1:18" ht="55" customHeight="1" x14ac:dyDescent="0.2">
      <c r="A101" s="7" t="s">
        <v>1512</v>
      </c>
      <c r="B101" s="7" t="s">
        <v>1953</v>
      </c>
      <c r="C101" s="7" t="s">
        <v>1508</v>
      </c>
      <c r="D101" s="6" t="s">
        <v>1952</v>
      </c>
      <c r="E101" s="6" t="s">
        <v>2024</v>
      </c>
      <c r="F101" s="7" t="s">
        <v>1508</v>
      </c>
      <c r="G101" s="7" t="s">
        <v>1507</v>
      </c>
      <c r="H101" s="7" t="s">
        <v>60</v>
      </c>
      <c r="I101" s="7" t="s">
        <v>1508</v>
      </c>
      <c r="J101" s="7" t="s">
        <v>1507</v>
      </c>
      <c r="K101" s="7" t="s">
        <v>60</v>
      </c>
      <c r="L101" s="7" t="s">
        <v>25</v>
      </c>
      <c r="M101" s="7" t="s">
        <v>1759</v>
      </c>
      <c r="N101" s="7" t="s">
        <v>27</v>
      </c>
      <c r="O101" s="7" t="s">
        <v>1389</v>
      </c>
      <c r="P101" s="6" t="s">
        <v>2023</v>
      </c>
      <c r="Q101" s="7" t="s">
        <v>46</v>
      </c>
      <c r="R101" s="6" t="s">
        <v>2022</v>
      </c>
    </row>
    <row r="102" spans="1:18" ht="55" customHeight="1" x14ac:dyDescent="0.2">
      <c r="A102" s="5" t="s">
        <v>1512</v>
      </c>
      <c r="B102" s="5" t="s">
        <v>1953</v>
      </c>
      <c r="C102" s="5" t="s">
        <v>1508</v>
      </c>
      <c r="D102" s="4" t="s">
        <v>1952</v>
      </c>
      <c r="E102" s="4" t="s">
        <v>2021</v>
      </c>
      <c r="F102" s="5" t="s">
        <v>1508</v>
      </c>
      <c r="G102" s="5" t="s">
        <v>1507</v>
      </c>
      <c r="H102" s="5" t="s">
        <v>60</v>
      </c>
      <c r="I102" s="5" t="s">
        <v>1508</v>
      </c>
      <c r="J102" s="5" t="s">
        <v>1507</v>
      </c>
      <c r="K102" s="5" t="s">
        <v>60</v>
      </c>
      <c r="L102" s="5" t="s">
        <v>25</v>
      </c>
      <c r="M102" s="5" t="s">
        <v>1747</v>
      </c>
      <c r="N102" s="5" t="s">
        <v>27</v>
      </c>
      <c r="O102" s="5" t="s">
        <v>1389</v>
      </c>
      <c r="P102" s="4" t="s">
        <v>2020</v>
      </c>
      <c r="Q102" s="5" t="s">
        <v>14</v>
      </c>
      <c r="R102" s="4" t="s">
        <v>2019</v>
      </c>
    </row>
    <row r="103" spans="1:18" ht="55" customHeight="1" x14ac:dyDescent="0.2">
      <c r="A103" s="7" t="s">
        <v>1512</v>
      </c>
      <c r="B103" s="7" t="s">
        <v>1953</v>
      </c>
      <c r="C103" s="7" t="s">
        <v>1508</v>
      </c>
      <c r="D103" s="6" t="s">
        <v>1952</v>
      </c>
      <c r="E103" s="6" t="s">
        <v>2018</v>
      </c>
      <c r="F103" s="7" t="s">
        <v>1508</v>
      </c>
      <c r="G103" s="7" t="s">
        <v>1507</v>
      </c>
      <c r="H103" s="7" t="s">
        <v>60</v>
      </c>
      <c r="I103" s="7" t="s">
        <v>2017</v>
      </c>
      <c r="J103" s="7" t="s">
        <v>1505</v>
      </c>
      <c r="K103" s="7" t="s">
        <v>203</v>
      </c>
      <c r="L103" s="7" t="s">
        <v>43</v>
      </c>
      <c r="M103" s="7" t="s">
        <v>1571</v>
      </c>
      <c r="N103" s="7" t="s">
        <v>115</v>
      </c>
      <c r="O103" s="7" t="s">
        <v>1389</v>
      </c>
      <c r="P103" s="6" t="s">
        <v>2016</v>
      </c>
      <c r="Q103" s="7" t="s">
        <v>46</v>
      </c>
      <c r="R103" s="6" t="s">
        <v>2015</v>
      </c>
    </row>
    <row r="104" spans="1:18" ht="55" customHeight="1" x14ac:dyDescent="0.2">
      <c r="A104" s="5" t="s">
        <v>1512</v>
      </c>
      <c r="B104" s="5" t="s">
        <v>1953</v>
      </c>
      <c r="C104" s="5" t="s">
        <v>1508</v>
      </c>
      <c r="D104" s="4" t="s">
        <v>1952</v>
      </c>
      <c r="E104" s="4" t="s">
        <v>2014</v>
      </c>
      <c r="F104" s="5" t="s">
        <v>1508</v>
      </c>
      <c r="G104" s="5" t="s">
        <v>1507</v>
      </c>
      <c r="H104" s="5" t="s">
        <v>60</v>
      </c>
      <c r="I104" s="5" t="s">
        <v>1508</v>
      </c>
      <c r="J104" s="5" t="s">
        <v>1507</v>
      </c>
      <c r="K104" s="5" t="s">
        <v>60</v>
      </c>
      <c r="L104" s="5" t="s">
        <v>25</v>
      </c>
      <c r="M104" s="5" t="s">
        <v>1747</v>
      </c>
      <c r="N104" s="5" t="s">
        <v>27</v>
      </c>
      <c r="O104" s="5" t="s">
        <v>134</v>
      </c>
      <c r="P104" s="4" t="s">
        <v>2013</v>
      </c>
      <c r="Q104" s="5" t="s">
        <v>273</v>
      </c>
      <c r="R104" s="4" t="s">
        <v>2012</v>
      </c>
    </row>
    <row r="105" spans="1:18" ht="55" customHeight="1" x14ac:dyDescent="0.2">
      <c r="A105" s="7" t="s">
        <v>1512</v>
      </c>
      <c r="B105" s="7" t="s">
        <v>1953</v>
      </c>
      <c r="C105" s="7" t="s">
        <v>1508</v>
      </c>
      <c r="D105" s="6" t="s">
        <v>1952</v>
      </c>
      <c r="E105" s="6" t="s">
        <v>2011</v>
      </c>
      <c r="F105" s="7" t="s">
        <v>1508</v>
      </c>
      <c r="G105" s="7" t="s">
        <v>1507</v>
      </c>
      <c r="H105" s="7" t="s">
        <v>60</v>
      </c>
      <c r="I105" s="7" t="s">
        <v>1508</v>
      </c>
      <c r="J105" s="7" t="s">
        <v>1507</v>
      </c>
      <c r="K105" s="7" t="s">
        <v>60</v>
      </c>
      <c r="L105" s="7" t="s">
        <v>25</v>
      </c>
      <c r="M105" s="7" t="s">
        <v>1759</v>
      </c>
      <c r="N105" s="7" t="s">
        <v>27</v>
      </c>
      <c r="O105" s="7" t="s">
        <v>54</v>
      </c>
      <c r="P105" s="6" t="s">
        <v>2010</v>
      </c>
      <c r="Q105" s="7" t="s">
        <v>14</v>
      </c>
      <c r="R105" s="6" t="s">
        <v>2009</v>
      </c>
    </row>
    <row r="106" spans="1:18" ht="55" customHeight="1" x14ac:dyDescent="0.2">
      <c r="A106" s="5" t="s">
        <v>1512</v>
      </c>
      <c r="B106" s="5" t="s">
        <v>1953</v>
      </c>
      <c r="C106" s="5" t="s">
        <v>1508</v>
      </c>
      <c r="D106" s="4" t="s">
        <v>1952</v>
      </c>
      <c r="E106" s="4" t="s">
        <v>2008</v>
      </c>
      <c r="F106" s="5" t="s">
        <v>1508</v>
      </c>
      <c r="G106" s="5" t="s">
        <v>1507</v>
      </c>
      <c r="H106" s="5" t="s">
        <v>60</v>
      </c>
      <c r="I106" s="5" t="s">
        <v>1508</v>
      </c>
      <c r="J106" s="5" t="s">
        <v>1507</v>
      </c>
      <c r="K106" s="5" t="s">
        <v>60</v>
      </c>
      <c r="L106" s="5" t="s">
        <v>25</v>
      </c>
      <c r="M106" s="5" t="s">
        <v>1997</v>
      </c>
      <c r="N106" s="5" t="s">
        <v>115</v>
      </c>
      <c r="O106" s="5" t="s">
        <v>134</v>
      </c>
      <c r="P106" s="4" t="s">
        <v>2007</v>
      </c>
      <c r="Q106" s="5" t="s">
        <v>136</v>
      </c>
      <c r="R106" s="4" t="s">
        <v>2006</v>
      </c>
    </row>
    <row r="107" spans="1:18" ht="55" customHeight="1" x14ac:dyDescent="0.2">
      <c r="A107" s="7" t="s">
        <v>1512</v>
      </c>
      <c r="B107" s="7" t="s">
        <v>1953</v>
      </c>
      <c r="C107" s="7" t="s">
        <v>1508</v>
      </c>
      <c r="D107" s="6" t="s">
        <v>1952</v>
      </c>
      <c r="E107" s="6" t="s">
        <v>2005</v>
      </c>
      <c r="F107" s="7" t="s">
        <v>1508</v>
      </c>
      <c r="G107" s="7" t="s">
        <v>1507</v>
      </c>
      <c r="H107" s="7" t="s">
        <v>60</v>
      </c>
      <c r="I107" s="7" t="s">
        <v>1508</v>
      </c>
      <c r="J107" s="7" t="s">
        <v>1507</v>
      </c>
      <c r="K107" s="7" t="s">
        <v>60</v>
      </c>
      <c r="L107" s="7" t="s">
        <v>25</v>
      </c>
      <c r="M107" s="7" t="s">
        <v>2004</v>
      </c>
      <c r="N107" s="7" t="s">
        <v>115</v>
      </c>
      <c r="O107" s="7" t="s">
        <v>134</v>
      </c>
      <c r="P107" s="6" t="s">
        <v>2003</v>
      </c>
      <c r="Q107" s="7" t="s">
        <v>136</v>
      </c>
      <c r="R107" s="6" t="s">
        <v>2002</v>
      </c>
    </row>
    <row r="108" spans="1:18" ht="55" customHeight="1" x14ac:dyDescent="0.2">
      <c r="A108" s="5" t="s">
        <v>1512</v>
      </c>
      <c r="B108" s="5" t="s">
        <v>1953</v>
      </c>
      <c r="C108" s="5" t="s">
        <v>1508</v>
      </c>
      <c r="D108" s="4" t="s">
        <v>1952</v>
      </c>
      <c r="E108" s="4" t="s">
        <v>2001</v>
      </c>
      <c r="F108" s="5" t="s">
        <v>1508</v>
      </c>
      <c r="G108" s="5" t="s">
        <v>1507</v>
      </c>
      <c r="H108" s="5" t="s">
        <v>60</v>
      </c>
      <c r="I108" s="5" t="s">
        <v>1508</v>
      </c>
      <c r="J108" s="5" t="s">
        <v>1507</v>
      </c>
      <c r="K108" s="5" t="s">
        <v>60</v>
      </c>
      <c r="L108" s="5" t="s">
        <v>25</v>
      </c>
      <c r="M108" s="5" t="s">
        <v>1747</v>
      </c>
      <c r="N108" s="5" t="s">
        <v>27</v>
      </c>
      <c r="O108" s="5" t="s">
        <v>134</v>
      </c>
      <c r="P108" s="4" t="s">
        <v>2000</v>
      </c>
      <c r="Q108" s="5" t="s">
        <v>273</v>
      </c>
      <c r="R108" s="4" t="s">
        <v>1999</v>
      </c>
    </row>
    <row r="109" spans="1:18" ht="55" customHeight="1" x14ac:dyDescent="0.2">
      <c r="A109" s="7" t="s">
        <v>1512</v>
      </c>
      <c r="B109" s="7" t="s">
        <v>1953</v>
      </c>
      <c r="C109" s="7" t="s">
        <v>1508</v>
      </c>
      <c r="D109" s="6" t="s">
        <v>1952</v>
      </c>
      <c r="E109" s="6" t="s">
        <v>1998</v>
      </c>
      <c r="F109" s="7" t="s">
        <v>1508</v>
      </c>
      <c r="G109" s="7" t="s">
        <v>1507</v>
      </c>
      <c r="H109" s="7" t="s">
        <v>60</v>
      </c>
      <c r="I109" s="7" t="s">
        <v>1508</v>
      </c>
      <c r="J109" s="7" t="s">
        <v>1507</v>
      </c>
      <c r="K109" s="7" t="s">
        <v>60</v>
      </c>
      <c r="L109" s="7" t="s">
        <v>25</v>
      </c>
      <c r="M109" s="7" t="s">
        <v>1997</v>
      </c>
      <c r="N109" s="7" t="s">
        <v>27</v>
      </c>
      <c r="O109" s="7" t="s">
        <v>134</v>
      </c>
      <c r="P109" s="6" t="s">
        <v>1996</v>
      </c>
      <c r="Q109" s="7" t="s">
        <v>136</v>
      </c>
      <c r="R109" s="6" t="s">
        <v>1995</v>
      </c>
    </row>
    <row r="110" spans="1:18" ht="55" customHeight="1" x14ac:dyDescent="0.2">
      <c r="A110" s="5" t="s">
        <v>1512</v>
      </c>
      <c r="B110" s="5" t="s">
        <v>1953</v>
      </c>
      <c r="C110" s="5" t="s">
        <v>1508</v>
      </c>
      <c r="D110" s="4" t="s">
        <v>1952</v>
      </c>
      <c r="E110" s="4" t="s">
        <v>1994</v>
      </c>
      <c r="F110" s="5" t="s">
        <v>1508</v>
      </c>
      <c r="G110" s="5" t="s">
        <v>1507</v>
      </c>
      <c r="H110" s="5" t="s">
        <v>60</v>
      </c>
      <c r="I110" s="5" t="s">
        <v>1508</v>
      </c>
      <c r="J110" s="5" t="s">
        <v>1507</v>
      </c>
      <c r="K110" s="5" t="s">
        <v>60</v>
      </c>
      <c r="L110" s="5" t="s">
        <v>25</v>
      </c>
      <c r="M110" s="5" t="s">
        <v>1747</v>
      </c>
      <c r="N110" s="5" t="s">
        <v>27</v>
      </c>
      <c r="O110" s="5" t="s">
        <v>134</v>
      </c>
      <c r="P110" s="4" t="s">
        <v>1993</v>
      </c>
      <c r="Q110" s="5" t="s">
        <v>136</v>
      </c>
      <c r="R110" s="4" t="s">
        <v>1992</v>
      </c>
    </row>
    <row r="111" spans="1:18" ht="55" customHeight="1" x14ac:dyDescent="0.2">
      <c r="A111" s="7" t="s">
        <v>1512</v>
      </c>
      <c r="B111" s="7" t="s">
        <v>1953</v>
      </c>
      <c r="C111" s="7" t="s">
        <v>1508</v>
      </c>
      <c r="D111" s="6" t="s">
        <v>1952</v>
      </c>
      <c r="E111" s="6" t="s">
        <v>1991</v>
      </c>
      <c r="F111" s="7" t="s">
        <v>1508</v>
      </c>
      <c r="G111" s="7" t="s">
        <v>1507</v>
      </c>
      <c r="H111" s="7" t="s">
        <v>60</v>
      </c>
      <c r="I111" s="7" t="s">
        <v>1508</v>
      </c>
      <c r="J111" s="7" t="s">
        <v>1507</v>
      </c>
      <c r="K111" s="7" t="s">
        <v>60</v>
      </c>
      <c r="L111" s="7" t="s">
        <v>25</v>
      </c>
      <c r="M111" s="7" t="s">
        <v>1747</v>
      </c>
      <c r="N111" s="7" t="s">
        <v>27</v>
      </c>
      <c r="O111" s="7" t="s">
        <v>331</v>
      </c>
      <c r="P111" s="6" t="s">
        <v>1990</v>
      </c>
      <c r="Q111" s="7" t="s">
        <v>14</v>
      </c>
      <c r="R111" s="6" t="s">
        <v>1989</v>
      </c>
    </row>
    <row r="112" spans="1:18" ht="55" customHeight="1" x14ac:dyDescent="0.2">
      <c r="A112" s="5" t="s">
        <v>1512</v>
      </c>
      <c r="B112" s="5" t="s">
        <v>1953</v>
      </c>
      <c r="C112" s="5" t="s">
        <v>1508</v>
      </c>
      <c r="D112" s="4" t="s">
        <v>1952</v>
      </c>
      <c r="E112" s="4" t="s">
        <v>1988</v>
      </c>
      <c r="F112" s="5" t="s">
        <v>1508</v>
      </c>
      <c r="G112" s="5" t="s">
        <v>1507</v>
      </c>
      <c r="H112" s="5" t="s">
        <v>60</v>
      </c>
      <c r="I112" s="5" t="s">
        <v>1987</v>
      </c>
      <c r="J112" s="5" t="s">
        <v>1986</v>
      </c>
      <c r="K112" s="5" t="s">
        <v>24</v>
      </c>
      <c r="L112" s="5" t="s">
        <v>43</v>
      </c>
      <c r="M112" s="5" t="s">
        <v>1729</v>
      </c>
      <c r="N112" s="5" t="s">
        <v>27</v>
      </c>
      <c r="O112" s="5" t="s">
        <v>331</v>
      </c>
      <c r="P112" s="4" t="s">
        <v>1985</v>
      </c>
      <c r="Q112" s="5" t="s">
        <v>46</v>
      </c>
      <c r="R112" s="4" t="s">
        <v>1984</v>
      </c>
    </row>
    <row r="113" spans="1:18" ht="55" customHeight="1" x14ac:dyDescent="0.2">
      <c r="A113" s="7" t="s">
        <v>1512</v>
      </c>
      <c r="B113" s="7" t="s">
        <v>1953</v>
      </c>
      <c r="C113" s="7" t="s">
        <v>1508</v>
      </c>
      <c r="D113" s="6" t="s">
        <v>1952</v>
      </c>
      <c r="E113" s="6" t="s">
        <v>1983</v>
      </c>
      <c r="F113" s="7" t="s">
        <v>1508</v>
      </c>
      <c r="G113" s="7" t="s">
        <v>1507</v>
      </c>
      <c r="H113" s="7" t="s">
        <v>60</v>
      </c>
      <c r="I113" s="7" t="s">
        <v>1508</v>
      </c>
      <c r="J113" s="7" t="s">
        <v>1507</v>
      </c>
      <c r="K113" s="7" t="s">
        <v>60</v>
      </c>
      <c r="L113" s="7" t="s">
        <v>25</v>
      </c>
      <c r="M113" s="7" t="s">
        <v>1973</v>
      </c>
      <c r="N113" s="7" t="s">
        <v>27</v>
      </c>
      <c r="O113" s="7" t="s">
        <v>134</v>
      </c>
      <c r="P113" s="6" t="s">
        <v>1982</v>
      </c>
      <c r="Q113" s="7" t="s">
        <v>273</v>
      </c>
      <c r="R113" s="6" t="s">
        <v>1981</v>
      </c>
    </row>
    <row r="114" spans="1:18" ht="55" customHeight="1" x14ac:dyDescent="0.2">
      <c r="A114" s="5" t="s">
        <v>1512</v>
      </c>
      <c r="B114" s="5" t="s">
        <v>1953</v>
      </c>
      <c r="C114" s="5" t="s">
        <v>1508</v>
      </c>
      <c r="D114" s="4" t="s">
        <v>1952</v>
      </c>
      <c r="E114" s="4" t="s">
        <v>1980</v>
      </c>
      <c r="F114" s="5" t="s">
        <v>1508</v>
      </c>
      <c r="G114" s="5" t="s">
        <v>1507</v>
      </c>
      <c r="H114" s="5" t="s">
        <v>60</v>
      </c>
      <c r="I114" s="5" t="s">
        <v>1508</v>
      </c>
      <c r="J114" s="5" t="s">
        <v>1507</v>
      </c>
      <c r="K114" s="5" t="s">
        <v>60</v>
      </c>
      <c r="L114" s="5" t="s">
        <v>25</v>
      </c>
      <c r="M114" s="5" t="s">
        <v>1747</v>
      </c>
      <c r="N114" s="5" t="s">
        <v>27</v>
      </c>
      <c r="O114" s="5" t="s">
        <v>162</v>
      </c>
      <c r="P114" s="4" t="s">
        <v>1979</v>
      </c>
      <c r="Q114" s="5" t="s">
        <v>14</v>
      </c>
      <c r="R114" s="4" t="s">
        <v>1978</v>
      </c>
    </row>
    <row r="115" spans="1:18" ht="55" customHeight="1" x14ac:dyDescent="0.2">
      <c r="A115" s="7" t="s">
        <v>1512</v>
      </c>
      <c r="B115" s="7" t="s">
        <v>1953</v>
      </c>
      <c r="C115" s="7" t="s">
        <v>1508</v>
      </c>
      <c r="D115" s="6" t="s">
        <v>1952</v>
      </c>
      <c r="E115" s="6" t="s">
        <v>1977</v>
      </c>
      <c r="F115" s="7" t="s">
        <v>1508</v>
      </c>
      <c r="G115" s="7" t="s">
        <v>1507</v>
      </c>
      <c r="H115" s="7" t="s">
        <v>60</v>
      </c>
      <c r="I115" s="7" t="s">
        <v>1508</v>
      </c>
      <c r="J115" s="7" t="s">
        <v>1507</v>
      </c>
      <c r="K115" s="7" t="s">
        <v>60</v>
      </c>
      <c r="L115" s="7" t="s">
        <v>25</v>
      </c>
      <c r="M115" s="7" t="s">
        <v>1755</v>
      </c>
      <c r="N115" s="7" t="s">
        <v>27</v>
      </c>
      <c r="O115" s="7" t="s">
        <v>1389</v>
      </c>
      <c r="P115" s="6" t="s">
        <v>1976</v>
      </c>
      <c r="Q115" s="7" t="s">
        <v>14</v>
      </c>
      <c r="R115" s="6" t="s">
        <v>1975</v>
      </c>
    </row>
    <row r="116" spans="1:18" ht="55" customHeight="1" x14ac:dyDescent="0.2">
      <c r="A116" s="5" t="s">
        <v>1512</v>
      </c>
      <c r="B116" s="5" t="s">
        <v>1953</v>
      </c>
      <c r="C116" s="5" t="s">
        <v>1508</v>
      </c>
      <c r="D116" s="4" t="s">
        <v>1952</v>
      </c>
      <c r="E116" s="4" t="s">
        <v>1974</v>
      </c>
      <c r="F116" s="5" t="s">
        <v>1508</v>
      </c>
      <c r="G116" s="5" t="s">
        <v>1507</v>
      </c>
      <c r="H116" s="5" t="s">
        <v>60</v>
      </c>
      <c r="I116" s="5" t="s">
        <v>1508</v>
      </c>
      <c r="J116" s="5" t="s">
        <v>1507</v>
      </c>
      <c r="K116" s="5" t="s">
        <v>60</v>
      </c>
      <c r="L116" s="5" t="s">
        <v>25</v>
      </c>
      <c r="M116" s="5" t="s">
        <v>1973</v>
      </c>
      <c r="N116" s="5" t="s">
        <v>115</v>
      </c>
      <c r="O116" s="5" t="s">
        <v>134</v>
      </c>
      <c r="P116" s="4" t="s">
        <v>1972</v>
      </c>
      <c r="Q116" s="5" t="s">
        <v>273</v>
      </c>
      <c r="R116" s="4" t="s">
        <v>1971</v>
      </c>
    </row>
    <row r="117" spans="1:18" ht="55" customHeight="1" x14ac:dyDescent="0.2">
      <c r="A117" s="7" t="s">
        <v>1512</v>
      </c>
      <c r="B117" s="7" t="s">
        <v>1953</v>
      </c>
      <c r="C117" s="7" t="s">
        <v>1508</v>
      </c>
      <c r="D117" s="6" t="s">
        <v>1952</v>
      </c>
      <c r="E117" s="6" t="s">
        <v>1970</v>
      </c>
      <c r="F117" s="7" t="s">
        <v>1508</v>
      </c>
      <c r="G117" s="7" t="s">
        <v>1507</v>
      </c>
      <c r="H117" s="7" t="s">
        <v>60</v>
      </c>
      <c r="I117" s="7" t="s">
        <v>1508</v>
      </c>
      <c r="J117" s="7" t="s">
        <v>1507</v>
      </c>
      <c r="K117" s="7" t="s">
        <v>60</v>
      </c>
      <c r="L117" s="7" t="s">
        <v>25</v>
      </c>
      <c r="M117" s="7" t="s">
        <v>1969</v>
      </c>
      <c r="N117" s="7" t="s">
        <v>115</v>
      </c>
      <c r="O117" s="7" t="s">
        <v>134</v>
      </c>
      <c r="P117" s="6" t="s">
        <v>1968</v>
      </c>
      <c r="Q117" s="7" t="s">
        <v>273</v>
      </c>
      <c r="R117" s="6" t="s">
        <v>1967</v>
      </c>
    </row>
    <row r="118" spans="1:18" ht="55" customHeight="1" x14ac:dyDescent="0.2">
      <c r="A118" s="5" t="s">
        <v>1512</v>
      </c>
      <c r="B118" s="5" t="s">
        <v>1953</v>
      </c>
      <c r="C118" s="5" t="s">
        <v>1508</v>
      </c>
      <c r="D118" s="4" t="s">
        <v>1952</v>
      </c>
      <c r="E118" s="4" t="s">
        <v>1966</v>
      </c>
      <c r="F118" s="5" t="s">
        <v>1508</v>
      </c>
      <c r="G118" s="5" t="s">
        <v>1507</v>
      </c>
      <c r="H118" s="5" t="s">
        <v>60</v>
      </c>
      <c r="I118" s="5" t="s">
        <v>1508</v>
      </c>
      <c r="J118" s="5" t="s">
        <v>1507</v>
      </c>
      <c r="K118" s="5" t="s">
        <v>60</v>
      </c>
      <c r="L118" s="5" t="s">
        <v>25</v>
      </c>
      <c r="M118" s="5" t="s">
        <v>1747</v>
      </c>
      <c r="N118" s="5" t="s">
        <v>27</v>
      </c>
      <c r="O118" s="5" t="s">
        <v>134</v>
      </c>
      <c r="P118" s="4" t="s">
        <v>1965</v>
      </c>
      <c r="Q118" s="5" t="s">
        <v>273</v>
      </c>
      <c r="R118" s="4" t="s">
        <v>1964</v>
      </c>
    </row>
    <row r="119" spans="1:18" ht="55" customHeight="1" x14ac:dyDescent="0.2">
      <c r="A119" s="7" t="s">
        <v>1512</v>
      </c>
      <c r="B119" s="7" t="s">
        <v>1953</v>
      </c>
      <c r="C119" s="7" t="s">
        <v>1508</v>
      </c>
      <c r="D119" s="6" t="s">
        <v>1952</v>
      </c>
      <c r="E119" s="6" t="s">
        <v>1963</v>
      </c>
      <c r="F119" s="7" t="s">
        <v>1508</v>
      </c>
      <c r="G119" s="7" t="s">
        <v>1507</v>
      </c>
      <c r="H119" s="7" t="s">
        <v>60</v>
      </c>
      <c r="I119" s="7" t="s">
        <v>1508</v>
      </c>
      <c r="J119" s="7" t="s">
        <v>1507</v>
      </c>
      <c r="K119" s="7" t="s">
        <v>60</v>
      </c>
      <c r="L119" s="7" t="s">
        <v>25</v>
      </c>
      <c r="M119" s="7" t="s">
        <v>1747</v>
      </c>
      <c r="N119" s="7" t="s">
        <v>27</v>
      </c>
      <c r="O119" s="7" t="s">
        <v>1389</v>
      </c>
      <c r="P119" s="6" t="s">
        <v>1962</v>
      </c>
      <c r="Q119" s="7" t="s">
        <v>14</v>
      </c>
      <c r="R119" s="6" t="s">
        <v>1961</v>
      </c>
    </row>
    <row r="120" spans="1:18" ht="55" customHeight="1" x14ac:dyDescent="0.2">
      <c r="A120" s="5" t="s">
        <v>1512</v>
      </c>
      <c r="B120" s="5" t="s">
        <v>1953</v>
      </c>
      <c r="C120" s="5" t="s">
        <v>1508</v>
      </c>
      <c r="D120" s="4" t="s">
        <v>1952</v>
      </c>
      <c r="E120" s="4" t="s">
        <v>1960</v>
      </c>
      <c r="F120" s="5" t="s">
        <v>1508</v>
      </c>
      <c r="G120" s="5" t="s">
        <v>1507</v>
      </c>
      <c r="H120" s="5" t="s">
        <v>60</v>
      </c>
      <c r="I120" s="5" t="s">
        <v>1956</v>
      </c>
      <c r="J120" s="5" t="s">
        <v>1505</v>
      </c>
      <c r="K120" s="5" t="s">
        <v>60</v>
      </c>
      <c r="L120" s="5" t="s">
        <v>43</v>
      </c>
      <c r="M120" s="5" t="s">
        <v>1729</v>
      </c>
      <c r="N120" s="5" t="s">
        <v>27</v>
      </c>
      <c r="O120" s="5" t="s">
        <v>331</v>
      </c>
      <c r="P120" s="4" t="s">
        <v>1959</v>
      </c>
      <c r="Q120" s="5" t="s">
        <v>46</v>
      </c>
      <c r="R120" s="4" t="s">
        <v>1958</v>
      </c>
    </row>
    <row r="121" spans="1:18" ht="55" customHeight="1" x14ac:dyDescent="0.2">
      <c r="A121" s="7" t="s">
        <v>1512</v>
      </c>
      <c r="B121" s="7" t="s">
        <v>1953</v>
      </c>
      <c r="C121" s="7" t="s">
        <v>1508</v>
      </c>
      <c r="D121" s="6" t="s">
        <v>1952</v>
      </c>
      <c r="E121" s="6" t="s">
        <v>1957</v>
      </c>
      <c r="F121" s="7" t="s">
        <v>1508</v>
      </c>
      <c r="G121" s="7" t="s">
        <v>1507</v>
      </c>
      <c r="H121" s="7" t="s">
        <v>60</v>
      </c>
      <c r="I121" s="7" t="s">
        <v>1956</v>
      </c>
      <c r="J121" s="7" t="s">
        <v>1505</v>
      </c>
      <c r="K121" s="7" t="s">
        <v>60</v>
      </c>
      <c r="L121" s="7" t="s">
        <v>43</v>
      </c>
      <c r="M121" s="7" t="s">
        <v>1747</v>
      </c>
      <c r="N121" s="7" t="s">
        <v>27</v>
      </c>
      <c r="O121" s="7" t="s">
        <v>331</v>
      </c>
      <c r="P121" s="6" t="s">
        <v>1955</v>
      </c>
      <c r="Q121" s="7" t="s">
        <v>14</v>
      </c>
      <c r="R121" s="6" t="s">
        <v>1954</v>
      </c>
    </row>
    <row r="122" spans="1:18" ht="55" customHeight="1" x14ac:dyDescent="0.2">
      <c r="A122" s="5" t="s">
        <v>1512</v>
      </c>
      <c r="B122" s="5" t="s">
        <v>1953</v>
      </c>
      <c r="C122" s="5" t="s">
        <v>1508</v>
      </c>
      <c r="D122" s="4" t="s">
        <v>1952</v>
      </c>
      <c r="E122" s="4" t="s">
        <v>1951</v>
      </c>
      <c r="F122" s="5" t="s">
        <v>1508</v>
      </c>
      <c r="G122" s="5" t="s">
        <v>1507</v>
      </c>
      <c r="H122" s="5" t="s">
        <v>203</v>
      </c>
      <c r="I122" s="5" t="s">
        <v>1508</v>
      </c>
      <c r="J122" s="5" t="s">
        <v>1507</v>
      </c>
      <c r="K122" s="5" t="s">
        <v>203</v>
      </c>
      <c r="L122" s="5" t="s">
        <v>25</v>
      </c>
      <c r="M122" s="5" t="s">
        <v>1950</v>
      </c>
      <c r="N122" s="5" t="s">
        <v>27</v>
      </c>
      <c r="O122" s="5" t="s">
        <v>54</v>
      </c>
      <c r="P122" s="4" t="s">
        <v>1949</v>
      </c>
      <c r="Q122" s="5" t="s">
        <v>14</v>
      </c>
      <c r="R122" s="4" t="s">
        <v>1948</v>
      </c>
    </row>
    <row r="123" spans="1:18" ht="55" customHeight="1" x14ac:dyDescent="0.2">
      <c r="A123" s="7" t="s">
        <v>1512</v>
      </c>
      <c r="B123" s="7" t="s">
        <v>1940</v>
      </c>
      <c r="C123" s="7" t="s">
        <v>1508</v>
      </c>
      <c r="D123" s="6" t="s">
        <v>1939</v>
      </c>
      <c r="E123" s="6" t="s">
        <v>1947</v>
      </c>
      <c r="F123" s="7" t="s">
        <v>1508</v>
      </c>
      <c r="G123" s="7" t="s">
        <v>1507</v>
      </c>
      <c r="H123" s="7" t="s">
        <v>60</v>
      </c>
      <c r="I123" s="7" t="s">
        <v>1508</v>
      </c>
      <c r="J123" s="7" t="s">
        <v>1507</v>
      </c>
      <c r="K123" s="7" t="s">
        <v>60</v>
      </c>
      <c r="L123" s="7" t="s">
        <v>25</v>
      </c>
      <c r="M123" s="7" t="s">
        <v>1747</v>
      </c>
      <c r="N123" s="7" t="s">
        <v>27</v>
      </c>
      <c r="O123" s="7" t="s">
        <v>134</v>
      </c>
      <c r="P123" s="6" t="s">
        <v>1946</v>
      </c>
      <c r="Q123" s="7" t="s">
        <v>136</v>
      </c>
      <c r="R123" s="6" t="s">
        <v>1945</v>
      </c>
    </row>
    <row r="124" spans="1:18" ht="55" customHeight="1" x14ac:dyDescent="0.2">
      <c r="A124" s="5" t="s">
        <v>1512</v>
      </c>
      <c r="B124" s="5" t="s">
        <v>1940</v>
      </c>
      <c r="C124" s="5" t="s">
        <v>1508</v>
      </c>
      <c r="D124" s="4" t="s">
        <v>1939</v>
      </c>
      <c r="E124" s="4" t="s">
        <v>1944</v>
      </c>
      <c r="F124" s="5" t="s">
        <v>1508</v>
      </c>
      <c r="G124" s="5" t="s">
        <v>1507</v>
      </c>
      <c r="H124" s="5" t="s">
        <v>60</v>
      </c>
      <c r="I124" s="5" t="s">
        <v>1508</v>
      </c>
      <c r="J124" s="5" t="s">
        <v>1507</v>
      </c>
      <c r="K124" s="5" t="s">
        <v>60</v>
      </c>
      <c r="L124" s="5" t="s">
        <v>25</v>
      </c>
      <c r="M124" s="5" t="s">
        <v>1943</v>
      </c>
      <c r="N124" s="5" t="s">
        <v>115</v>
      </c>
      <c r="O124" s="5" t="s">
        <v>134</v>
      </c>
      <c r="P124" s="4" t="s">
        <v>1942</v>
      </c>
      <c r="Q124" s="5" t="s">
        <v>136</v>
      </c>
      <c r="R124" s="4" t="s">
        <v>1941</v>
      </c>
    </row>
    <row r="125" spans="1:18" ht="55" customHeight="1" x14ac:dyDescent="0.2">
      <c r="A125" s="7" t="s">
        <v>1512</v>
      </c>
      <c r="B125" s="7" t="s">
        <v>1940</v>
      </c>
      <c r="C125" s="7" t="s">
        <v>1508</v>
      </c>
      <c r="D125" s="6" t="s">
        <v>1939</v>
      </c>
      <c r="E125" s="6" t="s">
        <v>1938</v>
      </c>
      <c r="F125" s="7" t="s">
        <v>1508</v>
      </c>
      <c r="G125" s="7" t="s">
        <v>1507</v>
      </c>
      <c r="H125" s="7" t="s">
        <v>60</v>
      </c>
      <c r="I125" s="7" t="s">
        <v>1508</v>
      </c>
      <c r="J125" s="7" t="s">
        <v>1507</v>
      </c>
      <c r="K125" s="7" t="s">
        <v>60</v>
      </c>
      <c r="L125" s="7" t="s">
        <v>25</v>
      </c>
      <c r="M125" s="7" t="s">
        <v>1716</v>
      </c>
      <c r="N125" s="7" t="s">
        <v>115</v>
      </c>
      <c r="O125" s="7" t="s">
        <v>134</v>
      </c>
      <c r="P125" s="6" t="s">
        <v>1937</v>
      </c>
      <c r="Q125" s="7" t="s">
        <v>136</v>
      </c>
      <c r="R125" s="6" t="s">
        <v>1936</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AAC2F-25E3-EB4E-80C2-16EA854BFE23}">
  <dimension ref="A1:R119"/>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42" customWidth="1"/>
    <col min="5" max="5" width="62" customWidth="1"/>
    <col min="6" max="6" width="22" customWidth="1"/>
    <col min="7" max="7" width="24" customWidth="1"/>
    <col min="8" max="8" width="12" customWidth="1"/>
    <col min="9" max="9" width="22" customWidth="1"/>
    <col min="10" max="10" width="24" customWidth="1"/>
    <col min="11" max="11" width="12" customWidth="1"/>
    <col min="12" max="12" width="10" customWidth="1"/>
    <col min="13" max="13" width="24" customWidth="1"/>
    <col min="14" max="14" width="12" customWidth="1"/>
    <col min="15" max="16" width="28" customWidth="1"/>
    <col min="17" max="17" width="16" customWidth="1"/>
    <col min="18" max="18" width="50" customWidth="1"/>
  </cols>
  <sheetData>
    <row r="1" spans="1:18" ht="30" customHeight="1" x14ac:dyDescent="0.2">
      <c r="A1" s="8" t="s">
        <v>1878</v>
      </c>
      <c r="B1" s="8" t="s">
        <v>1877</v>
      </c>
      <c r="C1" s="8" t="s">
        <v>1876</v>
      </c>
      <c r="D1" s="8" t="s">
        <v>1875</v>
      </c>
      <c r="E1" s="8" t="s">
        <v>1874</v>
      </c>
      <c r="F1" s="8" t="s">
        <v>1873</v>
      </c>
      <c r="G1" s="8" t="s">
        <v>1872</v>
      </c>
      <c r="H1" s="8" t="s">
        <v>1871</v>
      </c>
      <c r="I1" s="8" t="s">
        <v>1870</v>
      </c>
      <c r="J1" s="8" t="s">
        <v>1869</v>
      </c>
      <c r="K1" s="8" t="s">
        <v>1868</v>
      </c>
      <c r="L1" s="8" t="s">
        <v>1867</v>
      </c>
      <c r="M1" s="8" t="s">
        <v>1866</v>
      </c>
      <c r="N1" s="8" t="s">
        <v>1865</v>
      </c>
      <c r="O1" s="8" t="s">
        <v>1864</v>
      </c>
      <c r="P1" s="8" t="s">
        <v>1863</v>
      </c>
      <c r="Q1" s="8" t="s">
        <v>1862</v>
      </c>
      <c r="R1" s="8" t="s">
        <v>1861</v>
      </c>
    </row>
    <row r="2" spans="1:18" ht="55" customHeight="1" x14ac:dyDescent="0.2">
      <c r="A2" s="5" t="s">
        <v>1512</v>
      </c>
      <c r="B2" s="5" t="s">
        <v>2768</v>
      </c>
      <c r="C2" s="5" t="s">
        <v>1508</v>
      </c>
      <c r="D2" s="4" t="s">
        <v>2767</v>
      </c>
      <c r="E2" s="4" t="s">
        <v>2846</v>
      </c>
      <c r="F2" s="5" t="s">
        <v>2326</v>
      </c>
      <c r="G2" s="5" t="s">
        <v>1507</v>
      </c>
      <c r="H2" s="5" t="s">
        <v>60</v>
      </c>
      <c r="I2" s="5" t="s">
        <v>2326</v>
      </c>
      <c r="J2" s="5" t="s">
        <v>1507</v>
      </c>
      <c r="K2" s="5" t="s">
        <v>60</v>
      </c>
      <c r="L2" s="5" t="s">
        <v>25</v>
      </c>
      <c r="M2" s="5" t="s">
        <v>1704</v>
      </c>
      <c r="N2" s="5" t="s">
        <v>115</v>
      </c>
      <c r="O2" s="5" t="s">
        <v>54</v>
      </c>
      <c r="P2" s="4" t="s">
        <v>2845</v>
      </c>
      <c r="Q2" s="5" t="s">
        <v>14</v>
      </c>
      <c r="R2" s="4" t="s">
        <v>2844</v>
      </c>
    </row>
    <row r="3" spans="1:18" ht="55" customHeight="1" x14ac:dyDescent="0.2">
      <c r="A3" s="7" t="s">
        <v>1512</v>
      </c>
      <c r="B3" s="7" t="s">
        <v>2768</v>
      </c>
      <c r="C3" s="7" t="s">
        <v>1508</v>
      </c>
      <c r="D3" s="6" t="s">
        <v>2767</v>
      </c>
      <c r="E3" s="6" t="s">
        <v>2843</v>
      </c>
      <c r="F3" s="7" t="s">
        <v>2326</v>
      </c>
      <c r="G3" s="7" t="s">
        <v>1507</v>
      </c>
      <c r="H3" s="7" t="s">
        <v>60</v>
      </c>
      <c r="I3" s="7" t="s">
        <v>2326</v>
      </c>
      <c r="J3" s="7" t="s">
        <v>1507</v>
      </c>
      <c r="K3" s="7" t="s">
        <v>60</v>
      </c>
      <c r="L3" s="7" t="s">
        <v>25</v>
      </c>
      <c r="M3" s="7" t="s">
        <v>312</v>
      </c>
      <c r="N3" s="7" t="s">
        <v>115</v>
      </c>
      <c r="O3" s="7" t="s">
        <v>54</v>
      </c>
      <c r="P3" s="6" t="s">
        <v>2842</v>
      </c>
      <c r="Q3" s="7" t="s">
        <v>14</v>
      </c>
      <c r="R3" s="6" t="s">
        <v>2841</v>
      </c>
    </row>
    <row r="4" spans="1:18" ht="55" customHeight="1" x14ac:dyDescent="0.2">
      <c r="A4" s="5" t="s">
        <v>1512</v>
      </c>
      <c r="B4" s="5" t="s">
        <v>2768</v>
      </c>
      <c r="C4" s="5" t="s">
        <v>1508</v>
      </c>
      <c r="D4" s="4" t="s">
        <v>2767</v>
      </c>
      <c r="E4" s="4" t="s">
        <v>2840</v>
      </c>
      <c r="F4" s="5" t="s">
        <v>2326</v>
      </c>
      <c r="G4" s="5" t="s">
        <v>1507</v>
      </c>
      <c r="H4" s="5" t="s">
        <v>60</v>
      </c>
      <c r="I4" s="5" t="s">
        <v>41</v>
      </c>
      <c r="J4" s="5" t="s">
        <v>2828</v>
      </c>
      <c r="K4" s="5" t="s">
        <v>24</v>
      </c>
      <c r="L4" s="5" t="s">
        <v>43</v>
      </c>
      <c r="M4" s="5" t="s">
        <v>2839</v>
      </c>
      <c r="N4" s="5" t="s">
        <v>115</v>
      </c>
      <c r="O4" s="5" t="s">
        <v>54</v>
      </c>
      <c r="P4" s="4" t="s">
        <v>2838</v>
      </c>
      <c r="Q4" s="5" t="s">
        <v>14</v>
      </c>
      <c r="R4" s="4" t="s">
        <v>2837</v>
      </c>
    </row>
    <row r="5" spans="1:18" ht="55" customHeight="1" x14ac:dyDescent="0.2">
      <c r="A5" s="7" t="s">
        <v>1512</v>
      </c>
      <c r="B5" s="7" t="s">
        <v>2768</v>
      </c>
      <c r="C5" s="7" t="s">
        <v>1508</v>
      </c>
      <c r="D5" s="6" t="s">
        <v>2767</v>
      </c>
      <c r="E5" s="6" t="s">
        <v>2836</v>
      </c>
      <c r="F5" s="7" t="s">
        <v>2326</v>
      </c>
      <c r="G5" s="7" t="s">
        <v>1507</v>
      </c>
      <c r="H5" s="7" t="s">
        <v>60</v>
      </c>
      <c r="I5" s="7" t="s">
        <v>41</v>
      </c>
      <c r="J5" s="7" t="s">
        <v>2828</v>
      </c>
      <c r="K5" s="7" t="s">
        <v>24</v>
      </c>
      <c r="L5" s="7" t="s">
        <v>43</v>
      </c>
      <c r="M5" s="7" t="s">
        <v>1950</v>
      </c>
      <c r="N5" s="7" t="s">
        <v>115</v>
      </c>
      <c r="O5" s="7" t="s">
        <v>54</v>
      </c>
      <c r="P5" s="6" t="s">
        <v>2835</v>
      </c>
      <c r="Q5" s="7" t="s">
        <v>14</v>
      </c>
      <c r="R5" s="6" t="s">
        <v>2834</v>
      </c>
    </row>
    <row r="6" spans="1:18" ht="55" customHeight="1" x14ac:dyDescent="0.2">
      <c r="A6" s="5" t="s">
        <v>1512</v>
      </c>
      <c r="B6" s="5" t="s">
        <v>2768</v>
      </c>
      <c r="C6" s="5" t="s">
        <v>1508</v>
      </c>
      <c r="D6" s="4" t="s">
        <v>2767</v>
      </c>
      <c r="E6" s="4" t="s">
        <v>2833</v>
      </c>
      <c r="F6" s="5" t="s">
        <v>2326</v>
      </c>
      <c r="G6" s="5" t="s">
        <v>1507</v>
      </c>
      <c r="H6" s="5" t="s">
        <v>60</v>
      </c>
      <c r="I6" s="5" t="s">
        <v>2326</v>
      </c>
      <c r="J6" s="5" t="s">
        <v>1507</v>
      </c>
      <c r="K6" s="5" t="s">
        <v>60</v>
      </c>
      <c r="L6" s="5" t="s">
        <v>25</v>
      </c>
      <c r="M6" s="5" t="s">
        <v>2832</v>
      </c>
      <c r="N6" s="5" t="s">
        <v>115</v>
      </c>
      <c r="O6" s="5" t="s">
        <v>54</v>
      </c>
      <c r="P6" s="4" t="s">
        <v>2831</v>
      </c>
      <c r="Q6" s="5" t="s">
        <v>14</v>
      </c>
      <c r="R6" s="4" t="s">
        <v>2830</v>
      </c>
    </row>
    <row r="7" spans="1:18" ht="55" customHeight="1" x14ac:dyDescent="0.2">
      <c r="A7" s="7" t="s">
        <v>1512</v>
      </c>
      <c r="B7" s="7" t="s">
        <v>2768</v>
      </c>
      <c r="C7" s="7" t="s">
        <v>1508</v>
      </c>
      <c r="D7" s="6" t="s">
        <v>2767</v>
      </c>
      <c r="E7" s="6" t="s">
        <v>2829</v>
      </c>
      <c r="F7" s="7" t="s">
        <v>2326</v>
      </c>
      <c r="G7" s="7" t="s">
        <v>1507</v>
      </c>
      <c r="H7" s="7" t="s">
        <v>60</v>
      </c>
      <c r="I7" s="7" t="s">
        <v>41</v>
      </c>
      <c r="J7" s="7" t="s">
        <v>2828</v>
      </c>
      <c r="K7" s="7" t="s">
        <v>24</v>
      </c>
      <c r="L7" s="7" t="s">
        <v>43</v>
      </c>
      <c r="M7" s="7" t="s">
        <v>2177</v>
      </c>
      <c r="N7" s="7" t="s">
        <v>115</v>
      </c>
      <c r="O7" s="7" t="s">
        <v>54</v>
      </c>
      <c r="P7" s="6" t="s">
        <v>2827</v>
      </c>
      <c r="Q7" s="7" t="s">
        <v>30</v>
      </c>
      <c r="R7" s="6" t="s">
        <v>2826</v>
      </c>
    </row>
    <row r="8" spans="1:18" ht="55" customHeight="1" x14ac:dyDescent="0.2">
      <c r="A8" s="5" t="s">
        <v>1512</v>
      </c>
      <c r="B8" s="5" t="s">
        <v>2768</v>
      </c>
      <c r="C8" s="5" t="s">
        <v>1508</v>
      </c>
      <c r="D8" s="4" t="s">
        <v>2767</v>
      </c>
      <c r="E8" s="4" t="s">
        <v>2825</v>
      </c>
      <c r="F8" s="5" t="s">
        <v>2326</v>
      </c>
      <c r="G8" s="5" t="s">
        <v>1507</v>
      </c>
      <c r="H8" s="5" t="s">
        <v>60</v>
      </c>
      <c r="I8" s="5" t="s">
        <v>2326</v>
      </c>
      <c r="J8" s="5" t="s">
        <v>1507</v>
      </c>
      <c r="K8" s="5" t="s">
        <v>60</v>
      </c>
      <c r="L8" s="5" t="s">
        <v>25</v>
      </c>
      <c r="M8" s="5" t="s">
        <v>2824</v>
      </c>
      <c r="N8" s="5" t="s">
        <v>115</v>
      </c>
      <c r="O8" s="5" t="s">
        <v>54</v>
      </c>
      <c r="P8" s="4" t="s">
        <v>2823</v>
      </c>
      <c r="Q8" s="5" t="s">
        <v>14</v>
      </c>
      <c r="R8" s="4" t="s">
        <v>2822</v>
      </c>
    </row>
    <row r="9" spans="1:18" ht="55" customHeight="1" x14ac:dyDescent="0.2">
      <c r="A9" s="7" t="s">
        <v>1512</v>
      </c>
      <c r="B9" s="7" t="s">
        <v>2768</v>
      </c>
      <c r="C9" s="7" t="s">
        <v>1508</v>
      </c>
      <c r="D9" s="6" t="s">
        <v>2767</v>
      </c>
      <c r="E9" s="6" t="s">
        <v>2821</v>
      </c>
      <c r="F9" s="7" t="s">
        <v>2326</v>
      </c>
      <c r="G9" s="7" t="s">
        <v>1507</v>
      </c>
      <c r="H9" s="7" t="s">
        <v>60</v>
      </c>
      <c r="I9" s="7" t="s">
        <v>2326</v>
      </c>
      <c r="J9" s="7" t="s">
        <v>1507</v>
      </c>
      <c r="K9" s="7" t="s">
        <v>60</v>
      </c>
      <c r="L9" s="7" t="s">
        <v>25</v>
      </c>
      <c r="M9" s="7" t="s">
        <v>1759</v>
      </c>
      <c r="N9" s="7" t="s">
        <v>115</v>
      </c>
      <c r="O9" s="7" t="s">
        <v>44</v>
      </c>
      <c r="P9" s="6" t="s">
        <v>2820</v>
      </c>
      <c r="Q9" s="7" t="s">
        <v>14</v>
      </c>
      <c r="R9" s="6" t="s">
        <v>2819</v>
      </c>
    </row>
    <row r="10" spans="1:18" ht="55" customHeight="1" x14ac:dyDescent="0.2">
      <c r="A10" s="5" t="s">
        <v>1512</v>
      </c>
      <c r="B10" s="5" t="s">
        <v>2768</v>
      </c>
      <c r="C10" s="5" t="s">
        <v>1508</v>
      </c>
      <c r="D10" s="4" t="s">
        <v>2767</v>
      </c>
      <c r="E10" s="4" t="s">
        <v>2818</v>
      </c>
      <c r="F10" s="5" t="s">
        <v>2326</v>
      </c>
      <c r="G10" s="5" t="s">
        <v>1507</v>
      </c>
      <c r="H10" s="5" t="s">
        <v>60</v>
      </c>
      <c r="I10" s="5" t="s">
        <v>44</v>
      </c>
      <c r="J10" s="5" t="s">
        <v>44</v>
      </c>
      <c r="K10" s="5" t="s">
        <v>60</v>
      </c>
      <c r="L10" s="5" t="s">
        <v>43</v>
      </c>
      <c r="M10" s="5" t="s">
        <v>1534</v>
      </c>
      <c r="N10" s="5" t="s">
        <v>115</v>
      </c>
      <c r="O10" s="5" t="s">
        <v>44</v>
      </c>
      <c r="P10" s="4" t="s">
        <v>2817</v>
      </c>
      <c r="Q10" s="5" t="s">
        <v>14</v>
      </c>
      <c r="R10" s="4" t="s">
        <v>2816</v>
      </c>
    </row>
    <row r="11" spans="1:18" ht="55" customHeight="1" x14ac:dyDescent="0.2">
      <c r="A11" s="7" t="s">
        <v>1512</v>
      </c>
      <c r="B11" s="7" t="s">
        <v>2768</v>
      </c>
      <c r="C11" s="7" t="s">
        <v>1508</v>
      </c>
      <c r="D11" s="6" t="s">
        <v>2767</v>
      </c>
      <c r="E11" s="6" t="s">
        <v>2815</v>
      </c>
      <c r="F11" s="7" t="s">
        <v>2326</v>
      </c>
      <c r="G11" s="7" t="s">
        <v>1507</v>
      </c>
      <c r="H11" s="7" t="s">
        <v>60</v>
      </c>
      <c r="I11" s="7" t="s">
        <v>2326</v>
      </c>
      <c r="J11" s="7" t="s">
        <v>1507</v>
      </c>
      <c r="K11" s="7" t="s">
        <v>60</v>
      </c>
      <c r="L11" s="7" t="s">
        <v>25</v>
      </c>
      <c r="M11" s="7" t="s">
        <v>1943</v>
      </c>
      <c r="N11" s="7" t="s">
        <v>115</v>
      </c>
      <c r="O11" s="7" t="s">
        <v>219</v>
      </c>
      <c r="P11" s="6" t="s">
        <v>2814</v>
      </c>
      <c r="Q11" s="7" t="s">
        <v>136</v>
      </c>
      <c r="R11" s="6" t="s">
        <v>2813</v>
      </c>
    </row>
    <row r="12" spans="1:18" ht="55" customHeight="1" x14ac:dyDescent="0.2">
      <c r="A12" s="5" t="s">
        <v>1512</v>
      </c>
      <c r="B12" s="5" t="s">
        <v>2768</v>
      </c>
      <c r="C12" s="5" t="s">
        <v>1508</v>
      </c>
      <c r="D12" s="4" t="s">
        <v>2767</v>
      </c>
      <c r="E12" s="4" t="s">
        <v>2812</v>
      </c>
      <c r="F12" s="5" t="s">
        <v>2326</v>
      </c>
      <c r="G12" s="5" t="s">
        <v>1507</v>
      </c>
      <c r="H12" s="5" t="s">
        <v>60</v>
      </c>
      <c r="I12" s="5" t="s">
        <v>2326</v>
      </c>
      <c r="J12" s="5" t="s">
        <v>1507</v>
      </c>
      <c r="K12" s="5" t="s">
        <v>60</v>
      </c>
      <c r="L12" s="5" t="s">
        <v>25</v>
      </c>
      <c r="M12" s="5" t="s">
        <v>2587</v>
      </c>
      <c r="N12" s="5" t="s">
        <v>115</v>
      </c>
      <c r="O12" s="5" t="s">
        <v>219</v>
      </c>
      <c r="P12" s="4" t="s">
        <v>2811</v>
      </c>
      <c r="Q12" s="5" t="s">
        <v>14</v>
      </c>
      <c r="R12" s="4" t="s">
        <v>2810</v>
      </c>
    </row>
    <row r="13" spans="1:18" ht="55" customHeight="1" x14ac:dyDescent="0.2">
      <c r="A13" s="7" t="s">
        <v>1512</v>
      </c>
      <c r="B13" s="7" t="s">
        <v>2768</v>
      </c>
      <c r="C13" s="7" t="s">
        <v>1508</v>
      </c>
      <c r="D13" s="6" t="s">
        <v>2767</v>
      </c>
      <c r="E13" s="6" t="s">
        <v>2809</v>
      </c>
      <c r="F13" s="7" t="s">
        <v>2326</v>
      </c>
      <c r="G13" s="7" t="s">
        <v>1507</v>
      </c>
      <c r="H13" s="7" t="s">
        <v>60</v>
      </c>
      <c r="I13" s="7" t="s">
        <v>2326</v>
      </c>
      <c r="J13" s="7" t="s">
        <v>1507</v>
      </c>
      <c r="K13" s="7" t="s">
        <v>60</v>
      </c>
      <c r="L13" s="7" t="s">
        <v>25</v>
      </c>
      <c r="M13" s="7" t="s">
        <v>2787</v>
      </c>
      <c r="N13" s="7" t="s">
        <v>115</v>
      </c>
      <c r="O13" s="7" t="s">
        <v>219</v>
      </c>
      <c r="P13" s="6" t="s">
        <v>2808</v>
      </c>
      <c r="Q13" s="7" t="s">
        <v>14</v>
      </c>
      <c r="R13" s="6" t="s">
        <v>2807</v>
      </c>
    </row>
    <row r="14" spans="1:18" ht="55" customHeight="1" x14ac:dyDescent="0.2">
      <c r="A14" s="5" t="s">
        <v>1512</v>
      </c>
      <c r="B14" s="5" t="s">
        <v>2768</v>
      </c>
      <c r="C14" s="5" t="s">
        <v>1508</v>
      </c>
      <c r="D14" s="4" t="s">
        <v>2767</v>
      </c>
      <c r="E14" s="4" t="s">
        <v>2806</v>
      </c>
      <c r="F14" s="5" t="s">
        <v>2326</v>
      </c>
      <c r="G14" s="5" t="s">
        <v>1507</v>
      </c>
      <c r="H14" s="5" t="s">
        <v>60</v>
      </c>
      <c r="I14" s="5" t="s">
        <v>2326</v>
      </c>
      <c r="J14" s="5" t="s">
        <v>1507</v>
      </c>
      <c r="K14" s="5" t="s">
        <v>60</v>
      </c>
      <c r="L14" s="5" t="s">
        <v>25</v>
      </c>
      <c r="M14" s="5" t="s">
        <v>2363</v>
      </c>
      <c r="N14" s="5" t="s">
        <v>115</v>
      </c>
      <c r="O14" s="5" t="s">
        <v>162</v>
      </c>
      <c r="P14" s="4" t="s">
        <v>2805</v>
      </c>
      <c r="Q14" s="5" t="s">
        <v>30</v>
      </c>
      <c r="R14" s="4" t="s">
        <v>2804</v>
      </c>
    </row>
    <row r="15" spans="1:18" ht="55" customHeight="1" x14ac:dyDescent="0.2">
      <c r="A15" s="7" t="s">
        <v>1512</v>
      </c>
      <c r="B15" s="7" t="s">
        <v>2768</v>
      </c>
      <c r="C15" s="7" t="s">
        <v>1508</v>
      </c>
      <c r="D15" s="6" t="s">
        <v>2767</v>
      </c>
      <c r="E15" s="6" t="s">
        <v>2803</v>
      </c>
      <c r="F15" s="7" t="s">
        <v>2326</v>
      </c>
      <c r="G15" s="7" t="s">
        <v>1507</v>
      </c>
      <c r="H15" s="7" t="s">
        <v>60</v>
      </c>
      <c r="I15" s="7" t="s">
        <v>2326</v>
      </c>
      <c r="J15" s="7" t="s">
        <v>1507</v>
      </c>
      <c r="K15" s="7" t="s">
        <v>60</v>
      </c>
      <c r="L15" s="7" t="s">
        <v>25</v>
      </c>
      <c r="M15" s="7" t="s">
        <v>53</v>
      </c>
      <c r="N15" s="7" t="s">
        <v>27</v>
      </c>
      <c r="O15" s="7" t="s">
        <v>162</v>
      </c>
      <c r="P15" s="6" t="s">
        <v>2802</v>
      </c>
      <c r="Q15" s="7" t="s">
        <v>136</v>
      </c>
      <c r="R15" s="6" t="s">
        <v>2801</v>
      </c>
    </row>
    <row r="16" spans="1:18" ht="55" customHeight="1" x14ac:dyDescent="0.2">
      <c r="A16" s="5" t="s">
        <v>1512</v>
      </c>
      <c r="B16" s="5" t="s">
        <v>2768</v>
      </c>
      <c r="C16" s="5" t="s">
        <v>1508</v>
      </c>
      <c r="D16" s="4" t="s">
        <v>2767</v>
      </c>
      <c r="E16" s="4" t="s">
        <v>2800</v>
      </c>
      <c r="F16" s="5" t="s">
        <v>2326</v>
      </c>
      <c r="G16" s="5" t="s">
        <v>1507</v>
      </c>
      <c r="H16" s="5" t="s">
        <v>60</v>
      </c>
      <c r="I16" s="5" t="s">
        <v>2326</v>
      </c>
      <c r="J16" s="5" t="s">
        <v>1507</v>
      </c>
      <c r="K16" s="5" t="s">
        <v>60</v>
      </c>
      <c r="L16" s="5" t="s">
        <v>25</v>
      </c>
      <c r="M16" s="5" t="s">
        <v>2799</v>
      </c>
      <c r="N16" s="5" t="s">
        <v>115</v>
      </c>
      <c r="O16" s="5" t="s">
        <v>219</v>
      </c>
      <c r="P16" s="4" t="s">
        <v>2798</v>
      </c>
      <c r="Q16" s="5" t="s">
        <v>30</v>
      </c>
      <c r="R16" s="4" t="s">
        <v>2797</v>
      </c>
    </row>
    <row r="17" spans="1:18" ht="55" customHeight="1" x14ac:dyDescent="0.2">
      <c r="A17" s="7" t="s">
        <v>1512</v>
      </c>
      <c r="B17" s="7" t="s">
        <v>2768</v>
      </c>
      <c r="C17" s="7" t="s">
        <v>1508</v>
      </c>
      <c r="D17" s="6" t="s">
        <v>2767</v>
      </c>
      <c r="E17" s="6" t="s">
        <v>2796</v>
      </c>
      <c r="F17" s="7" t="s">
        <v>2326</v>
      </c>
      <c r="G17" s="7" t="s">
        <v>1507</v>
      </c>
      <c r="H17" s="7" t="s">
        <v>60</v>
      </c>
      <c r="I17" s="7" t="s">
        <v>2326</v>
      </c>
      <c r="J17" s="7" t="s">
        <v>1507</v>
      </c>
      <c r="K17" s="7" t="s">
        <v>60</v>
      </c>
      <c r="L17" s="7" t="s">
        <v>25</v>
      </c>
      <c r="M17" s="7" t="s">
        <v>2351</v>
      </c>
      <c r="N17" s="7" t="s">
        <v>115</v>
      </c>
      <c r="O17" s="7" t="s">
        <v>219</v>
      </c>
      <c r="P17" s="6" t="s">
        <v>2795</v>
      </c>
      <c r="Q17" s="7" t="s">
        <v>14</v>
      </c>
      <c r="R17" s="6" t="s">
        <v>2794</v>
      </c>
    </row>
    <row r="18" spans="1:18" ht="55" customHeight="1" x14ac:dyDescent="0.2">
      <c r="A18" s="5" t="s">
        <v>1512</v>
      </c>
      <c r="B18" s="5" t="s">
        <v>2768</v>
      </c>
      <c r="C18" s="5" t="s">
        <v>1508</v>
      </c>
      <c r="D18" s="4" t="s">
        <v>2767</v>
      </c>
      <c r="E18" s="4" t="s">
        <v>2793</v>
      </c>
      <c r="F18" s="5" t="s">
        <v>2326</v>
      </c>
      <c r="G18" s="5" t="s">
        <v>1507</v>
      </c>
      <c r="H18" s="5" t="s">
        <v>60</v>
      </c>
      <c r="I18" s="5" t="s">
        <v>2792</v>
      </c>
      <c r="J18" s="5" t="s">
        <v>2791</v>
      </c>
      <c r="K18" s="5" t="s">
        <v>24</v>
      </c>
      <c r="L18" s="5" t="s">
        <v>43</v>
      </c>
      <c r="M18" s="5" t="s">
        <v>2771</v>
      </c>
      <c r="N18" s="5" t="s">
        <v>115</v>
      </c>
      <c r="O18" s="5" t="s">
        <v>162</v>
      </c>
      <c r="P18" s="4" t="s">
        <v>2790</v>
      </c>
      <c r="Q18" s="5" t="s">
        <v>46</v>
      </c>
      <c r="R18" s="4" t="s">
        <v>2789</v>
      </c>
    </row>
    <row r="19" spans="1:18" ht="55" customHeight="1" x14ac:dyDescent="0.2">
      <c r="A19" s="7" t="s">
        <v>1512</v>
      </c>
      <c r="B19" s="7" t="s">
        <v>2768</v>
      </c>
      <c r="C19" s="7" t="s">
        <v>1508</v>
      </c>
      <c r="D19" s="6" t="s">
        <v>2767</v>
      </c>
      <c r="E19" s="6" t="s">
        <v>2788</v>
      </c>
      <c r="F19" s="7" t="s">
        <v>2326</v>
      </c>
      <c r="G19" s="7" t="s">
        <v>1507</v>
      </c>
      <c r="H19" s="7" t="s">
        <v>60</v>
      </c>
      <c r="I19" s="7" t="s">
        <v>2326</v>
      </c>
      <c r="J19" s="7" t="s">
        <v>1507</v>
      </c>
      <c r="K19" s="7" t="s">
        <v>60</v>
      </c>
      <c r="L19" s="7" t="s">
        <v>25</v>
      </c>
      <c r="M19" s="7" t="s">
        <v>2787</v>
      </c>
      <c r="N19" s="7" t="s">
        <v>115</v>
      </c>
      <c r="O19" s="7" t="s">
        <v>54</v>
      </c>
      <c r="P19" s="6" t="s">
        <v>2786</v>
      </c>
      <c r="Q19" s="7" t="s">
        <v>14</v>
      </c>
      <c r="R19" s="6" t="s">
        <v>2785</v>
      </c>
    </row>
    <row r="20" spans="1:18" ht="55" customHeight="1" x14ac:dyDescent="0.2">
      <c r="A20" s="5" t="s">
        <v>1512</v>
      </c>
      <c r="B20" s="5" t="s">
        <v>2768</v>
      </c>
      <c r="C20" s="5" t="s">
        <v>1508</v>
      </c>
      <c r="D20" s="4" t="s">
        <v>2767</v>
      </c>
      <c r="E20" s="4" t="s">
        <v>2784</v>
      </c>
      <c r="F20" s="5" t="s">
        <v>2326</v>
      </c>
      <c r="G20" s="5" t="s">
        <v>1507</v>
      </c>
      <c r="H20" s="5" t="s">
        <v>60</v>
      </c>
      <c r="I20" s="5" t="s">
        <v>2326</v>
      </c>
      <c r="J20" s="5" t="s">
        <v>1507</v>
      </c>
      <c r="K20" s="5" t="s">
        <v>60</v>
      </c>
      <c r="L20" s="5" t="s">
        <v>25</v>
      </c>
      <c r="M20" s="5" t="s">
        <v>1595</v>
      </c>
      <c r="N20" s="5" t="s">
        <v>115</v>
      </c>
      <c r="O20" s="5" t="s">
        <v>74</v>
      </c>
      <c r="P20" s="4" t="s">
        <v>2783</v>
      </c>
      <c r="Q20" s="5" t="s">
        <v>14</v>
      </c>
      <c r="R20" s="4" t="s">
        <v>2782</v>
      </c>
    </row>
    <row r="21" spans="1:18" ht="55" customHeight="1" x14ac:dyDescent="0.2">
      <c r="A21" s="7" t="s">
        <v>1512</v>
      </c>
      <c r="B21" s="7" t="s">
        <v>2768</v>
      </c>
      <c r="C21" s="7" t="s">
        <v>1508</v>
      </c>
      <c r="D21" s="6" t="s">
        <v>2767</v>
      </c>
      <c r="E21" s="6" t="s">
        <v>2781</v>
      </c>
      <c r="F21" s="7" t="s">
        <v>2326</v>
      </c>
      <c r="G21" s="7" t="s">
        <v>1507</v>
      </c>
      <c r="H21" s="7" t="s">
        <v>60</v>
      </c>
      <c r="I21" s="7" t="s">
        <v>2326</v>
      </c>
      <c r="J21" s="7" t="s">
        <v>1507</v>
      </c>
      <c r="K21" s="7" t="s">
        <v>60</v>
      </c>
      <c r="L21" s="7" t="s">
        <v>25</v>
      </c>
      <c r="M21" s="7" t="s">
        <v>53</v>
      </c>
      <c r="N21" s="7" t="s">
        <v>27</v>
      </c>
      <c r="O21" s="7" t="s">
        <v>162</v>
      </c>
      <c r="P21" s="6" t="s">
        <v>2780</v>
      </c>
      <c r="Q21" s="7" t="s">
        <v>136</v>
      </c>
      <c r="R21" s="6" t="s">
        <v>2779</v>
      </c>
    </row>
    <row r="22" spans="1:18" ht="55" customHeight="1" x14ac:dyDescent="0.2">
      <c r="A22" s="5" t="s">
        <v>1512</v>
      </c>
      <c r="B22" s="5" t="s">
        <v>2768</v>
      </c>
      <c r="C22" s="5" t="s">
        <v>1508</v>
      </c>
      <c r="D22" s="4" t="s">
        <v>2767</v>
      </c>
      <c r="E22" s="4" t="s">
        <v>2778</v>
      </c>
      <c r="F22" s="5" t="s">
        <v>2326</v>
      </c>
      <c r="G22" s="5" t="s">
        <v>1507</v>
      </c>
      <c r="H22" s="5" t="s">
        <v>60</v>
      </c>
      <c r="I22" s="5" t="s">
        <v>2326</v>
      </c>
      <c r="J22" s="5" t="s">
        <v>1507</v>
      </c>
      <c r="K22" s="5" t="s">
        <v>60</v>
      </c>
      <c r="L22" s="5" t="s">
        <v>25</v>
      </c>
      <c r="M22" s="5" t="s">
        <v>2335</v>
      </c>
      <c r="N22" s="5" t="s">
        <v>115</v>
      </c>
      <c r="O22" s="5" t="s">
        <v>134</v>
      </c>
      <c r="P22" s="4" t="s">
        <v>2777</v>
      </c>
      <c r="Q22" s="5" t="s">
        <v>14</v>
      </c>
      <c r="R22" s="4" t="s">
        <v>2776</v>
      </c>
    </row>
    <row r="23" spans="1:18" ht="55" customHeight="1" x14ac:dyDescent="0.2">
      <c r="A23" s="7" t="s">
        <v>1512</v>
      </c>
      <c r="B23" s="7" t="s">
        <v>2768</v>
      </c>
      <c r="C23" s="7" t="s">
        <v>1508</v>
      </c>
      <c r="D23" s="6" t="s">
        <v>2767</v>
      </c>
      <c r="E23" s="6" t="s">
        <v>2775</v>
      </c>
      <c r="F23" s="7" t="s">
        <v>2326</v>
      </c>
      <c r="G23" s="7" t="s">
        <v>1507</v>
      </c>
      <c r="H23" s="7" t="s">
        <v>60</v>
      </c>
      <c r="I23" s="7" t="s">
        <v>2143</v>
      </c>
      <c r="J23" s="7" t="s">
        <v>2340</v>
      </c>
      <c r="K23" s="7" t="s">
        <v>203</v>
      </c>
      <c r="L23" s="7" t="s">
        <v>43</v>
      </c>
      <c r="M23" s="7" t="s">
        <v>1786</v>
      </c>
      <c r="N23" s="7" t="s">
        <v>115</v>
      </c>
      <c r="O23" s="7" t="s">
        <v>2118</v>
      </c>
      <c r="P23" s="6" t="s">
        <v>2774</v>
      </c>
      <c r="Q23" s="7" t="s">
        <v>136</v>
      </c>
      <c r="R23" s="6" t="s">
        <v>2773</v>
      </c>
    </row>
    <row r="24" spans="1:18" ht="55" customHeight="1" x14ac:dyDescent="0.2">
      <c r="A24" s="5" t="s">
        <v>1512</v>
      </c>
      <c r="B24" s="5" t="s">
        <v>2768</v>
      </c>
      <c r="C24" s="5" t="s">
        <v>1508</v>
      </c>
      <c r="D24" s="4" t="s">
        <v>2767</v>
      </c>
      <c r="E24" s="4" t="s">
        <v>2772</v>
      </c>
      <c r="F24" s="5" t="s">
        <v>2326</v>
      </c>
      <c r="G24" s="5" t="s">
        <v>1507</v>
      </c>
      <c r="H24" s="5" t="s">
        <v>60</v>
      </c>
      <c r="I24" s="5" t="s">
        <v>2326</v>
      </c>
      <c r="J24" s="5" t="s">
        <v>1507</v>
      </c>
      <c r="K24" s="5" t="s">
        <v>60</v>
      </c>
      <c r="L24" s="5" t="s">
        <v>25</v>
      </c>
      <c r="M24" s="5" t="s">
        <v>2771</v>
      </c>
      <c r="N24" s="5" t="s">
        <v>115</v>
      </c>
      <c r="O24" s="5" t="s">
        <v>2118</v>
      </c>
      <c r="P24" s="4" t="s">
        <v>2770</v>
      </c>
      <c r="Q24" s="5" t="s">
        <v>136</v>
      </c>
      <c r="R24" s="4" t="s">
        <v>2769</v>
      </c>
    </row>
    <row r="25" spans="1:18" ht="55" customHeight="1" x14ac:dyDescent="0.2">
      <c r="A25" s="7" t="s">
        <v>1512</v>
      </c>
      <c r="B25" s="7" t="s">
        <v>2768</v>
      </c>
      <c r="C25" s="7" t="s">
        <v>1508</v>
      </c>
      <c r="D25" s="6" t="s">
        <v>2767</v>
      </c>
      <c r="E25" s="6" t="s">
        <v>2766</v>
      </c>
      <c r="F25" s="7" t="s">
        <v>2326</v>
      </c>
      <c r="G25" s="7" t="s">
        <v>1507</v>
      </c>
      <c r="H25" s="7" t="s">
        <v>60</v>
      </c>
      <c r="I25" s="7" t="s">
        <v>2326</v>
      </c>
      <c r="J25" s="7" t="s">
        <v>1507</v>
      </c>
      <c r="K25" s="7" t="s">
        <v>60</v>
      </c>
      <c r="L25" s="7" t="s">
        <v>25</v>
      </c>
      <c r="M25" s="7" t="s">
        <v>2394</v>
      </c>
      <c r="N25" s="7" t="s">
        <v>115</v>
      </c>
      <c r="O25" s="7" t="s">
        <v>134</v>
      </c>
      <c r="P25" s="6" t="s">
        <v>2765</v>
      </c>
      <c r="Q25" s="7" t="s">
        <v>14</v>
      </c>
      <c r="R25" s="6" t="s">
        <v>2764</v>
      </c>
    </row>
    <row r="26" spans="1:18" ht="55" customHeight="1" x14ac:dyDescent="0.2">
      <c r="A26" s="5" t="s">
        <v>1512</v>
      </c>
      <c r="B26" s="5" t="s">
        <v>2734</v>
      </c>
      <c r="C26" s="5" t="s">
        <v>1585</v>
      </c>
      <c r="D26" s="4" t="s">
        <v>2733</v>
      </c>
      <c r="E26" s="4" t="s">
        <v>2763</v>
      </c>
      <c r="F26" s="5" t="s">
        <v>1585</v>
      </c>
      <c r="G26" s="5" t="s">
        <v>1507</v>
      </c>
      <c r="H26" s="5" t="s">
        <v>24</v>
      </c>
      <c r="I26" s="5" t="s">
        <v>2066</v>
      </c>
      <c r="J26" s="5" t="s">
        <v>2747</v>
      </c>
      <c r="K26" s="5" t="s">
        <v>60</v>
      </c>
      <c r="L26" s="5" t="s">
        <v>43</v>
      </c>
      <c r="M26" s="5" t="s">
        <v>1595</v>
      </c>
      <c r="N26" s="5" t="s">
        <v>27</v>
      </c>
      <c r="O26" s="5" t="s">
        <v>1389</v>
      </c>
      <c r="P26" s="4" t="s">
        <v>2762</v>
      </c>
      <c r="Q26" s="5" t="s">
        <v>14</v>
      </c>
      <c r="R26" s="4" t="s">
        <v>2761</v>
      </c>
    </row>
    <row r="27" spans="1:18" ht="55" customHeight="1" x14ac:dyDescent="0.2">
      <c r="A27" s="7" t="s">
        <v>1512</v>
      </c>
      <c r="B27" s="7" t="s">
        <v>2734</v>
      </c>
      <c r="C27" s="7" t="s">
        <v>1585</v>
      </c>
      <c r="D27" s="6" t="s">
        <v>2733</v>
      </c>
      <c r="E27" s="6" t="s">
        <v>2760</v>
      </c>
      <c r="F27" s="7" t="s">
        <v>1585</v>
      </c>
      <c r="G27" s="7" t="s">
        <v>1507</v>
      </c>
      <c r="H27" s="7" t="s">
        <v>24</v>
      </c>
      <c r="I27" s="7" t="s">
        <v>2759</v>
      </c>
      <c r="J27" s="7" t="s">
        <v>1892</v>
      </c>
      <c r="K27" s="7" t="s">
        <v>60</v>
      </c>
      <c r="L27" s="7" t="s">
        <v>43</v>
      </c>
      <c r="M27" s="7" t="s">
        <v>1595</v>
      </c>
      <c r="N27" s="7" t="s">
        <v>27</v>
      </c>
      <c r="O27" s="7" t="s">
        <v>1389</v>
      </c>
      <c r="P27" s="6" t="s">
        <v>2758</v>
      </c>
      <c r="Q27" s="7" t="s">
        <v>14</v>
      </c>
      <c r="R27" s="6" t="s">
        <v>2757</v>
      </c>
    </row>
    <row r="28" spans="1:18" ht="55" customHeight="1" x14ac:dyDescent="0.2">
      <c r="A28" s="5" t="s">
        <v>1512</v>
      </c>
      <c r="B28" s="5" t="s">
        <v>2734</v>
      </c>
      <c r="C28" s="5" t="s">
        <v>1585</v>
      </c>
      <c r="D28" s="4" t="s">
        <v>2733</v>
      </c>
      <c r="E28" s="4" t="s">
        <v>2756</v>
      </c>
      <c r="F28" s="5" t="s">
        <v>1585</v>
      </c>
      <c r="G28" s="5" t="s">
        <v>1507</v>
      </c>
      <c r="H28" s="5" t="s">
        <v>24</v>
      </c>
      <c r="I28" s="5" t="s">
        <v>1585</v>
      </c>
      <c r="J28" s="5" t="s">
        <v>1507</v>
      </c>
      <c r="K28" s="5" t="s">
        <v>24</v>
      </c>
      <c r="L28" s="5" t="s">
        <v>25</v>
      </c>
      <c r="M28" s="5" t="s">
        <v>33</v>
      </c>
      <c r="N28" s="5" t="s">
        <v>27</v>
      </c>
      <c r="O28" s="5" t="s">
        <v>1389</v>
      </c>
      <c r="P28" s="4" t="s">
        <v>2755</v>
      </c>
      <c r="Q28" s="5" t="s">
        <v>14</v>
      </c>
      <c r="R28" s="4" t="s">
        <v>2754</v>
      </c>
    </row>
    <row r="29" spans="1:18" ht="55" customHeight="1" x14ac:dyDescent="0.2">
      <c r="A29" s="7" t="s">
        <v>1512</v>
      </c>
      <c r="B29" s="7" t="s">
        <v>2734</v>
      </c>
      <c r="C29" s="7" t="s">
        <v>1585</v>
      </c>
      <c r="D29" s="6" t="s">
        <v>2733</v>
      </c>
      <c r="E29" s="6" t="s">
        <v>2753</v>
      </c>
      <c r="F29" s="7" t="s">
        <v>1585</v>
      </c>
      <c r="G29" s="7" t="s">
        <v>1507</v>
      </c>
      <c r="H29" s="7" t="s">
        <v>24</v>
      </c>
      <c r="I29" s="7" t="s">
        <v>2752</v>
      </c>
      <c r="J29" s="7" t="s">
        <v>2751</v>
      </c>
      <c r="K29" s="7" t="s">
        <v>60</v>
      </c>
      <c r="L29" s="7" t="s">
        <v>43</v>
      </c>
      <c r="M29" s="7" t="s">
        <v>33</v>
      </c>
      <c r="N29" s="7" t="s">
        <v>27</v>
      </c>
      <c r="O29" s="7" t="s">
        <v>624</v>
      </c>
      <c r="P29" s="6" t="s">
        <v>2750</v>
      </c>
      <c r="Q29" s="7" t="s">
        <v>14</v>
      </c>
      <c r="R29" s="6" t="s">
        <v>2749</v>
      </c>
    </row>
    <row r="30" spans="1:18" ht="55" customHeight="1" x14ac:dyDescent="0.2">
      <c r="A30" s="5" t="s">
        <v>1512</v>
      </c>
      <c r="B30" s="5" t="s">
        <v>2734</v>
      </c>
      <c r="C30" s="5" t="s">
        <v>1585</v>
      </c>
      <c r="D30" s="4" t="s">
        <v>2733</v>
      </c>
      <c r="E30" s="4" t="s">
        <v>2748</v>
      </c>
      <c r="F30" s="5" t="s">
        <v>1585</v>
      </c>
      <c r="G30" s="5" t="s">
        <v>1507</v>
      </c>
      <c r="H30" s="5" t="s">
        <v>24</v>
      </c>
      <c r="I30" s="5" t="s">
        <v>2066</v>
      </c>
      <c r="J30" s="5" t="s">
        <v>2747</v>
      </c>
      <c r="K30" s="5" t="s">
        <v>60</v>
      </c>
      <c r="L30" s="5" t="s">
        <v>43</v>
      </c>
      <c r="M30" s="5" t="s">
        <v>1595</v>
      </c>
      <c r="N30" s="5" t="s">
        <v>27</v>
      </c>
      <c r="O30" s="5" t="s">
        <v>624</v>
      </c>
      <c r="P30" s="4" t="s">
        <v>2746</v>
      </c>
      <c r="Q30" s="5" t="s">
        <v>14</v>
      </c>
      <c r="R30" s="4" t="s">
        <v>2745</v>
      </c>
    </row>
    <row r="31" spans="1:18" ht="55" customHeight="1" x14ac:dyDescent="0.2">
      <c r="A31" s="7" t="s">
        <v>1512</v>
      </c>
      <c r="B31" s="7" t="s">
        <v>2734</v>
      </c>
      <c r="C31" s="7" t="s">
        <v>1585</v>
      </c>
      <c r="D31" s="6" t="s">
        <v>2733</v>
      </c>
      <c r="E31" s="6" t="s">
        <v>2744</v>
      </c>
      <c r="F31" s="7" t="s">
        <v>1585</v>
      </c>
      <c r="G31" s="7" t="s">
        <v>1507</v>
      </c>
      <c r="H31" s="7" t="s">
        <v>24</v>
      </c>
      <c r="I31" s="7" t="s">
        <v>2743</v>
      </c>
      <c r="J31" s="7" t="s">
        <v>324</v>
      </c>
      <c r="K31" s="7" t="s">
        <v>60</v>
      </c>
      <c r="L31" s="7" t="s">
        <v>43</v>
      </c>
      <c r="M31" s="7" t="s">
        <v>1595</v>
      </c>
      <c r="N31" s="7" t="s">
        <v>27</v>
      </c>
      <c r="O31" s="7" t="s">
        <v>54</v>
      </c>
      <c r="P31" s="6" t="s">
        <v>2742</v>
      </c>
      <c r="Q31" s="7" t="s">
        <v>14</v>
      </c>
      <c r="R31" s="6" t="s">
        <v>2741</v>
      </c>
    </row>
    <row r="32" spans="1:18" ht="55" customHeight="1" x14ac:dyDescent="0.2">
      <c r="A32" s="5" t="s">
        <v>1512</v>
      </c>
      <c r="B32" s="5" t="s">
        <v>2734</v>
      </c>
      <c r="C32" s="5" t="s">
        <v>1585</v>
      </c>
      <c r="D32" s="4" t="s">
        <v>2733</v>
      </c>
      <c r="E32" s="4" t="s">
        <v>2740</v>
      </c>
      <c r="F32" s="5" t="s">
        <v>1585</v>
      </c>
      <c r="G32" s="5" t="s">
        <v>1507</v>
      </c>
      <c r="H32" s="5" t="s">
        <v>24</v>
      </c>
      <c r="I32" s="5" t="s">
        <v>44</v>
      </c>
      <c r="J32" s="5" t="s">
        <v>44</v>
      </c>
      <c r="K32" s="5" t="s">
        <v>60</v>
      </c>
      <c r="L32" s="5" t="s">
        <v>43</v>
      </c>
      <c r="M32" s="5" t="s">
        <v>1595</v>
      </c>
      <c r="N32" s="5" t="s">
        <v>27</v>
      </c>
      <c r="O32" s="5" t="s">
        <v>44</v>
      </c>
      <c r="P32" s="4" t="s">
        <v>2739</v>
      </c>
      <c r="Q32" s="5" t="s">
        <v>14</v>
      </c>
      <c r="R32" s="4" t="s">
        <v>2738</v>
      </c>
    </row>
    <row r="33" spans="1:18" ht="55" customHeight="1" x14ac:dyDescent="0.2">
      <c r="A33" s="7" t="s">
        <v>1512</v>
      </c>
      <c r="B33" s="7" t="s">
        <v>2734</v>
      </c>
      <c r="C33" s="7" t="s">
        <v>1585</v>
      </c>
      <c r="D33" s="6" t="s">
        <v>2733</v>
      </c>
      <c r="E33" s="6" t="s">
        <v>2737</v>
      </c>
      <c r="F33" s="7" t="s">
        <v>1585</v>
      </c>
      <c r="G33" s="7" t="s">
        <v>1507</v>
      </c>
      <c r="H33" s="7" t="s">
        <v>24</v>
      </c>
      <c r="I33" s="7" t="s">
        <v>44</v>
      </c>
      <c r="J33" s="7" t="s">
        <v>44</v>
      </c>
      <c r="K33" s="7" t="s">
        <v>60</v>
      </c>
      <c r="L33" s="7" t="s">
        <v>43</v>
      </c>
      <c r="M33" s="7" t="s">
        <v>1595</v>
      </c>
      <c r="N33" s="7" t="s">
        <v>27</v>
      </c>
      <c r="O33" s="7" t="s">
        <v>44</v>
      </c>
      <c r="P33" s="6" t="s">
        <v>2736</v>
      </c>
      <c r="Q33" s="7" t="s">
        <v>14</v>
      </c>
      <c r="R33" s="6" t="s">
        <v>2735</v>
      </c>
    </row>
    <row r="34" spans="1:18" ht="55" customHeight="1" x14ac:dyDescent="0.2">
      <c r="A34" s="5" t="s">
        <v>1512</v>
      </c>
      <c r="B34" s="5" t="s">
        <v>2734</v>
      </c>
      <c r="C34" s="5" t="s">
        <v>1585</v>
      </c>
      <c r="D34" s="4" t="s">
        <v>2733</v>
      </c>
      <c r="E34" s="4" t="s">
        <v>2732</v>
      </c>
      <c r="F34" s="5" t="s">
        <v>1585</v>
      </c>
      <c r="G34" s="5" t="s">
        <v>1507</v>
      </c>
      <c r="H34" s="5" t="s">
        <v>24</v>
      </c>
      <c r="I34" s="5" t="s">
        <v>2540</v>
      </c>
      <c r="J34" s="5" t="s">
        <v>2540</v>
      </c>
      <c r="K34" s="5" t="s">
        <v>60</v>
      </c>
      <c r="L34" s="5" t="s">
        <v>43</v>
      </c>
      <c r="M34" s="5" t="s">
        <v>312</v>
      </c>
      <c r="N34" s="5" t="s">
        <v>27</v>
      </c>
      <c r="O34" s="5" t="s">
        <v>1389</v>
      </c>
      <c r="P34" s="4" t="s">
        <v>2731</v>
      </c>
      <c r="Q34" s="5" t="s">
        <v>14</v>
      </c>
      <c r="R34" s="4" t="s">
        <v>2730</v>
      </c>
    </row>
    <row r="35" spans="1:18" ht="55" customHeight="1" x14ac:dyDescent="0.2">
      <c r="A35" s="7" t="s">
        <v>1512</v>
      </c>
      <c r="B35" s="7" t="s">
        <v>2700</v>
      </c>
      <c r="C35" s="7" t="s">
        <v>1585</v>
      </c>
      <c r="D35" s="6" t="s">
        <v>2699</v>
      </c>
      <c r="E35" s="6" t="s">
        <v>2729</v>
      </c>
      <c r="F35" s="7" t="s">
        <v>1585</v>
      </c>
      <c r="G35" s="7" t="s">
        <v>1507</v>
      </c>
      <c r="H35" s="7" t="s">
        <v>24</v>
      </c>
      <c r="I35" s="7" t="s">
        <v>1585</v>
      </c>
      <c r="J35" s="7" t="s">
        <v>1507</v>
      </c>
      <c r="K35" s="7" t="s">
        <v>24</v>
      </c>
      <c r="L35" s="7" t="s">
        <v>25</v>
      </c>
      <c r="M35" s="7" t="s">
        <v>312</v>
      </c>
      <c r="N35" s="7" t="s">
        <v>27</v>
      </c>
      <c r="O35" s="7" t="s">
        <v>162</v>
      </c>
      <c r="P35" s="6" t="s">
        <v>2728</v>
      </c>
      <c r="Q35" s="7" t="s">
        <v>14</v>
      </c>
      <c r="R35" s="6" t="s">
        <v>2727</v>
      </c>
    </row>
    <row r="36" spans="1:18" ht="55" customHeight="1" x14ac:dyDescent="0.2">
      <c r="A36" s="5" t="s">
        <v>1512</v>
      </c>
      <c r="B36" s="5" t="s">
        <v>2700</v>
      </c>
      <c r="C36" s="5" t="s">
        <v>1585</v>
      </c>
      <c r="D36" s="4" t="s">
        <v>2699</v>
      </c>
      <c r="E36" s="4" t="s">
        <v>2726</v>
      </c>
      <c r="F36" s="5" t="s">
        <v>1585</v>
      </c>
      <c r="G36" s="5" t="s">
        <v>1507</v>
      </c>
      <c r="H36" s="5" t="s">
        <v>24</v>
      </c>
      <c r="I36" s="5" t="s">
        <v>1585</v>
      </c>
      <c r="J36" s="5" t="s">
        <v>1507</v>
      </c>
      <c r="K36" s="5" t="s">
        <v>24</v>
      </c>
      <c r="L36" s="5" t="s">
        <v>25</v>
      </c>
      <c r="M36" s="5" t="s">
        <v>26</v>
      </c>
      <c r="N36" s="5" t="s">
        <v>27</v>
      </c>
      <c r="O36" s="5" t="s">
        <v>162</v>
      </c>
      <c r="P36" s="4" t="s">
        <v>2725</v>
      </c>
      <c r="Q36" s="5" t="s">
        <v>14</v>
      </c>
      <c r="R36" s="4" t="s">
        <v>2724</v>
      </c>
    </row>
    <row r="37" spans="1:18" ht="55" customHeight="1" x14ac:dyDescent="0.2">
      <c r="A37" s="7" t="s">
        <v>1512</v>
      </c>
      <c r="B37" s="7" t="s">
        <v>2700</v>
      </c>
      <c r="C37" s="7" t="s">
        <v>1585</v>
      </c>
      <c r="D37" s="6" t="s">
        <v>2699</v>
      </c>
      <c r="E37" s="6" t="s">
        <v>2723</v>
      </c>
      <c r="F37" s="7" t="s">
        <v>1585</v>
      </c>
      <c r="G37" s="7" t="s">
        <v>1507</v>
      </c>
      <c r="H37" s="7" t="s">
        <v>24</v>
      </c>
      <c r="I37" s="7" t="s">
        <v>1585</v>
      </c>
      <c r="J37" s="7" t="s">
        <v>1507</v>
      </c>
      <c r="K37" s="7" t="s">
        <v>24</v>
      </c>
      <c r="L37" s="7" t="s">
        <v>25</v>
      </c>
      <c r="M37" s="7" t="s">
        <v>1595</v>
      </c>
      <c r="N37" s="7" t="s">
        <v>27</v>
      </c>
      <c r="O37" s="7" t="s">
        <v>162</v>
      </c>
      <c r="P37" s="6" t="s">
        <v>2722</v>
      </c>
      <c r="Q37" s="7" t="s">
        <v>14</v>
      </c>
      <c r="R37" s="6" t="s">
        <v>2721</v>
      </c>
    </row>
    <row r="38" spans="1:18" ht="55" customHeight="1" x14ac:dyDescent="0.2">
      <c r="A38" s="5" t="s">
        <v>1512</v>
      </c>
      <c r="B38" s="5" t="s">
        <v>2700</v>
      </c>
      <c r="C38" s="5" t="s">
        <v>1585</v>
      </c>
      <c r="D38" s="4" t="s">
        <v>2699</v>
      </c>
      <c r="E38" s="4" t="s">
        <v>2720</v>
      </c>
      <c r="F38" s="5" t="s">
        <v>1585</v>
      </c>
      <c r="G38" s="5" t="s">
        <v>1507</v>
      </c>
      <c r="H38" s="5" t="s">
        <v>24</v>
      </c>
      <c r="I38" s="5" t="s">
        <v>1585</v>
      </c>
      <c r="J38" s="5" t="s">
        <v>1507</v>
      </c>
      <c r="K38" s="5" t="s">
        <v>24</v>
      </c>
      <c r="L38" s="5" t="s">
        <v>25</v>
      </c>
      <c r="M38" s="5" t="s">
        <v>1591</v>
      </c>
      <c r="N38" s="5" t="s">
        <v>115</v>
      </c>
      <c r="O38" s="5" t="s">
        <v>162</v>
      </c>
      <c r="P38" s="4" t="s">
        <v>2719</v>
      </c>
      <c r="Q38" s="5" t="s">
        <v>14</v>
      </c>
      <c r="R38" s="4" t="s">
        <v>2718</v>
      </c>
    </row>
    <row r="39" spans="1:18" ht="55" customHeight="1" x14ac:dyDescent="0.2">
      <c r="A39" s="7" t="s">
        <v>1512</v>
      </c>
      <c r="B39" s="7" t="s">
        <v>2700</v>
      </c>
      <c r="C39" s="7" t="s">
        <v>1585</v>
      </c>
      <c r="D39" s="6" t="s">
        <v>2699</v>
      </c>
      <c r="E39" s="6" t="s">
        <v>2717</v>
      </c>
      <c r="F39" s="7" t="s">
        <v>1585</v>
      </c>
      <c r="G39" s="7" t="s">
        <v>1507</v>
      </c>
      <c r="H39" s="7" t="s">
        <v>24</v>
      </c>
      <c r="I39" s="7" t="s">
        <v>2713</v>
      </c>
      <c r="J39" s="7" t="s">
        <v>2712</v>
      </c>
      <c r="K39" s="7" t="s">
        <v>24</v>
      </c>
      <c r="L39" s="7" t="s">
        <v>43</v>
      </c>
      <c r="M39" s="7" t="s">
        <v>33</v>
      </c>
      <c r="N39" s="7" t="s">
        <v>27</v>
      </c>
      <c r="O39" s="7" t="s">
        <v>80</v>
      </c>
      <c r="P39" s="6" t="s">
        <v>2716</v>
      </c>
      <c r="Q39" s="7" t="s">
        <v>14</v>
      </c>
      <c r="R39" s="6" t="s">
        <v>2715</v>
      </c>
    </row>
    <row r="40" spans="1:18" ht="55" customHeight="1" x14ac:dyDescent="0.2">
      <c r="A40" s="5" t="s">
        <v>1512</v>
      </c>
      <c r="B40" s="5" t="s">
        <v>2700</v>
      </c>
      <c r="C40" s="5" t="s">
        <v>1585</v>
      </c>
      <c r="D40" s="4" t="s">
        <v>2699</v>
      </c>
      <c r="E40" s="4" t="s">
        <v>2714</v>
      </c>
      <c r="F40" s="5" t="s">
        <v>1585</v>
      </c>
      <c r="G40" s="5" t="s">
        <v>1507</v>
      </c>
      <c r="H40" s="5" t="s">
        <v>24</v>
      </c>
      <c r="I40" s="5" t="s">
        <v>2713</v>
      </c>
      <c r="J40" s="5" t="s">
        <v>2712</v>
      </c>
      <c r="K40" s="5" t="s">
        <v>24</v>
      </c>
      <c r="L40" s="5" t="s">
        <v>43</v>
      </c>
      <c r="M40" s="5" t="s">
        <v>1584</v>
      </c>
      <c r="N40" s="5" t="s">
        <v>115</v>
      </c>
      <c r="O40" s="5" t="s">
        <v>80</v>
      </c>
      <c r="P40" s="4" t="s">
        <v>2711</v>
      </c>
      <c r="Q40" s="5" t="s">
        <v>14</v>
      </c>
      <c r="R40" s="4" t="s">
        <v>2710</v>
      </c>
    </row>
    <row r="41" spans="1:18" ht="55" customHeight="1" x14ac:dyDescent="0.2">
      <c r="A41" s="7" t="s">
        <v>1512</v>
      </c>
      <c r="B41" s="7" t="s">
        <v>2700</v>
      </c>
      <c r="C41" s="7" t="s">
        <v>1585</v>
      </c>
      <c r="D41" s="6" t="s">
        <v>2699</v>
      </c>
      <c r="E41" s="6" t="s">
        <v>2709</v>
      </c>
      <c r="F41" s="7" t="s">
        <v>1585</v>
      </c>
      <c r="G41" s="7" t="s">
        <v>1507</v>
      </c>
      <c r="H41" s="7" t="s">
        <v>24</v>
      </c>
      <c r="I41" s="7" t="s">
        <v>1585</v>
      </c>
      <c r="J41" s="7" t="s">
        <v>1507</v>
      </c>
      <c r="K41" s="7" t="s">
        <v>24</v>
      </c>
      <c r="L41" s="7" t="s">
        <v>25</v>
      </c>
      <c r="M41" s="7" t="s">
        <v>37</v>
      </c>
      <c r="N41" s="7" t="s">
        <v>27</v>
      </c>
      <c r="O41" s="7" t="s">
        <v>54</v>
      </c>
      <c r="P41" s="6" t="s">
        <v>2708</v>
      </c>
      <c r="Q41" s="7" t="s">
        <v>14</v>
      </c>
      <c r="R41" s="6" t="s">
        <v>2707</v>
      </c>
    </row>
    <row r="42" spans="1:18" ht="55" customHeight="1" x14ac:dyDescent="0.2">
      <c r="A42" s="5" t="s">
        <v>1512</v>
      </c>
      <c r="B42" s="5" t="s">
        <v>2700</v>
      </c>
      <c r="C42" s="5" t="s">
        <v>1585</v>
      </c>
      <c r="D42" s="4" t="s">
        <v>2699</v>
      </c>
      <c r="E42" s="4" t="s">
        <v>2706</v>
      </c>
      <c r="F42" s="5" t="s">
        <v>1585</v>
      </c>
      <c r="G42" s="5" t="s">
        <v>1507</v>
      </c>
      <c r="H42" s="5" t="s">
        <v>24</v>
      </c>
      <c r="I42" s="5" t="s">
        <v>1585</v>
      </c>
      <c r="J42" s="5" t="s">
        <v>1507</v>
      </c>
      <c r="K42" s="5" t="s">
        <v>24</v>
      </c>
      <c r="L42" s="5" t="s">
        <v>25</v>
      </c>
      <c r="M42" s="5" t="s">
        <v>37</v>
      </c>
      <c r="N42" s="5" t="s">
        <v>27</v>
      </c>
      <c r="O42" s="5" t="s">
        <v>2640</v>
      </c>
      <c r="P42" s="4" t="s">
        <v>2705</v>
      </c>
      <c r="Q42" s="5" t="s">
        <v>14</v>
      </c>
      <c r="R42" s="4" t="s">
        <v>2704</v>
      </c>
    </row>
    <row r="43" spans="1:18" ht="55" customHeight="1" x14ac:dyDescent="0.2">
      <c r="A43" s="7" t="s">
        <v>1512</v>
      </c>
      <c r="B43" s="7" t="s">
        <v>2700</v>
      </c>
      <c r="C43" s="7" t="s">
        <v>1585</v>
      </c>
      <c r="D43" s="6" t="s">
        <v>2699</v>
      </c>
      <c r="E43" s="6" t="s">
        <v>2703</v>
      </c>
      <c r="F43" s="7" t="s">
        <v>1585</v>
      </c>
      <c r="G43" s="7" t="s">
        <v>1507</v>
      </c>
      <c r="H43" s="7" t="s">
        <v>24</v>
      </c>
      <c r="I43" s="7" t="s">
        <v>1585</v>
      </c>
      <c r="J43" s="7" t="s">
        <v>1507</v>
      </c>
      <c r="K43" s="7" t="s">
        <v>24</v>
      </c>
      <c r="L43" s="7" t="s">
        <v>25</v>
      </c>
      <c r="M43" s="7" t="s">
        <v>312</v>
      </c>
      <c r="N43" s="7" t="s">
        <v>115</v>
      </c>
      <c r="O43" s="7" t="s">
        <v>54</v>
      </c>
      <c r="P43" s="6" t="s">
        <v>2702</v>
      </c>
      <c r="Q43" s="7" t="s">
        <v>14</v>
      </c>
      <c r="R43" s="6" t="s">
        <v>2701</v>
      </c>
    </row>
    <row r="44" spans="1:18" ht="55" customHeight="1" x14ac:dyDescent="0.2">
      <c r="A44" s="5" t="s">
        <v>1512</v>
      </c>
      <c r="B44" s="5" t="s">
        <v>2700</v>
      </c>
      <c r="C44" s="5" t="s">
        <v>1585</v>
      </c>
      <c r="D44" s="4" t="s">
        <v>2699</v>
      </c>
      <c r="E44" s="4" t="s">
        <v>2698</v>
      </c>
      <c r="F44" s="5" t="s">
        <v>1585</v>
      </c>
      <c r="G44" s="5" t="s">
        <v>1507</v>
      </c>
      <c r="H44" s="5" t="s">
        <v>24</v>
      </c>
      <c r="I44" s="5" t="s">
        <v>1585</v>
      </c>
      <c r="J44" s="5" t="s">
        <v>1507</v>
      </c>
      <c r="K44" s="5" t="s">
        <v>24</v>
      </c>
      <c r="L44" s="5" t="s">
        <v>25</v>
      </c>
      <c r="M44" s="5" t="s">
        <v>49</v>
      </c>
      <c r="N44" s="5" t="s">
        <v>27</v>
      </c>
      <c r="O44" s="5" t="s">
        <v>204</v>
      </c>
      <c r="P44" s="4" t="s">
        <v>2697</v>
      </c>
      <c r="Q44" s="5" t="s">
        <v>14</v>
      </c>
      <c r="R44" s="4" t="s">
        <v>2696</v>
      </c>
    </row>
    <row r="45" spans="1:18" ht="55" customHeight="1" x14ac:dyDescent="0.2">
      <c r="A45" s="7" t="s">
        <v>1512</v>
      </c>
      <c r="B45" s="7" t="s">
        <v>2599</v>
      </c>
      <c r="C45" s="7" t="s">
        <v>1508</v>
      </c>
      <c r="D45" s="6" t="s">
        <v>2598</v>
      </c>
      <c r="E45" s="6" t="s">
        <v>2695</v>
      </c>
      <c r="F45" s="7" t="s">
        <v>1508</v>
      </c>
      <c r="G45" s="7" t="s">
        <v>1507</v>
      </c>
      <c r="H45" s="7" t="s">
        <v>60</v>
      </c>
      <c r="I45" s="7" t="s">
        <v>1508</v>
      </c>
      <c r="J45" s="7" t="s">
        <v>1507</v>
      </c>
      <c r="K45" s="7" t="s">
        <v>60</v>
      </c>
      <c r="L45" s="7" t="s">
        <v>25</v>
      </c>
      <c r="M45" s="7" t="s">
        <v>2363</v>
      </c>
      <c r="N45" s="7" t="s">
        <v>27</v>
      </c>
      <c r="O45" s="7" t="s">
        <v>1389</v>
      </c>
      <c r="P45" s="6" t="s">
        <v>2694</v>
      </c>
      <c r="Q45" s="7" t="s">
        <v>30</v>
      </c>
      <c r="R45" s="6" t="s">
        <v>2693</v>
      </c>
    </row>
    <row r="46" spans="1:18" ht="55" customHeight="1" x14ac:dyDescent="0.2">
      <c r="A46" s="5" t="s">
        <v>1512</v>
      </c>
      <c r="B46" s="5" t="s">
        <v>2599</v>
      </c>
      <c r="C46" s="5" t="s">
        <v>1508</v>
      </c>
      <c r="D46" s="4" t="s">
        <v>2598</v>
      </c>
      <c r="E46" s="4" t="s">
        <v>2692</v>
      </c>
      <c r="F46" s="5" t="s">
        <v>1508</v>
      </c>
      <c r="G46" s="5" t="s">
        <v>1507</v>
      </c>
      <c r="H46" s="5" t="s">
        <v>60</v>
      </c>
      <c r="I46" s="5" t="s">
        <v>2691</v>
      </c>
      <c r="J46" s="5" t="s">
        <v>2690</v>
      </c>
      <c r="K46" s="5" t="s">
        <v>60</v>
      </c>
      <c r="L46" s="5" t="s">
        <v>43</v>
      </c>
      <c r="M46" s="5" t="s">
        <v>2608</v>
      </c>
      <c r="N46" s="5" t="s">
        <v>27</v>
      </c>
      <c r="O46" s="5" t="s">
        <v>1389</v>
      </c>
      <c r="P46" s="4" t="s">
        <v>2689</v>
      </c>
      <c r="Q46" s="5" t="s">
        <v>46</v>
      </c>
      <c r="R46" s="4" t="s">
        <v>2688</v>
      </c>
    </row>
    <row r="47" spans="1:18" ht="55" customHeight="1" x14ac:dyDescent="0.2">
      <c r="A47" s="7" t="s">
        <v>1512</v>
      </c>
      <c r="B47" s="7" t="s">
        <v>2599</v>
      </c>
      <c r="C47" s="7" t="s">
        <v>1508</v>
      </c>
      <c r="D47" s="6" t="s">
        <v>2598</v>
      </c>
      <c r="E47" s="6" t="s">
        <v>2687</v>
      </c>
      <c r="F47" s="7" t="s">
        <v>1508</v>
      </c>
      <c r="G47" s="7" t="s">
        <v>1507</v>
      </c>
      <c r="H47" s="7" t="s">
        <v>60</v>
      </c>
      <c r="I47" s="7" t="s">
        <v>1508</v>
      </c>
      <c r="J47" s="7" t="s">
        <v>1507</v>
      </c>
      <c r="K47" s="7" t="s">
        <v>60</v>
      </c>
      <c r="L47" s="7" t="s">
        <v>25</v>
      </c>
      <c r="M47" s="7" t="s">
        <v>1708</v>
      </c>
      <c r="N47" s="7" t="s">
        <v>27</v>
      </c>
      <c r="O47" s="7" t="s">
        <v>1389</v>
      </c>
      <c r="P47" s="6" t="s">
        <v>2686</v>
      </c>
      <c r="Q47" s="7" t="s">
        <v>273</v>
      </c>
      <c r="R47" s="6" t="s">
        <v>2685</v>
      </c>
    </row>
    <row r="48" spans="1:18" ht="55" customHeight="1" x14ac:dyDescent="0.2">
      <c r="A48" s="5" t="s">
        <v>1512</v>
      </c>
      <c r="B48" s="5" t="s">
        <v>2599</v>
      </c>
      <c r="C48" s="5" t="s">
        <v>1508</v>
      </c>
      <c r="D48" s="4" t="s">
        <v>2598</v>
      </c>
      <c r="E48" s="4" t="s">
        <v>2684</v>
      </c>
      <c r="F48" s="5" t="s">
        <v>1508</v>
      </c>
      <c r="G48" s="5" t="s">
        <v>1507</v>
      </c>
      <c r="H48" s="5" t="s">
        <v>60</v>
      </c>
      <c r="I48" s="5" t="s">
        <v>1508</v>
      </c>
      <c r="J48" s="5" t="s">
        <v>1507</v>
      </c>
      <c r="K48" s="5" t="s">
        <v>60</v>
      </c>
      <c r="L48" s="5" t="s">
        <v>25</v>
      </c>
      <c r="M48" s="5" t="s">
        <v>1759</v>
      </c>
      <c r="N48" s="5" t="s">
        <v>27</v>
      </c>
      <c r="O48" s="5" t="s">
        <v>1389</v>
      </c>
      <c r="P48" s="4" t="s">
        <v>2683</v>
      </c>
      <c r="Q48" s="5" t="s">
        <v>228</v>
      </c>
      <c r="R48" s="4" t="s">
        <v>2682</v>
      </c>
    </row>
    <row r="49" spans="1:18" ht="55" customHeight="1" x14ac:dyDescent="0.2">
      <c r="A49" s="7" t="s">
        <v>1512</v>
      </c>
      <c r="B49" s="7" t="s">
        <v>2599</v>
      </c>
      <c r="C49" s="7" t="s">
        <v>1508</v>
      </c>
      <c r="D49" s="6" t="s">
        <v>2598</v>
      </c>
      <c r="E49" s="6" t="s">
        <v>2681</v>
      </c>
      <c r="F49" s="7" t="s">
        <v>1508</v>
      </c>
      <c r="G49" s="7" t="s">
        <v>1507</v>
      </c>
      <c r="H49" s="7" t="s">
        <v>60</v>
      </c>
      <c r="I49" s="7" t="s">
        <v>2540</v>
      </c>
      <c r="J49" s="7" t="s">
        <v>2539</v>
      </c>
      <c r="K49" s="7" t="s">
        <v>24</v>
      </c>
      <c r="L49" s="7" t="s">
        <v>43</v>
      </c>
      <c r="M49" s="7" t="s">
        <v>1708</v>
      </c>
      <c r="N49" s="7" t="s">
        <v>27</v>
      </c>
      <c r="O49" s="7" t="s">
        <v>1389</v>
      </c>
      <c r="P49" s="6" t="s">
        <v>2680</v>
      </c>
      <c r="Q49" s="7" t="s">
        <v>14</v>
      </c>
      <c r="R49" s="6" t="s">
        <v>2679</v>
      </c>
    </row>
    <row r="50" spans="1:18" ht="55" customHeight="1" x14ac:dyDescent="0.2">
      <c r="A50" s="5" t="s">
        <v>1512</v>
      </c>
      <c r="B50" s="5" t="s">
        <v>2599</v>
      </c>
      <c r="C50" s="5" t="s">
        <v>1508</v>
      </c>
      <c r="D50" s="4" t="s">
        <v>2598</v>
      </c>
      <c r="E50" s="4" t="s">
        <v>2678</v>
      </c>
      <c r="F50" s="5" t="s">
        <v>1508</v>
      </c>
      <c r="G50" s="5" t="s">
        <v>1507</v>
      </c>
      <c r="H50" s="5" t="s">
        <v>60</v>
      </c>
      <c r="I50" s="5" t="s">
        <v>2677</v>
      </c>
      <c r="J50" s="5" t="s">
        <v>2676</v>
      </c>
      <c r="K50" s="5" t="s">
        <v>203</v>
      </c>
      <c r="L50" s="5" t="s">
        <v>43</v>
      </c>
      <c r="M50" s="5" t="s">
        <v>2363</v>
      </c>
      <c r="N50" s="5" t="s">
        <v>27</v>
      </c>
      <c r="O50" s="5" t="s">
        <v>1389</v>
      </c>
      <c r="P50" s="4" t="s">
        <v>2675</v>
      </c>
      <c r="Q50" s="5" t="s">
        <v>46</v>
      </c>
      <c r="R50" s="4" t="s">
        <v>2674</v>
      </c>
    </row>
    <row r="51" spans="1:18" ht="55" customHeight="1" x14ac:dyDescent="0.2">
      <c r="A51" s="7" t="s">
        <v>1512</v>
      </c>
      <c r="B51" s="7" t="s">
        <v>2599</v>
      </c>
      <c r="C51" s="7" t="s">
        <v>1508</v>
      </c>
      <c r="D51" s="6" t="s">
        <v>2598</v>
      </c>
      <c r="E51" s="6" t="s">
        <v>2673</v>
      </c>
      <c r="F51" s="7" t="s">
        <v>1508</v>
      </c>
      <c r="G51" s="7" t="s">
        <v>1507</v>
      </c>
      <c r="H51" s="7" t="s">
        <v>60</v>
      </c>
      <c r="I51" s="7" t="s">
        <v>1508</v>
      </c>
      <c r="J51" s="7" t="s">
        <v>1507</v>
      </c>
      <c r="K51" s="7" t="s">
        <v>60</v>
      </c>
      <c r="L51" s="7" t="s">
        <v>25</v>
      </c>
      <c r="M51" s="7" t="s">
        <v>1969</v>
      </c>
      <c r="N51" s="7" t="s">
        <v>27</v>
      </c>
      <c r="O51" s="7" t="s">
        <v>1389</v>
      </c>
      <c r="P51" s="6" t="s">
        <v>2672</v>
      </c>
      <c r="Q51" s="7" t="s">
        <v>273</v>
      </c>
      <c r="R51" s="6" t="s">
        <v>2671</v>
      </c>
    </row>
    <row r="52" spans="1:18" ht="55" customHeight="1" x14ac:dyDescent="0.2">
      <c r="A52" s="5" t="s">
        <v>1512</v>
      </c>
      <c r="B52" s="5" t="s">
        <v>2599</v>
      </c>
      <c r="C52" s="5" t="s">
        <v>1508</v>
      </c>
      <c r="D52" s="4" t="s">
        <v>2598</v>
      </c>
      <c r="E52" s="4" t="s">
        <v>2670</v>
      </c>
      <c r="F52" s="5" t="s">
        <v>1508</v>
      </c>
      <c r="G52" s="5" t="s">
        <v>1507</v>
      </c>
      <c r="H52" s="5" t="s">
        <v>60</v>
      </c>
      <c r="I52" s="5" t="s">
        <v>1508</v>
      </c>
      <c r="J52" s="5" t="s">
        <v>1507</v>
      </c>
      <c r="K52" s="5" t="s">
        <v>60</v>
      </c>
      <c r="L52" s="5" t="s">
        <v>25</v>
      </c>
      <c r="M52" s="5" t="s">
        <v>1747</v>
      </c>
      <c r="N52" s="5" t="s">
        <v>27</v>
      </c>
      <c r="O52" s="5" t="s">
        <v>271</v>
      </c>
      <c r="P52" s="4" t="s">
        <v>2669</v>
      </c>
      <c r="Q52" s="5" t="s">
        <v>14</v>
      </c>
      <c r="R52" s="4" t="s">
        <v>2668</v>
      </c>
    </row>
    <row r="53" spans="1:18" ht="55" customHeight="1" x14ac:dyDescent="0.2">
      <c r="A53" s="7" t="s">
        <v>1512</v>
      </c>
      <c r="B53" s="7" t="s">
        <v>2599</v>
      </c>
      <c r="C53" s="7" t="s">
        <v>1508</v>
      </c>
      <c r="D53" s="6" t="s">
        <v>2598</v>
      </c>
      <c r="E53" s="6" t="s">
        <v>2667</v>
      </c>
      <c r="F53" s="7" t="s">
        <v>1508</v>
      </c>
      <c r="G53" s="7" t="s">
        <v>1507</v>
      </c>
      <c r="H53" s="7" t="s">
        <v>60</v>
      </c>
      <c r="I53" s="7" t="s">
        <v>1508</v>
      </c>
      <c r="J53" s="7" t="s">
        <v>1507</v>
      </c>
      <c r="K53" s="7" t="s">
        <v>60</v>
      </c>
      <c r="L53" s="7" t="s">
        <v>25</v>
      </c>
      <c r="M53" s="7" t="s">
        <v>2196</v>
      </c>
      <c r="N53" s="7" t="s">
        <v>115</v>
      </c>
      <c r="O53" s="7" t="s">
        <v>271</v>
      </c>
      <c r="P53" s="6" t="s">
        <v>2666</v>
      </c>
      <c r="Q53" s="7" t="s">
        <v>30</v>
      </c>
      <c r="R53" s="6" t="s">
        <v>2665</v>
      </c>
    </row>
    <row r="54" spans="1:18" ht="55" customHeight="1" x14ac:dyDescent="0.2">
      <c r="A54" s="5" t="s">
        <v>1512</v>
      </c>
      <c r="B54" s="5" t="s">
        <v>2599</v>
      </c>
      <c r="C54" s="5" t="s">
        <v>1508</v>
      </c>
      <c r="D54" s="4" t="s">
        <v>2598</v>
      </c>
      <c r="E54" s="4" t="s">
        <v>2664</v>
      </c>
      <c r="F54" s="5" t="s">
        <v>1508</v>
      </c>
      <c r="G54" s="5" t="s">
        <v>1507</v>
      </c>
      <c r="H54" s="5" t="s">
        <v>60</v>
      </c>
      <c r="I54" s="5" t="s">
        <v>1508</v>
      </c>
      <c r="J54" s="5" t="s">
        <v>1507</v>
      </c>
      <c r="K54" s="5" t="s">
        <v>60</v>
      </c>
      <c r="L54" s="5" t="s">
        <v>25</v>
      </c>
      <c r="M54" s="5" t="s">
        <v>2363</v>
      </c>
      <c r="N54" s="5" t="s">
        <v>27</v>
      </c>
      <c r="O54" s="5" t="s">
        <v>271</v>
      </c>
      <c r="P54" s="4" t="s">
        <v>2663</v>
      </c>
      <c r="Q54" s="5" t="s">
        <v>30</v>
      </c>
      <c r="R54" s="4" t="s">
        <v>2662</v>
      </c>
    </row>
    <row r="55" spans="1:18" ht="55" customHeight="1" x14ac:dyDescent="0.2">
      <c r="A55" s="7" t="s">
        <v>1512</v>
      </c>
      <c r="B55" s="7" t="s">
        <v>2599</v>
      </c>
      <c r="C55" s="7" t="s">
        <v>1508</v>
      </c>
      <c r="D55" s="6" t="s">
        <v>2598</v>
      </c>
      <c r="E55" s="6" t="s">
        <v>2661</v>
      </c>
      <c r="F55" s="7" t="s">
        <v>1508</v>
      </c>
      <c r="G55" s="7" t="s">
        <v>1507</v>
      </c>
      <c r="H55" s="7" t="s">
        <v>60</v>
      </c>
      <c r="I55" s="7" t="s">
        <v>1508</v>
      </c>
      <c r="J55" s="7" t="s">
        <v>1507</v>
      </c>
      <c r="K55" s="7" t="s">
        <v>60</v>
      </c>
      <c r="L55" s="7" t="s">
        <v>25</v>
      </c>
      <c r="M55" s="7" t="s">
        <v>312</v>
      </c>
      <c r="N55" s="7" t="s">
        <v>27</v>
      </c>
      <c r="O55" s="7" t="s">
        <v>74</v>
      </c>
      <c r="P55" s="6" t="s">
        <v>2660</v>
      </c>
      <c r="Q55" s="7" t="s">
        <v>14</v>
      </c>
      <c r="R55" s="6" t="s">
        <v>2659</v>
      </c>
    </row>
    <row r="56" spans="1:18" ht="55" customHeight="1" x14ac:dyDescent="0.2">
      <c r="A56" s="5" t="s">
        <v>1512</v>
      </c>
      <c r="B56" s="5" t="s">
        <v>2599</v>
      </c>
      <c r="C56" s="5" t="s">
        <v>1508</v>
      </c>
      <c r="D56" s="4" t="s">
        <v>2598</v>
      </c>
      <c r="E56" s="4" t="s">
        <v>2658</v>
      </c>
      <c r="F56" s="5" t="s">
        <v>1508</v>
      </c>
      <c r="G56" s="5" t="s">
        <v>1507</v>
      </c>
      <c r="H56" s="5" t="s">
        <v>60</v>
      </c>
      <c r="I56" s="5" t="s">
        <v>1508</v>
      </c>
      <c r="J56" s="5" t="s">
        <v>1507</v>
      </c>
      <c r="K56" s="5" t="s">
        <v>60</v>
      </c>
      <c r="L56" s="5" t="s">
        <v>25</v>
      </c>
      <c r="M56" s="5" t="s">
        <v>1997</v>
      </c>
      <c r="N56" s="5" t="s">
        <v>27</v>
      </c>
      <c r="O56" s="5" t="s">
        <v>162</v>
      </c>
      <c r="P56" s="4" t="s">
        <v>2657</v>
      </c>
      <c r="Q56" s="5" t="s">
        <v>136</v>
      </c>
      <c r="R56" s="4" t="s">
        <v>2656</v>
      </c>
    </row>
    <row r="57" spans="1:18" ht="55" customHeight="1" x14ac:dyDescent="0.2">
      <c r="A57" s="7" t="s">
        <v>1512</v>
      </c>
      <c r="B57" s="7" t="s">
        <v>2599</v>
      </c>
      <c r="C57" s="7" t="s">
        <v>1508</v>
      </c>
      <c r="D57" s="6" t="s">
        <v>2598</v>
      </c>
      <c r="E57" s="6" t="s">
        <v>2655</v>
      </c>
      <c r="F57" s="7" t="s">
        <v>1508</v>
      </c>
      <c r="G57" s="7" t="s">
        <v>1507</v>
      </c>
      <c r="H57" s="7" t="s">
        <v>60</v>
      </c>
      <c r="I57" s="7" t="s">
        <v>1508</v>
      </c>
      <c r="J57" s="7" t="s">
        <v>1507</v>
      </c>
      <c r="K57" s="7" t="s">
        <v>60</v>
      </c>
      <c r="L57" s="7" t="s">
        <v>25</v>
      </c>
      <c r="M57" s="7" t="s">
        <v>2654</v>
      </c>
      <c r="N57" s="7" t="s">
        <v>27</v>
      </c>
      <c r="O57" s="7" t="s">
        <v>74</v>
      </c>
      <c r="P57" s="6" t="s">
        <v>2653</v>
      </c>
      <c r="Q57" s="7" t="s">
        <v>14</v>
      </c>
      <c r="R57" s="6" t="s">
        <v>2652</v>
      </c>
    </row>
    <row r="58" spans="1:18" ht="55" customHeight="1" x14ac:dyDescent="0.2">
      <c r="A58" s="5" t="s">
        <v>1512</v>
      </c>
      <c r="B58" s="5" t="s">
        <v>2599</v>
      </c>
      <c r="C58" s="5" t="s">
        <v>1508</v>
      </c>
      <c r="D58" s="4" t="s">
        <v>2598</v>
      </c>
      <c r="E58" s="4" t="s">
        <v>2651</v>
      </c>
      <c r="F58" s="5" t="s">
        <v>1508</v>
      </c>
      <c r="G58" s="5" t="s">
        <v>1507</v>
      </c>
      <c r="H58" s="5" t="s">
        <v>60</v>
      </c>
      <c r="I58" s="5" t="s">
        <v>1508</v>
      </c>
      <c r="J58" s="5" t="s">
        <v>1507</v>
      </c>
      <c r="K58" s="5" t="s">
        <v>60</v>
      </c>
      <c r="L58" s="5" t="s">
        <v>25</v>
      </c>
      <c r="M58" s="5" t="s">
        <v>312</v>
      </c>
      <c r="N58" s="5" t="s">
        <v>27</v>
      </c>
      <c r="O58" s="5" t="s">
        <v>162</v>
      </c>
      <c r="P58" s="4" t="s">
        <v>2650</v>
      </c>
      <c r="Q58" s="5" t="s">
        <v>136</v>
      </c>
      <c r="R58" s="4" t="s">
        <v>2649</v>
      </c>
    </row>
    <row r="59" spans="1:18" ht="55" customHeight="1" x14ac:dyDescent="0.2">
      <c r="A59" s="7" t="s">
        <v>1512</v>
      </c>
      <c r="B59" s="7" t="s">
        <v>2599</v>
      </c>
      <c r="C59" s="7" t="s">
        <v>1508</v>
      </c>
      <c r="D59" s="6" t="s">
        <v>2598</v>
      </c>
      <c r="E59" s="6" t="s">
        <v>2648</v>
      </c>
      <c r="F59" s="7" t="s">
        <v>1508</v>
      </c>
      <c r="G59" s="7" t="s">
        <v>1507</v>
      </c>
      <c r="H59" s="7" t="s">
        <v>60</v>
      </c>
      <c r="I59" s="7" t="s">
        <v>1508</v>
      </c>
      <c r="J59" s="7" t="s">
        <v>1507</v>
      </c>
      <c r="K59" s="7" t="s">
        <v>60</v>
      </c>
      <c r="L59" s="7" t="s">
        <v>25</v>
      </c>
      <c r="M59" s="7" t="s">
        <v>2618</v>
      </c>
      <c r="N59" s="7" t="s">
        <v>27</v>
      </c>
      <c r="O59" s="7" t="s">
        <v>162</v>
      </c>
      <c r="P59" s="6" t="s">
        <v>2647</v>
      </c>
      <c r="Q59" s="7" t="s">
        <v>136</v>
      </c>
      <c r="R59" s="6" t="s">
        <v>2646</v>
      </c>
    </row>
    <row r="60" spans="1:18" ht="55" customHeight="1" x14ac:dyDescent="0.2">
      <c r="A60" s="5" t="s">
        <v>1512</v>
      </c>
      <c r="B60" s="5" t="s">
        <v>2599</v>
      </c>
      <c r="C60" s="5" t="s">
        <v>1508</v>
      </c>
      <c r="D60" s="4" t="s">
        <v>2598</v>
      </c>
      <c r="E60" s="4" t="s">
        <v>2645</v>
      </c>
      <c r="F60" s="5" t="s">
        <v>1508</v>
      </c>
      <c r="G60" s="5" t="s">
        <v>1507</v>
      </c>
      <c r="H60" s="5" t="s">
        <v>60</v>
      </c>
      <c r="I60" s="5" t="s">
        <v>1508</v>
      </c>
      <c r="J60" s="5" t="s">
        <v>1507</v>
      </c>
      <c r="K60" s="5" t="s">
        <v>60</v>
      </c>
      <c r="L60" s="5" t="s">
        <v>25</v>
      </c>
      <c r="M60" s="5" t="s">
        <v>312</v>
      </c>
      <c r="N60" s="5" t="s">
        <v>27</v>
      </c>
      <c r="O60" s="5" t="s">
        <v>74</v>
      </c>
      <c r="P60" s="4" t="s">
        <v>2644</v>
      </c>
      <c r="Q60" s="5" t="s">
        <v>14</v>
      </c>
      <c r="R60" s="4" t="s">
        <v>2643</v>
      </c>
    </row>
    <row r="61" spans="1:18" ht="55" customHeight="1" x14ac:dyDescent="0.2">
      <c r="A61" s="7" t="s">
        <v>1512</v>
      </c>
      <c r="B61" s="7" t="s">
        <v>2599</v>
      </c>
      <c r="C61" s="7" t="s">
        <v>1508</v>
      </c>
      <c r="D61" s="6" t="s">
        <v>2598</v>
      </c>
      <c r="E61" s="6" t="s">
        <v>2642</v>
      </c>
      <c r="F61" s="7" t="s">
        <v>1508</v>
      </c>
      <c r="G61" s="7" t="s">
        <v>1507</v>
      </c>
      <c r="H61" s="7" t="s">
        <v>60</v>
      </c>
      <c r="I61" s="7" t="s">
        <v>775</v>
      </c>
      <c r="J61" s="7" t="s">
        <v>2641</v>
      </c>
      <c r="K61" s="7" t="s">
        <v>203</v>
      </c>
      <c r="L61" s="7" t="s">
        <v>43</v>
      </c>
      <c r="M61" s="7" t="s">
        <v>1950</v>
      </c>
      <c r="N61" s="7" t="s">
        <v>27</v>
      </c>
      <c r="O61" s="7" t="s">
        <v>2640</v>
      </c>
      <c r="P61" s="6" t="s">
        <v>2639</v>
      </c>
      <c r="Q61" s="7" t="s">
        <v>14</v>
      </c>
      <c r="R61" s="6" t="s">
        <v>2638</v>
      </c>
    </row>
    <row r="62" spans="1:18" ht="55" customHeight="1" x14ac:dyDescent="0.2">
      <c r="A62" s="5" t="s">
        <v>1512</v>
      </c>
      <c r="B62" s="5" t="s">
        <v>2599</v>
      </c>
      <c r="C62" s="5" t="s">
        <v>1508</v>
      </c>
      <c r="D62" s="4" t="s">
        <v>2598</v>
      </c>
      <c r="E62" s="4" t="s">
        <v>2637</v>
      </c>
      <c r="F62" s="5" t="s">
        <v>1508</v>
      </c>
      <c r="G62" s="5" t="s">
        <v>1507</v>
      </c>
      <c r="H62" s="5" t="s">
        <v>60</v>
      </c>
      <c r="I62" s="5" t="s">
        <v>1508</v>
      </c>
      <c r="J62" s="5" t="s">
        <v>1507</v>
      </c>
      <c r="K62" s="5" t="s">
        <v>60</v>
      </c>
      <c r="L62" s="5" t="s">
        <v>25</v>
      </c>
      <c r="M62" s="5" t="s">
        <v>2636</v>
      </c>
      <c r="N62" s="5" t="s">
        <v>115</v>
      </c>
      <c r="O62" s="5" t="s">
        <v>54</v>
      </c>
      <c r="P62" s="4" t="s">
        <v>2635</v>
      </c>
      <c r="Q62" s="5" t="s">
        <v>14</v>
      </c>
      <c r="R62" s="4" t="s">
        <v>2634</v>
      </c>
    </row>
    <row r="63" spans="1:18" ht="55" customHeight="1" x14ac:dyDescent="0.2">
      <c r="A63" s="7" t="s">
        <v>1512</v>
      </c>
      <c r="B63" s="7" t="s">
        <v>2599</v>
      </c>
      <c r="C63" s="7" t="s">
        <v>1508</v>
      </c>
      <c r="D63" s="6" t="s">
        <v>2598</v>
      </c>
      <c r="E63" s="6" t="s">
        <v>2633</v>
      </c>
      <c r="F63" s="7" t="s">
        <v>1508</v>
      </c>
      <c r="G63" s="7" t="s">
        <v>1507</v>
      </c>
      <c r="H63" s="7" t="s">
        <v>60</v>
      </c>
      <c r="I63" s="7" t="s">
        <v>2632</v>
      </c>
      <c r="J63" s="7" t="s">
        <v>2631</v>
      </c>
      <c r="K63" s="7" t="s">
        <v>203</v>
      </c>
      <c r="L63" s="7" t="s">
        <v>43</v>
      </c>
      <c r="M63" s="7" t="s">
        <v>1943</v>
      </c>
      <c r="N63" s="7" t="s">
        <v>115</v>
      </c>
      <c r="O63" s="7" t="s">
        <v>134</v>
      </c>
      <c r="P63" s="6" t="s">
        <v>2630</v>
      </c>
      <c r="Q63" s="7" t="s">
        <v>136</v>
      </c>
      <c r="R63" s="6" t="s">
        <v>2629</v>
      </c>
    </row>
    <row r="64" spans="1:18" ht="55" customHeight="1" x14ac:dyDescent="0.2">
      <c r="A64" s="5" t="s">
        <v>1512</v>
      </c>
      <c r="B64" s="5" t="s">
        <v>2599</v>
      </c>
      <c r="C64" s="5" t="s">
        <v>1508</v>
      </c>
      <c r="D64" s="4" t="s">
        <v>2598</v>
      </c>
      <c r="E64" s="4" t="s">
        <v>2628</v>
      </c>
      <c r="F64" s="5" t="s">
        <v>1508</v>
      </c>
      <c r="G64" s="5" t="s">
        <v>1507</v>
      </c>
      <c r="H64" s="5" t="s">
        <v>60</v>
      </c>
      <c r="I64" s="5" t="s">
        <v>2627</v>
      </c>
      <c r="J64" s="5" t="s">
        <v>2626</v>
      </c>
      <c r="K64" s="5" t="s">
        <v>203</v>
      </c>
      <c r="L64" s="5" t="s">
        <v>43</v>
      </c>
      <c r="M64" s="5" t="s">
        <v>2625</v>
      </c>
      <c r="N64" s="5" t="s">
        <v>27</v>
      </c>
      <c r="O64" s="5" t="s">
        <v>134</v>
      </c>
      <c r="P64" s="4" t="s">
        <v>2624</v>
      </c>
      <c r="Q64" s="5" t="s">
        <v>136</v>
      </c>
      <c r="R64" s="4" t="s">
        <v>2623</v>
      </c>
    </row>
    <row r="65" spans="1:18" ht="55" customHeight="1" x14ac:dyDescent="0.2">
      <c r="A65" s="7" t="s">
        <v>1512</v>
      </c>
      <c r="B65" s="7" t="s">
        <v>2599</v>
      </c>
      <c r="C65" s="7" t="s">
        <v>1508</v>
      </c>
      <c r="D65" s="6" t="s">
        <v>2598</v>
      </c>
      <c r="E65" s="6" t="s">
        <v>2622</v>
      </c>
      <c r="F65" s="7" t="s">
        <v>1508</v>
      </c>
      <c r="G65" s="7" t="s">
        <v>1507</v>
      </c>
      <c r="H65" s="7" t="s">
        <v>60</v>
      </c>
      <c r="I65" s="7" t="s">
        <v>1508</v>
      </c>
      <c r="J65" s="7" t="s">
        <v>1507</v>
      </c>
      <c r="K65" s="7" t="s">
        <v>60</v>
      </c>
      <c r="L65" s="7" t="s">
        <v>25</v>
      </c>
      <c r="M65" s="7" t="s">
        <v>312</v>
      </c>
      <c r="N65" s="7" t="s">
        <v>27</v>
      </c>
      <c r="O65" s="7" t="s">
        <v>74</v>
      </c>
      <c r="P65" s="6" t="s">
        <v>2621</v>
      </c>
      <c r="Q65" s="7" t="s">
        <v>136</v>
      </c>
      <c r="R65" s="6" t="s">
        <v>2620</v>
      </c>
    </row>
    <row r="66" spans="1:18" ht="55" customHeight="1" x14ac:dyDescent="0.2">
      <c r="A66" s="5" t="s">
        <v>1512</v>
      </c>
      <c r="B66" s="5" t="s">
        <v>2599</v>
      </c>
      <c r="C66" s="5" t="s">
        <v>1508</v>
      </c>
      <c r="D66" s="4" t="s">
        <v>2598</v>
      </c>
      <c r="E66" s="4" t="s">
        <v>2619</v>
      </c>
      <c r="F66" s="5" t="s">
        <v>1508</v>
      </c>
      <c r="G66" s="5" t="s">
        <v>1507</v>
      </c>
      <c r="H66" s="5" t="s">
        <v>60</v>
      </c>
      <c r="I66" s="5" t="s">
        <v>1508</v>
      </c>
      <c r="J66" s="5" t="s">
        <v>1507</v>
      </c>
      <c r="K66" s="5" t="s">
        <v>60</v>
      </c>
      <c r="L66" s="5" t="s">
        <v>25</v>
      </c>
      <c r="M66" s="5" t="s">
        <v>2618</v>
      </c>
      <c r="N66" s="5" t="s">
        <v>27</v>
      </c>
      <c r="O66" s="5" t="s">
        <v>74</v>
      </c>
      <c r="P66" s="4" t="s">
        <v>2617</v>
      </c>
      <c r="Q66" s="5" t="s">
        <v>136</v>
      </c>
      <c r="R66" s="4" t="s">
        <v>2616</v>
      </c>
    </row>
    <row r="67" spans="1:18" ht="55" customHeight="1" x14ac:dyDescent="0.2">
      <c r="A67" s="7" t="s">
        <v>1512</v>
      </c>
      <c r="B67" s="7" t="s">
        <v>2599</v>
      </c>
      <c r="C67" s="7" t="s">
        <v>1508</v>
      </c>
      <c r="D67" s="6" t="s">
        <v>2598</v>
      </c>
      <c r="E67" s="6" t="s">
        <v>2615</v>
      </c>
      <c r="F67" s="7" t="s">
        <v>1508</v>
      </c>
      <c r="G67" s="7" t="s">
        <v>1507</v>
      </c>
      <c r="H67" s="7" t="s">
        <v>60</v>
      </c>
      <c r="I67" s="7" t="s">
        <v>1508</v>
      </c>
      <c r="J67" s="7" t="s">
        <v>1507</v>
      </c>
      <c r="K67" s="7" t="s">
        <v>60</v>
      </c>
      <c r="L67" s="7" t="s">
        <v>25</v>
      </c>
      <c r="M67" s="7" t="s">
        <v>1747</v>
      </c>
      <c r="N67" s="7" t="s">
        <v>27</v>
      </c>
      <c r="O67" s="7" t="s">
        <v>271</v>
      </c>
      <c r="P67" s="6" t="s">
        <v>2614</v>
      </c>
      <c r="Q67" s="7" t="s">
        <v>228</v>
      </c>
      <c r="R67" s="6" t="s">
        <v>2613</v>
      </c>
    </row>
    <row r="68" spans="1:18" ht="55" customHeight="1" x14ac:dyDescent="0.2">
      <c r="A68" s="5" t="s">
        <v>1512</v>
      </c>
      <c r="B68" s="5" t="s">
        <v>2599</v>
      </c>
      <c r="C68" s="5" t="s">
        <v>1508</v>
      </c>
      <c r="D68" s="4" t="s">
        <v>2598</v>
      </c>
      <c r="E68" s="4" t="s">
        <v>2612</v>
      </c>
      <c r="F68" s="5" t="s">
        <v>1508</v>
      </c>
      <c r="G68" s="5" t="s">
        <v>1507</v>
      </c>
      <c r="H68" s="5" t="s">
        <v>60</v>
      </c>
      <c r="I68" s="5" t="s">
        <v>1508</v>
      </c>
      <c r="J68" s="5" t="s">
        <v>1507</v>
      </c>
      <c r="K68" s="5" t="s">
        <v>60</v>
      </c>
      <c r="L68" s="5" t="s">
        <v>25</v>
      </c>
      <c r="M68" s="5" t="s">
        <v>2363</v>
      </c>
      <c r="N68" s="5" t="s">
        <v>27</v>
      </c>
      <c r="O68" s="5" t="s">
        <v>271</v>
      </c>
      <c r="P68" s="4" t="s">
        <v>2611</v>
      </c>
      <c r="Q68" s="5" t="s">
        <v>30</v>
      </c>
      <c r="R68" s="4" t="s">
        <v>2610</v>
      </c>
    </row>
    <row r="69" spans="1:18" ht="55" customHeight="1" x14ac:dyDescent="0.2">
      <c r="A69" s="7" t="s">
        <v>1512</v>
      </c>
      <c r="B69" s="7" t="s">
        <v>2599</v>
      </c>
      <c r="C69" s="7" t="s">
        <v>1508</v>
      </c>
      <c r="D69" s="6" t="s">
        <v>2598</v>
      </c>
      <c r="E69" s="6" t="s">
        <v>2609</v>
      </c>
      <c r="F69" s="7" t="s">
        <v>1508</v>
      </c>
      <c r="G69" s="7" t="s">
        <v>1507</v>
      </c>
      <c r="H69" s="7" t="s">
        <v>60</v>
      </c>
      <c r="I69" s="7" t="s">
        <v>1508</v>
      </c>
      <c r="J69" s="7" t="s">
        <v>1507</v>
      </c>
      <c r="K69" s="7" t="s">
        <v>60</v>
      </c>
      <c r="L69" s="7" t="s">
        <v>25</v>
      </c>
      <c r="M69" s="7" t="s">
        <v>2608</v>
      </c>
      <c r="N69" s="7" t="s">
        <v>115</v>
      </c>
      <c r="O69" s="7" t="s">
        <v>1389</v>
      </c>
      <c r="P69" s="6" t="s">
        <v>2607</v>
      </c>
      <c r="Q69" s="7" t="s">
        <v>46</v>
      </c>
      <c r="R69" s="6" t="s">
        <v>2606</v>
      </c>
    </row>
    <row r="70" spans="1:18" ht="55" customHeight="1" x14ac:dyDescent="0.2">
      <c r="A70" s="5" t="s">
        <v>1512</v>
      </c>
      <c r="B70" s="5" t="s">
        <v>2599</v>
      </c>
      <c r="C70" s="5" t="s">
        <v>1508</v>
      </c>
      <c r="D70" s="4" t="s">
        <v>2598</v>
      </c>
      <c r="E70" s="4" t="s">
        <v>2605</v>
      </c>
      <c r="F70" s="5" t="s">
        <v>1508</v>
      </c>
      <c r="G70" s="5" t="s">
        <v>1507</v>
      </c>
      <c r="H70" s="5" t="s">
        <v>60</v>
      </c>
      <c r="I70" s="5" t="s">
        <v>1508</v>
      </c>
      <c r="J70" s="5" t="s">
        <v>1507</v>
      </c>
      <c r="K70" s="5" t="s">
        <v>60</v>
      </c>
      <c r="L70" s="5" t="s">
        <v>25</v>
      </c>
      <c r="M70" s="5" t="s">
        <v>1747</v>
      </c>
      <c r="N70" s="5" t="s">
        <v>27</v>
      </c>
      <c r="O70" s="5" t="s">
        <v>1389</v>
      </c>
      <c r="P70" s="4" t="s">
        <v>2604</v>
      </c>
      <c r="Q70" s="5" t="s">
        <v>273</v>
      </c>
      <c r="R70" s="4" t="s">
        <v>2603</v>
      </c>
    </row>
    <row r="71" spans="1:18" ht="55" customHeight="1" x14ac:dyDescent="0.2">
      <c r="A71" s="7" t="s">
        <v>1512</v>
      </c>
      <c r="B71" s="7" t="s">
        <v>2599</v>
      </c>
      <c r="C71" s="7" t="s">
        <v>1508</v>
      </c>
      <c r="D71" s="6" t="s">
        <v>2598</v>
      </c>
      <c r="E71" s="6" t="s">
        <v>2602</v>
      </c>
      <c r="F71" s="7" t="s">
        <v>1508</v>
      </c>
      <c r="G71" s="7" t="s">
        <v>1507</v>
      </c>
      <c r="H71" s="7" t="s">
        <v>60</v>
      </c>
      <c r="I71" s="7" t="s">
        <v>2563</v>
      </c>
      <c r="J71" s="7" t="s">
        <v>1505</v>
      </c>
      <c r="K71" s="7" t="s">
        <v>203</v>
      </c>
      <c r="L71" s="7" t="s">
        <v>43</v>
      </c>
      <c r="M71" s="7" t="s">
        <v>2339</v>
      </c>
      <c r="N71" s="7" t="s">
        <v>27</v>
      </c>
      <c r="O71" s="7" t="s">
        <v>1389</v>
      </c>
      <c r="P71" s="6" t="s">
        <v>2601</v>
      </c>
      <c r="Q71" s="7" t="s">
        <v>14</v>
      </c>
      <c r="R71" s="6" t="s">
        <v>2600</v>
      </c>
    </row>
    <row r="72" spans="1:18" ht="55" customHeight="1" x14ac:dyDescent="0.2">
      <c r="A72" s="5" t="s">
        <v>1512</v>
      </c>
      <c r="B72" s="5" t="s">
        <v>2599</v>
      </c>
      <c r="C72" s="5" t="s">
        <v>1508</v>
      </c>
      <c r="D72" s="4" t="s">
        <v>2598</v>
      </c>
      <c r="E72" s="4" t="s">
        <v>2597</v>
      </c>
      <c r="F72" s="5" t="s">
        <v>1508</v>
      </c>
      <c r="G72" s="5" t="s">
        <v>1507</v>
      </c>
      <c r="H72" s="5" t="s">
        <v>60</v>
      </c>
      <c r="I72" s="5" t="s">
        <v>2540</v>
      </c>
      <c r="J72" s="5" t="s">
        <v>2539</v>
      </c>
      <c r="K72" s="5" t="s">
        <v>24</v>
      </c>
      <c r="L72" s="5" t="s">
        <v>43</v>
      </c>
      <c r="M72" s="5" t="s">
        <v>1747</v>
      </c>
      <c r="N72" s="5" t="s">
        <v>27</v>
      </c>
      <c r="O72" s="5" t="s">
        <v>1389</v>
      </c>
      <c r="P72" s="4" t="s">
        <v>2596</v>
      </c>
      <c r="Q72" s="5" t="s">
        <v>14</v>
      </c>
      <c r="R72" s="4" t="s">
        <v>2595</v>
      </c>
    </row>
    <row r="73" spans="1:18" ht="55" customHeight="1" x14ac:dyDescent="0.2">
      <c r="A73" s="7" t="s">
        <v>1512</v>
      </c>
      <c r="B73" s="7" t="s">
        <v>2543</v>
      </c>
      <c r="C73" s="7" t="s">
        <v>1508</v>
      </c>
      <c r="D73" s="6" t="s">
        <v>2542</v>
      </c>
      <c r="E73" s="6" t="s">
        <v>2594</v>
      </c>
      <c r="F73" s="7" t="s">
        <v>1508</v>
      </c>
      <c r="G73" s="7" t="s">
        <v>1507</v>
      </c>
      <c r="H73" s="7" t="s">
        <v>60</v>
      </c>
      <c r="I73" s="7" t="s">
        <v>2540</v>
      </c>
      <c r="J73" s="7" t="s">
        <v>2539</v>
      </c>
      <c r="K73" s="7" t="s">
        <v>24</v>
      </c>
      <c r="L73" s="7" t="s">
        <v>43</v>
      </c>
      <c r="M73" s="7" t="s">
        <v>2363</v>
      </c>
      <c r="N73" s="7" t="s">
        <v>27</v>
      </c>
      <c r="O73" s="7" t="s">
        <v>1389</v>
      </c>
      <c r="P73" s="6" t="s">
        <v>2593</v>
      </c>
      <c r="Q73" s="7" t="s">
        <v>14</v>
      </c>
      <c r="R73" s="6" t="s">
        <v>2592</v>
      </c>
    </row>
    <row r="74" spans="1:18" ht="55" customHeight="1" x14ac:dyDescent="0.2">
      <c r="A74" s="5" t="s">
        <v>1512</v>
      </c>
      <c r="B74" s="5" t="s">
        <v>2543</v>
      </c>
      <c r="C74" s="5" t="s">
        <v>1508</v>
      </c>
      <c r="D74" s="4" t="s">
        <v>2542</v>
      </c>
      <c r="E74" s="4" t="s">
        <v>2591</v>
      </c>
      <c r="F74" s="5" t="s">
        <v>1508</v>
      </c>
      <c r="G74" s="5" t="s">
        <v>1507</v>
      </c>
      <c r="H74" s="5" t="s">
        <v>60</v>
      </c>
      <c r="I74" s="5" t="s">
        <v>1508</v>
      </c>
      <c r="J74" s="5" t="s">
        <v>1507</v>
      </c>
      <c r="K74" s="5" t="s">
        <v>60</v>
      </c>
      <c r="L74" s="5" t="s">
        <v>25</v>
      </c>
      <c r="M74" s="5" t="s">
        <v>1747</v>
      </c>
      <c r="N74" s="5" t="s">
        <v>27</v>
      </c>
      <c r="O74" s="5" t="s">
        <v>1389</v>
      </c>
      <c r="P74" s="4" t="s">
        <v>2590</v>
      </c>
      <c r="Q74" s="5" t="s">
        <v>14</v>
      </c>
      <c r="R74" s="4" t="s">
        <v>2589</v>
      </c>
    </row>
    <row r="75" spans="1:18" ht="55" customHeight="1" x14ac:dyDescent="0.2">
      <c r="A75" s="7" t="s">
        <v>1512</v>
      </c>
      <c r="B75" s="7" t="s">
        <v>2543</v>
      </c>
      <c r="C75" s="7" t="s">
        <v>1508</v>
      </c>
      <c r="D75" s="6" t="s">
        <v>2542</v>
      </c>
      <c r="E75" s="6" t="s">
        <v>2588</v>
      </c>
      <c r="F75" s="7" t="s">
        <v>1508</v>
      </c>
      <c r="G75" s="7" t="s">
        <v>1507</v>
      </c>
      <c r="H75" s="7" t="s">
        <v>60</v>
      </c>
      <c r="I75" s="7" t="s">
        <v>1508</v>
      </c>
      <c r="J75" s="7" t="s">
        <v>1507</v>
      </c>
      <c r="K75" s="7" t="s">
        <v>60</v>
      </c>
      <c r="L75" s="7" t="s">
        <v>25</v>
      </c>
      <c r="M75" s="7" t="s">
        <v>2587</v>
      </c>
      <c r="N75" s="7" t="s">
        <v>27</v>
      </c>
      <c r="O75" s="7" t="s">
        <v>1389</v>
      </c>
      <c r="P75" s="6" t="s">
        <v>2586</v>
      </c>
      <c r="Q75" s="7" t="s">
        <v>30</v>
      </c>
      <c r="R75" s="6" t="s">
        <v>2585</v>
      </c>
    </row>
    <row r="76" spans="1:18" ht="55" customHeight="1" x14ac:dyDescent="0.2">
      <c r="A76" s="5" t="s">
        <v>1512</v>
      </c>
      <c r="B76" s="5" t="s">
        <v>2543</v>
      </c>
      <c r="C76" s="5" t="s">
        <v>1508</v>
      </c>
      <c r="D76" s="4" t="s">
        <v>2542</v>
      </c>
      <c r="E76" s="4" t="s">
        <v>2584</v>
      </c>
      <c r="F76" s="5" t="s">
        <v>1508</v>
      </c>
      <c r="G76" s="5" t="s">
        <v>1507</v>
      </c>
      <c r="H76" s="5" t="s">
        <v>60</v>
      </c>
      <c r="I76" s="5" t="s">
        <v>2540</v>
      </c>
      <c r="J76" s="5" t="s">
        <v>2539</v>
      </c>
      <c r="K76" s="5" t="s">
        <v>24</v>
      </c>
      <c r="L76" s="5" t="s">
        <v>43</v>
      </c>
      <c r="M76" s="5" t="s">
        <v>1759</v>
      </c>
      <c r="N76" s="5" t="s">
        <v>27</v>
      </c>
      <c r="O76" s="5" t="s">
        <v>1389</v>
      </c>
      <c r="P76" s="4" t="s">
        <v>2583</v>
      </c>
      <c r="Q76" s="5" t="s">
        <v>14</v>
      </c>
      <c r="R76" s="4" t="s">
        <v>2582</v>
      </c>
    </row>
    <row r="77" spans="1:18" ht="55" customHeight="1" x14ac:dyDescent="0.2">
      <c r="A77" s="7" t="s">
        <v>1512</v>
      </c>
      <c r="B77" s="7" t="s">
        <v>2543</v>
      </c>
      <c r="C77" s="7" t="s">
        <v>1508</v>
      </c>
      <c r="D77" s="6" t="s">
        <v>2542</v>
      </c>
      <c r="E77" s="6" t="s">
        <v>2581</v>
      </c>
      <c r="F77" s="7" t="s">
        <v>1508</v>
      </c>
      <c r="G77" s="7" t="s">
        <v>1507</v>
      </c>
      <c r="H77" s="7" t="s">
        <v>60</v>
      </c>
      <c r="I77" s="7" t="s">
        <v>1508</v>
      </c>
      <c r="J77" s="7" t="s">
        <v>1507</v>
      </c>
      <c r="K77" s="7" t="s">
        <v>60</v>
      </c>
      <c r="L77" s="7" t="s">
        <v>25</v>
      </c>
      <c r="M77" s="7" t="s">
        <v>1759</v>
      </c>
      <c r="N77" s="7" t="s">
        <v>27</v>
      </c>
      <c r="O77" s="7" t="s">
        <v>1389</v>
      </c>
      <c r="P77" s="6" t="s">
        <v>2580</v>
      </c>
      <c r="Q77" s="7" t="s">
        <v>14</v>
      </c>
      <c r="R77" s="6" t="s">
        <v>2579</v>
      </c>
    </row>
    <row r="78" spans="1:18" ht="55" customHeight="1" x14ac:dyDescent="0.2">
      <c r="A78" s="5" t="s">
        <v>1512</v>
      </c>
      <c r="B78" s="5" t="s">
        <v>2543</v>
      </c>
      <c r="C78" s="5" t="s">
        <v>1508</v>
      </c>
      <c r="D78" s="4" t="s">
        <v>2542</v>
      </c>
      <c r="E78" s="4" t="s">
        <v>2578</v>
      </c>
      <c r="F78" s="5" t="s">
        <v>1508</v>
      </c>
      <c r="G78" s="5" t="s">
        <v>1507</v>
      </c>
      <c r="H78" s="5" t="s">
        <v>60</v>
      </c>
      <c r="I78" s="5" t="s">
        <v>2563</v>
      </c>
      <c r="J78" s="5" t="s">
        <v>1505</v>
      </c>
      <c r="K78" s="5" t="s">
        <v>203</v>
      </c>
      <c r="L78" s="5" t="s">
        <v>43</v>
      </c>
      <c r="M78" s="5" t="s">
        <v>2339</v>
      </c>
      <c r="N78" s="5" t="s">
        <v>115</v>
      </c>
      <c r="O78" s="5" t="s">
        <v>1389</v>
      </c>
      <c r="P78" s="4" t="s">
        <v>2577</v>
      </c>
      <c r="Q78" s="5" t="s">
        <v>46</v>
      </c>
      <c r="R78" s="4" t="s">
        <v>2576</v>
      </c>
    </row>
    <row r="79" spans="1:18" ht="55" customHeight="1" x14ac:dyDescent="0.2">
      <c r="A79" s="7" t="s">
        <v>1512</v>
      </c>
      <c r="B79" s="7" t="s">
        <v>2543</v>
      </c>
      <c r="C79" s="7" t="s">
        <v>1508</v>
      </c>
      <c r="D79" s="6" t="s">
        <v>2542</v>
      </c>
      <c r="E79" s="6" t="s">
        <v>2575</v>
      </c>
      <c r="F79" s="7" t="s">
        <v>1508</v>
      </c>
      <c r="G79" s="7" t="s">
        <v>1507</v>
      </c>
      <c r="H79" s="7" t="s">
        <v>60</v>
      </c>
      <c r="I79" s="7" t="s">
        <v>1508</v>
      </c>
      <c r="J79" s="7" t="s">
        <v>1507</v>
      </c>
      <c r="K79" s="7" t="s">
        <v>60</v>
      </c>
      <c r="L79" s="7" t="s">
        <v>25</v>
      </c>
      <c r="M79" s="7" t="s">
        <v>1747</v>
      </c>
      <c r="N79" s="7" t="s">
        <v>27</v>
      </c>
      <c r="O79" s="7" t="s">
        <v>1389</v>
      </c>
      <c r="P79" s="6" t="s">
        <v>2574</v>
      </c>
      <c r="Q79" s="7" t="s">
        <v>14</v>
      </c>
      <c r="R79" s="6" t="s">
        <v>2573</v>
      </c>
    </row>
    <row r="80" spans="1:18" ht="55" customHeight="1" x14ac:dyDescent="0.2">
      <c r="A80" s="5" t="s">
        <v>1512</v>
      </c>
      <c r="B80" s="5" t="s">
        <v>2543</v>
      </c>
      <c r="C80" s="5" t="s">
        <v>1508</v>
      </c>
      <c r="D80" s="4" t="s">
        <v>2542</v>
      </c>
      <c r="E80" s="4" t="s">
        <v>2572</v>
      </c>
      <c r="F80" s="5" t="s">
        <v>1508</v>
      </c>
      <c r="G80" s="5" t="s">
        <v>1507</v>
      </c>
      <c r="H80" s="5" t="s">
        <v>60</v>
      </c>
      <c r="I80" s="5" t="s">
        <v>1508</v>
      </c>
      <c r="J80" s="5" t="s">
        <v>1507</v>
      </c>
      <c r="K80" s="5" t="s">
        <v>60</v>
      </c>
      <c r="L80" s="5" t="s">
        <v>25</v>
      </c>
      <c r="M80" s="5" t="s">
        <v>1708</v>
      </c>
      <c r="N80" s="5" t="s">
        <v>27</v>
      </c>
      <c r="O80" s="5" t="s">
        <v>1389</v>
      </c>
      <c r="P80" s="4" t="s">
        <v>2571</v>
      </c>
      <c r="Q80" s="5" t="s">
        <v>14</v>
      </c>
      <c r="R80" s="4" t="s">
        <v>2570</v>
      </c>
    </row>
    <row r="81" spans="1:18" ht="55" customHeight="1" x14ac:dyDescent="0.2">
      <c r="A81" s="7" t="s">
        <v>1512</v>
      </c>
      <c r="B81" s="7" t="s">
        <v>2543</v>
      </c>
      <c r="C81" s="7" t="s">
        <v>1508</v>
      </c>
      <c r="D81" s="6" t="s">
        <v>2542</v>
      </c>
      <c r="E81" s="6" t="s">
        <v>2569</v>
      </c>
      <c r="F81" s="7" t="s">
        <v>1508</v>
      </c>
      <c r="G81" s="7" t="s">
        <v>1507</v>
      </c>
      <c r="H81" s="7" t="s">
        <v>60</v>
      </c>
      <c r="I81" s="7" t="s">
        <v>2568</v>
      </c>
      <c r="J81" s="7" t="s">
        <v>2567</v>
      </c>
      <c r="K81" s="7" t="s">
        <v>24</v>
      </c>
      <c r="L81" s="7" t="s">
        <v>43</v>
      </c>
      <c r="M81" s="7" t="s">
        <v>2363</v>
      </c>
      <c r="N81" s="7" t="s">
        <v>27</v>
      </c>
      <c r="O81" s="7" t="s">
        <v>1389</v>
      </c>
      <c r="P81" s="6" t="s">
        <v>2566</v>
      </c>
      <c r="Q81" s="7" t="s">
        <v>14</v>
      </c>
      <c r="R81" s="6" t="s">
        <v>2565</v>
      </c>
    </row>
    <row r="82" spans="1:18" ht="55" customHeight="1" x14ac:dyDescent="0.2">
      <c r="A82" s="5" t="s">
        <v>1512</v>
      </c>
      <c r="B82" s="5" t="s">
        <v>2543</v>
      </c>
      <c r="C82" s="5" t="s">
        <v>1508</v>
      </c>
      <c r="D82" s="4" t="s">
        <v>2542</v>
      </c>
      <c r="E82" s="4" t="s">
        <v>2564</v>
      </c>
      <c r="F82" s="5" t="s">
        <v>1508</v>
      </c>
      <c r="G82" s="5" t="s">
        <v>1507</v>
      </c>
      <c r="H82" s="5" t="s">
        <v>60</v>
      </c>
      <c r="I82" s="5" t="s">
        <v>2563</v>
      </c>
      <c r="J82" s="5" t="s">
        <v>1505</v>
      </c>
      <c r="K82" s="5" t="s">
        <v>203</v>
      </c>
      <c r="L82" s="5" t="s">
        <v>43</v>
      </c>
      <c r="M82" s="5" t="s">
        <v>312</v>
      </c>
      <c r="N82" s="5" t="s">
        <v>27</v>
      </c>
      <c r="O82" s="5" t="s">
        <v>1389</v>
      </c>
      <c r="P82" s="4" t="s">
        <v>2562</v>
      </c>
      <c r="Q82" s="5" t="s">
        <v>46</v>
      </c>
      <c r="R82" s="4" t="s">
        <v>2561</v>
      </c>
    </row>
    <row r="83" spans="1:18" ht="55" customHeight="1" x14ac:dyDescent="0.2">
      <c r="A83" s="7" t="s">
        <v>1512</v>
      </c>
      <c r="B83" s="7" t="s">
        <v>2543</v>
      </c>
      <c r="C83" s="7" t="s">
        <v>1508</v>
      </c>
      <c r="D83" s="6" t="s">
        <v>2542</v>
      </c>
      <c r="E83" s="6" t="s">
        <v>2560</v>
      </c>
      <c r="F83" s="7" t="s">
        <v>1508</v>
      </c>
      <c r="G83" s="7" t="s">
        <v>1507</v>
      </c>
      <c r="H83" s="7" t="s">
        <v>60</v>
      </c>
      <c r="I83" s="7" t="s">
        <v>1508</v>
      </c>
      <c r="J83" s="7" t="s">
        <v>1507</v>
      </c>
      <c r="K83" s="7" t="s">
        <v>60</v>
      </c>
      <c r="L83" s="7" t="s">
        <v>25</v>
      </c>
      <c r="M83" s="7" t="s">
        <v>1755</v>
      </c>
      <c r="N83" s="7" t="s">
        <v>27</v>
      </c>
      <c r="O83" s="7" t="s">
        <v>1389</v>
      </c>
      <c r="P83" s="6" t="s">
        <v>2559</v>
      </c>
      <c r="Q83" s="7" t="s">
        <v>14</v>
      </c>
      <c r="R83" s="6" t="s">
        <v>2558</v>
      </c>
    </row>
    <row r="84" spans="1:18" ht="55" customHeight="1" x14ac:dyDescent="0.2">
      <c r="A84" s="5" t="s">
        <v>1512</v>
      </c>
      <c r="B84" s="5" t="s">
        <v>2543</v>
      </c>
      <c r="C84" s="5" t="s">
        <v>1508</v>
      </c>
      <c r="D84" s="4" t="s">
        <v>2542</v>
      </c>
      <c r="E84" s="4" t="s">
        <v>2557</v>
      </c>
      <c r="F84" s="5" t="s">
        <v>1508</v>
      </c>
      <c r="G84" s="5" t="s">
        <v>1507</v>
      </c>
      <c r="H84" s="5" t="s">
        <v>60</v>
      </c>
      <c r="I84" s="5" t="s">
        <v>1508</v>
      </c>
      <c r="J84" s="5" t="s">
        <v>1507</v>
      </c>
      <c r="K84" s="5" t="s">
        <v>60</v>
      </c>
      <c r="L84" s="5" t="s">
        <v>25</v>
      </c>
      <c r="M84" s="5" t="s">
        <v>1747</v>
      </c>
      <c r="N84" s="5" t="s">
        <v>27</v>
      </c>
      <c r="O84" s="5" t="s">
        <v>624</v>
      </c>
      <c r="P84" s="4" t="s">
        <v>2556</v>
      </c>
      <c r="Q84" s="5" t="s">
        <v>14</v>
      </c>
      <c r="R84" s="4" t="s">
        <v>2555</v>
      </c>
    </row>
    <row r="85" spans="1:18" ht="55" customHeight="1" x14ac:dyDescent="0.2">
      <c r="A85" s="7" t="s">
        <v>1512</v>
      </c>
      <c r="B85" s="7" t="s">
        <v>2543</v>
      </c>
      <c r="C85" s="7" t="s">
        <v>1508</v>
      </c>
      <c r="D85" s="6" t="s">
        <v>2542</v>
      </c>
      <c r="E85" s="6" t="s">
        <v>2554</v>
      </c>
      <c r="F85" s="7" t="s">
        <v>1508</v>
      </c>
      <c r="G85" s="7" t="s">
        <v>1507</v>
      </c>
      <c r="H85" s="7" t="s">
        <v>60</v>
      </c>
      <c r="I85" s="7" t="s">
        <v>2540</v>
      </c>
      <c r="J85" s="7" t="s">
        <v>2539</v>
      </c>
      <c r="K85" s="7" t="s">
        <v>24</v>
      </c>
      <c r="L85" s="7" t="s">
        <v>43</v>
      </c>
      <c r="M85" s="7" t="s">
        <v>2363</v>
      </c>
      <c r="N85" s="7" t="s">
        <v>27</v>
      </c>
      <c r="O85" s="7" t="s">
        <v>1389</v>
      </c>
      <c r="P85" s="6" t="s">
        <v>2553</v>
      </c>
      <c r="Q85" s="7" t="s">
        <v>14</v>
      </c>
      <c r="R85" s="6" t="s">
        <v>2552</v>
      </c>
    </row>
    <row r="86" spans="1:18" ht="55" customHeight="1" x14ac:dyDescent="0.2">
      <c r="A86" s="5" t="s">
        <v>1512</v>
      </c>
      <c r="B86" s="5" t="s">
        <v>2543</v>
      </c>
      <c r="C86" s="5" t="s">
        <v>1508</v>
      </c>
      <c r="D86" s="4" t="s">
        <v>2542</v>
      </c>
      <c r="E86" s="4" t="s">
        <v>2551</v>
      </c>
      <c r="F86" s="5" t="s">
        <v>1508</v>
      </c>
      <c r="G86" s="5" t="s">
        <v>1507</v>
      </c>
      <c r="H86" s="5" t="s">
        <v>60</v>
      </c>
      <c r="I86" s="5" t="s">
        <v>1508</v>
      </c>
      <c r="J86" s="5" t="s">
        <v>1507</v>
      </c>
      <c r="K86" s="5" t="s">
        <v>60</v>
      </c>
      <c r="L86" s="5" t="s">
        <v>25</v>
      </c>
      <c r="M86" s="5" t="s">
        <v>2196</v>
      </c>
      <c r="N86" s="5" t="s">
        <v>27</v>
      </c>
      <c r="O86" s="5" t="s">
        <v>1389</v>
      </c>
      <c r="P86" s="4" t="s">
        <v>2550</v>
      </c>
      <c r="Q86" s="5" t="s">
        <v>30</v>
      </c>
      <c r="R86" s="4" t="s">
        <v>2549</v>
      </c>
    </row>
    <row r="87" spans="1:18" ht="55" customHeight="1" x14ac:dyDescent="0.2">
      <c r="A87" s="7" t="s">
        <v>1512</v>
      </c>
      <c r="B87" s="7" t="s">
        <v>2543</v>
      </c>
      <c r="C87" s="7" t="s">
        <v>1508</v>
      </c>
      <c r="D87" s="6" t="s">
        <v>2542</v>
      </c>
      <c r="E87" s="6" t="s">
        <v>2548</v>
      </c>
      <c r="F87" s="7" t="s">
        <v>1508</v>
      </c>
      <c r="G87" s="7" t="s">
        <v>1507</v>
      </c>
      <c r="H87" s="7" t="s">
        <v>60</v>
      </c>
      <c r="I87" s="7" t="s">
        <v>2547</v>
      </c>
      <c r="J87" s="7" t="s">
        <v>1505</v>
      </c>
      <c r="K87" s="7" t="s">
        <v>203</v>
      </c>
      <c r="L87" s="7" t="s">
        <v>43</v>
      </c>
      <c r="M87" s="7" t="s">
        <v>2546</v>
      </c>
      <c r="N87" s="7" t="s">
        <v>27</v>
      </c>
      <c r="O87" s="7" t="s">
        <v>1389</v>
      </c>
      <c r="P87" s="6" t="s">
        <v>2545</v>
      </c>
      <c r="Q87" s="7" t="s">
        <v>46</v>
      </c>
      <c r="R87" s="6" t="s">
        <v>2544</v>
      </c>
    </row>
    <row r="88" spans="1:18" ht="55" customHeight="1" x14ac:dyDescent="0.2">
      <c r="A88" s="5" t="s">
        <v>1512</v>
      </c>
      <c r="B88" s="5" t="s">
        <v>2543</v>
      </c>
      <c r="C88" s="5" t="s">
        <v>1508</v>
      </c>
      <c r="D88" s="4" t="s">
        <v>2542</v>
      </c>
      <c r="E88" s="4" t="s">
        <v>2541</v>
      </c>
      <c r="F88" s="5" t="s">
        <v>1508</v>
      </c>
      <c r="G88" s="5" t="s">
        <v>1507</v>
      </c>
      <c r="H88" s="5" t="s">
        <v>60</v>
      </c>
      <c r="I88" s="5" t="s">
        <v>2540</v>
      </c>
      <c r="J88" s="5" t="s">
        <v>2539</v>
      </c>
      <c r="K88" s="5" t="s">
        <v>24</v>
      </c>
      <c r="L88" s="5" t="s">
        <v>43</v>
      </c>
      <c r="M88" s="5" t="s">
        <v>1747</v>
      </c>
      <c r="N88" s="5" t="s">
        <v>27</v>
      </c>
      <c r="O88" s="5" t="s">
        <v>1389</v>
      </c>
      <c r="P88" s="4" t="s">
        <v>2538</v>
      </c>
      <c r="Q88" s="5" t="s">
        <v>14</v>
      </c>
      <c r="R88" s="4" t="s">
        <v>2537</v>
      </c>
    </row>
    <row r="89" spans="1:18" ht="55" customHeight="1" x14ac:dyDescent="0.2">
      <c r="A89" s="7" t="s">
        <v>2038</v>
      </c>
      <c r="B89" s="7" t="s">
        <v>2495</v>
      </c>
      <c r="C89" s="7" t="s">
        <v>1508</v>
      </c>
      <c r="D89" s="6" t="s">
        <v>2494</v>
      </c>
      <c r="E89" s="6" t="s">
        <v>2536</v>
      </c>
      <c r="F89" s="7" t="s">
        <v>1508</v>
      </c>
      <c r="G89" s="7" t="s">
        <v>1507</v>
      </c>
      <c r="H89" s="7" t="s">
        <v>24</v>
      </c>
      <c r="I89" s="7" t="s">
        <v>2535</v>
      </c>
      <c r="J89" s="7" t="s">
        <v>2534</v>
      </c>
      <c r="K89" s="7" t="s">
        <v>203</v>
      </c>
      <c r="L89" s="7" t="s">
        <v>25</v>
      </c>
      <c r="M89" s="7" t="s">
        <v>2533</v>
      </c>
      <c r="N89" s="7" t="s">
        <v>115</v>
      </c>
      <c r="O89" s="7" t="s">
        <v>162</v>
      </c>
      <c r="P89" s="6" t="s">
        <v>2532</v>
      </c>
      <c r="Q89" s="7" t="s">
        <v>46</v>
      </c>
      <c r="R89" s="6" t="s">
        <v>2531</v>
      </c>
    </row>
    <row r="90" spans="1:18" ht="55" customHeight="1" x14ac:dyDescent="0.2">
      <c r="A90" s="5" t="s">
        <v>2038</v>
      </c>
      <c r="B90" s="5" t="s">
        <v>2495</v>
      </c>
      <c r="C90" s="5" t="s">
        <v>1508</v>
      </c>
      <c r="D90" s="4" t="s">
        <v>2494</v>
      </c>
      <c r="E90" s="4" t="s">
        <v>2530</v>
      </c>
      <c r="F90" s="5" t="s">
        <v>1508</v>
      </c>
      <c r="G90" s="5" t="s">
        <v>1507</v>
      </c>
      <c r="H90" s="5" t="s">
        <v>60</v>
      </c>
      <c r="I90" s="5" t="s">
        <v>2529</v>
      </c>
      <c r="J90" s="5" t="s">
        <v>44</v>
      </c>
      <c r="K90" s="5" t="s">
        <v>203</v>
      </c>
      <c r="L90" s="5" t="s">
        <v>25</v>
      </c>
      <c r="M90" s="5" t="s">
        <v>2528</v>
      </c>
      <c r="N90" s="5" t="s">
        <v>115</v>
      </c>
      <c r="O90" s="5" t="s">
        <v>331</v>
      </c>
      <c r="P90" s="4" t="s">
        <v>2527</v>
      </c>
      <c r="Q90" s="5" t="s">
        <v>14</v>
      </c>
      <c r="R90" s="4" t="s">
        <v>2526</v>
      </c>
    </row>
    <row r="91" spans="1:18" ht="55" customHeight="1" x14ac:dyDescent="0.2">
      <c r="A91" s="7" t="s">
        <v>2038</v>
      </c>
      <c r="B91" s="7" t="s">
        <v>2495</v>
      </c>
      <c r="C91" s="7" t="s">
        <v>1508</v>
      </c>
      <c r="D91" s="6" t="s">
        <v>2494</v>
      </c>
      <c r="E91" s="6" t="s">
        <v>2525</v>
      </c>
      <c r="F91" s="7" t="s">
        <v>1508</v>
      </c>
      <c r="G91" s="7" t="s">
        <v>1507</v>
      </c>
      <c r="H91" s="7" t="s">
        <v>60</v>
      </c>
      <c r="I91" s="7" t="s">
        <v>1508</v>
      </c>
      <c r="J91" s="7" t="s">
        <v>1507</v>
      </c>
      <c r="K91" s="7" t="s">
        <v>60</v>
      </c>
      <c r="L91" s="7" t="s">
        <v>25</v>
      </c>
      <c r="M91" s="7" t="s">
        <v>156</v>
      </c>
      <c r="N91" s="7" t="s">
        <v>115</v>
      </c>
      <c r="O91" s="7" t="s">
        <v>331</v>
      </c>
      <c r="P91" s="6" t="s">
        <v>2524</v>
      </c>
      <c r="Q91" s="7" t="s">
        <v>30</v>
      </c>
      <c r="R91" s="6" t="s">
        <v>2523</v>
      </c>
    </row>
    <row r="92" spans="1:18" ht="55" customHeight="1" x14ac:dyDescent="0.2">
      <c r="A92" s="5" t="s">
        <v>2038</v>
      </c>
      <c r="B92" s="5" t="s">
        <v>2495</v>
      </c>
      <c r="C92" s="5" t="s">
        <v>1508</v>
      </c>
      <c r="D92" s="4" t="s">
        <v>2494</v>
      </c>
      <c r="E92" s="4" t="s">
        <v>2522</v>
      </c>
      <c r="F92" s="5" t="s">
        <v>1508</v>
      </c>
      <c r="G92" s="5" t="s">
        <v>1507</v>
      </c>
      <c r="H92" s="5" t="s">
        <v>60</v>
      </c>
      <c r="I92" s="5" t="s">
        <v>2341</v>
      </c>
      <c r="J92" s="5" t="s">
        <v>2087</v>
      </c>
      <c r="K92" s="5" t="s">
        <v>24</v>
      </c>
      <c r="L92" s="5" t="s">
        <v>43</v>
      </c>
      <c r="M92" s="5" t="s">
        <v>2521</v>
      </c>
      <c r="N92" s="5" t="s">
        <v>115</v>
      </c>
      <c r="O92" s="5" t="s">
        <v>331</v>
      </c>
      <c r="P92" s="4" t="s">
        <v>2520</v>
      </c>
      <c r="Q92" s="5" t="s">
        <v>46</v>
      </c>
      <c r="R92" s="4" t="s">
        <v>2519</v>
      </c>
    </row>
    <row r="93" spans="1:18" ht="55" customHeight="1" x14ac:dyDescent="0.2">
      <c r="A93" s="7" t="s">
        <v>2038</v>
      </c>
      <c r="B93" s="7" t="s">
        <v>2495</v>
      </c>
      <c r="C93" s="7" t="s">
        <v>1508</v>
      </c>
      <c r="D93" s="6" t="s">
        <v>2494</v>
      </c>
      <c r="E93" s="6" t="s">
        <v>2518</v>
      </c>
      <c r="F93" s="7" t="s">
        <v>1508</v>
      </c>
      <c r="G93" s="7" t="s">
        <v>1507</v>
      </c>
      <c r="H93" s="7" t="s">
        <v>24</v>
      </c>
      <c r="I93" s="7" t="s">
        <v>1508</v>
      </c>
      <c r="J93" s="7" t="s">
        <v>1507</v>
      </c>
      <c r="K93" s="7" t="s">
        <v>24</v>
      </c>
      <c r="L93" s="7" t="s">
        <v>25</v>
      </c>
      <c r="M93" s="7" t="s">
        <v>2517</v>
      </c>
      <c r="N93" s="7" t="s">
        <v>115</v>
      </c>
      <c r="O93" s="7" t="s">
        <v>54</v>
      </c>
      <c r="P93" s="6" t="s">
        <v>2516</v>
      </c>
      <c r="Q93" s="7" t="s">
        <v>309</v>
      </c>
      <c r="R93" s="6" t="s">
        <v>2515</v>
      </c>
    </row>
    <row r="94" spans="1:18" ht="55" customHeight="1" x14ac:dyDescent="0.2">
      <c r="A94" s="5" t="s">
        <v>2038</v>
      </c>
      <c r="B94" s="5" t="s">
        <v>2495</v>
      </c>
      <c r="C94" s="5" t="s">
        <v>1508</v>
      </c>
      <c r="D94" s="4" t="s">
        <v>2494</v>
      </c>
      <c r="E94" s="4" t="s">
        <v>2514</v>
      </c>
      <c r="F94" s="5" t="s">
        <v>1508</v>
      </c>
      <c r="G94" s="5" t="s">
        <v>1507</v>
      </c>
      <c r="H94" s="5" t="s">
        <v>24</v>
      </c>
      <c r="I94" s="5" t="s">
        <v>2513</v>
      </c>
      <c r="J94" s="5" t="s">
        <v>2512</v>
      </c>
      <c r="K94" s="5" t="s">
        <v>24</v>
      </c>
      <c r="L94" s="5" t="s">
        <v>25</v>
      </c>
      <c r="M94" s="5" t="s">
        <v>2511</v>
      </c>
      <c r="N94" s="5" t="s">
        <v>115</v>
      </c>
      <c r="O94" s="5" t="s">
        <v>162</v>
      </c>
      <c r="P94" s="4" t="s">
        <v>2510</v>
      </c>
      <c r="Q94" s="5" t="s">
        <v>136</v>
      </c>
      <c r="R94" s="4" t="s">
        <v>2509</v>
      </c>
    </row>
    <row r="95" spans="1:18" ht="55" customHeight="1" x14ac:dyDescent="0.2">
      <c r="A95" s="7" t="s">
        <v>2038</v>
      </c>
      <c r="B95" s="7" t="s">
        <v>2495</v>
      </c>
      <c r="C95" s="7" t="s">
        <v>1508</v>
      </c>
      <c r="D95" s="6" t="s">
        <v>2494</v>
      </c>
      <c r="E95" s="6" t="s">
        <v>2508</v>
      </c>
      <c r="F95" s="7" t="s">
        <v>1508</v>
      </c>
      <c r="G95" s="7" t="s">
        <v>1507</v>
      </c>
      <c r="H95" s="7" t="s">
        <v>60</v>
      </c>
      <c r="I95" s="7" t="s">
        <v>1508</v>
      </c>
      <c r="J95" s="7" t="s">
        <v>1507</v>
      </c>
      <c r="K95" s="7" t="s">
        <v>60</v>
      </c>
      <c r="L95" s="7" t="s">
        <v>25</v>
      </c>
      <c r="M95" s="7" t="s">
        <v>2507</v>
      </c>
      <c r="N95" s="7" t="s">
        <v>27</v>
      </c>
      <c r="O95" s="7" t="s">
        <v>219</v>
      </c>
      <c r="P95" s="6" t="s">
        <v>2506</v>
      </c>
      <c r="Q95" s="7" t="s">
        <v>14</v>
      </c>
      <c r="R95" s="6" t="s">
        <v>2505</v>
      </c>
    </row>
    <row r="96" spans="1:18" ht="55" customHeight="1" x14ac:dyDescent="0.2">
      <c r="A96" s="5" t="s">
        <v>2038</v>
      </c>
      <c r="B96" s="5" t="s">
        <v>2495</v>
      </c>
      <c r="C96" s="5" t="s">
        <v>1508</v>
      </c>
      <c r="D96" s="4" t="s">
        <v>2494</v>
      </c>
      <c r="E96" s="4" t="s">
        <v>2504</v>
      </c>
      <c r="F96" s="5" t="s">
        <v>1508</v>
      </c>
      <c r="G96" s="5" t="s">
        <v>1507</v>
      </c>
      <c r="H96" s="5" t="s">
        <v>24</v>
      </c>
      <c r="I96" s="5" t="s">
        <v>1508</v>
      </c>
      <c r="J96" s="5" t="s">
        <v>1507</v>
      </c>
      <c r="K96" s="5" t="s">
        <v>24</v>
      </c>
      <c r="L96" s="5" t="s">
        <v>25</v>
      </c>
      <c r="M96" s="5" t="s">
        <v>2335</v>
      </c>
      <c r="N96" s="5" t="s">
        <v>115</v>
      </c>
      <c r="O96" s="5" t="s">
        <v>134</v>
      </c>
      <c r="P96" s="4" t="s">
        <v>2503</v>
      </c>
      <c r="Q96" s="5" t="s">
        <v>14</v>
      </c>
      <c r="R96" s="4" t="s">
        <v>2502</v>
      </c>
    </row>
    <row r="97" spans="1:18" ht="55" customHeight="1" x14ac:dyDescent="0.2">
      <c r="A97" s="7" t="s">
        <v>2038</v>
      </c>
      <c r="B97" s="7" t="s">
        <v>2495</v>
      </c>
      <c r="C97" s="7" t="s">
        <v>1508</v>
      </c>
      <c r="D97" s="6" t="s">
        <v>2494</v>
      </c>
      <c r="E97" s="6" t="s">
        <v>2501</v>
      </c>
      <c r="F97" s="7" t="s">
        <v>1508</v>
      </c>
      <c r="G97" s="7" t="s">
        <v>1507</v>
      </c>
      <c r="H97" s="7" t="s">
        <v>203</v>
      </c>
      <c r="I97" s="7" t="s">
        <v>2500</v>
      </c>
      <c r="J97" s="7" t="s">
        <v>2499</v>
      </c>
      <c r="K97" s="7" t="s">
        <v>203</v>
      </c>
      <c r="L97" s="7" t="s">
        <v>25</v>
      </c>
      <c r="M97" s="7" t="s">
        <v>2498</v>
      </c>
      <c r="N97" s="7" t="s">
        <v>27</v>
      </c>
      <c r="O97" s="7" t="s">
        <v>162</v>
      </c>
      <c r="P97" s="6" t="s">
        <v>2497</v>
      </c>
      <c r="Q97" s="7" t="s">
        <v>14</v>
      </c>
      <c r="R97" s="6" t="s">
        <v>2496</v>
      </c>
    </row>
    <row r="98" spans="1:18" ht="55" customHeight="1" x14ac:dyDescent="0.2">
      <c r="A98" s="5" t="s">
        <v>2038</v>
      </c>
      <c r="B98" s="5" t="s">
        <v>2495</v>
      </c>
      <c r="C98" s="5" t="s">
        <v>1508</v>
      </c>
      <c r="D98" s="4" t="s">
        <v>2494</v>
      </c>
      <c r="E98" s="4" t="s">
        <v>2493</v>
      </c>
      <c r="F98" s="5" t="s">
        <v>1508</v>
      </c>
      <c r="G98" s="5" t="s">
        <v>1507</v>
      </c>
      <c r="H98" s="5" t="s">
        <v>24</v>
      </c>
      <c r="I98" s="5" t="s">
        <v>1508</v>
      </c>
      <c r="J98" s="5" t="s">
        <v>1507</v>
      </c>
      <c r="K98" s="5" t="s">
        <v>24</v>
      </c>
      <c r="L98" s="5" t="s">
        <v>25</v>
      </c>
      <c r="M98" s="5" t="s">
        <v>2492</v>
      </c>
      <c r="N98" s="5" t="s">
        <v>115</v>
      </c>
      <c r="O98" s="5" t="s">
        <v>219</v>
      </c>
      <c r="P98" s="4" t="s">
        <v>2491</v>
      </c>
      <c r="Q98" s="5" t="s">
        <v>14</v>
      </c>
      <c r="R98" s="4" t="s">
        <v>2490</v>
      </c>
    </row>
    <row r="99" spans="1:18" ht="55" customHeight="1" x14ac:dyDescent="0.2">
      <c r="A99" s="7" t="s">
        <v>2448</v>
      </c>
      <c r="B99" s="7" t="s">
        <v>2447</v>
      </c>
      <c r="C99" s="7" t="s">
        <v>1508</v>
      </c>
      <c r="D99" s="6" t="s">
        <v>2446</v>
      </c>
      <c r="E99" s="6" t="s">
        <v>2489</v>
      </c>
      <c r="F99" s="7" t="s">
        <v>1508</v>
      </c>
      <c r="G99" s="7" t="s">
        <v>1507</v>
      </c>
      <c r="H99" s="7" t="s">
        <v>60</v>
      </c>
      <c r="I99" s="7" t="s">
        <v>1508</v>
      </c>
      <c r="J99" s="7" t="s">
        <v>1507</v>
      </c>
      <c r="K99" s="7" t="s">
        <v>60</v>
      </c>
      <c r="L99" s="7" t="s">
        <v>25</v>
      </c>
      <c r="M99" s="7" t="s">
        <v>2488</v>
      </c>
      <c r="N99" s="7" t="s">
        <v>115</v>
      </c>
      <c r="O99" s="7" t="s">
        <v>1389</v>
      </c>
      <c r="P99" s="6" t="s">
        <v>2487</v>
      </c>
      <c r="Q99" s="7" t="s">
        <v>14</v>
      </c>
      <c r="R99" s="6" t="s">
        <v>2486</v>
      </c>
    </row>
    <row r="100" spans="1:18" ht="55" customHeight="1" x14ac:dyDescent="0.2">
      <c r="A100" s="5" t="s">
        <v>2448</v>
      </c>
      <c r="B100" s="5" t="s">
        <v>2447</v>
      </c>
      <c r="C100" s="5" t="s">
        <v>1508</v>
      </c>
      <c r="D100" s="4" t="s">
        <v>2446</v>
      </c>
      <c r="E100" s="4" t="s">
        <v>2485</v>
      </c>
      <c r="F100" s="5" t="s">
        <v>1508</v>
      </c>
      <c r="G100" s="5" t="s">
        <v>1507</v>
      </c>
      <c r="H100" s="5" t="s">
        <v>60</v>
      </c>
      <c r="I100" s="5" t="s">
        <v>1508</v>
      </c>
      <c r="J100" s="5" t="s">
        <v>1507</v>
      </c>
      <c r="K100" s="5" t="s">
        <v>60</v>
      </c>
      <c r="L100" s="5" t="s">
        <v>25</v>
      </c>
      <c r="M100" s="5" t="s">
        <v>2484</v>
      </c>
      <c r="N100" s="5" t="s">
        <v>27</v>
      </c>
      <c r="O100" s="5" t="s">
        <v>1389</v>
      </c>
      <c r="P100" s="4" t="s">
        <v>2483</v>
      </c>
      <c r="Q100" s="5" t="s">
        <v>273</v>
      </c>
      <c r="R100" s="4" t="s">
        <v>2482</v>
      </c>
    </row>
    <row r="101" spans="1:18" ht="55" customHeight="1" x14ac:dyDescent="0.2">
      <c r="A101" s="7" t="s">
        <v>2448</v>
      </c>
      <c r="B101" s="7" t="s">
        <v>2447</v>
      </c>
      <c r="C101" s="7" t="s">
        <v>1508</v>
      </c>
      <c r="D101" s="6" t="s">
        <v>2446</v>
      </c>
      <c r="E101" s="6" t="s">
        <v>2481</v>
      </c>
      <c r="F101" s="7" t="s">
        <v>1508</v>
      </c>
      <c r="G101" s="7" t="s">
        <v>1507</v>
      </c>
      <c r="H101" s="7" t="s">
        <v>60</v>
      </c>
      <c r="I101" s="7" t="s">
        <v>1508</v>
      </c>
      <c r="J101" s="7" t="s">
        <v>1507</v>
      </c>
      <c r="K101" s="7" t="s">
        <v>60</v>
      </c>
      <c r="L101" s="7" t="s">
        <v>25</v>
      </c>
      <c r="M101" s="7" t="s">
        <v>2444</v>
      </c>
      <c r="N101" s="7" t="s">
        <v>27</v>
      </c>
      <c r="O101" s="7" t="s">
        <v>1389</v>
      </c>
      <c r="P101" s="6" t="s">
        <v>2480</v>
      </c>
      <c r="Q101" s="7" t="s">
        <v>46</v>
      </c>
      <c r="R101" s="6" t="s">
        <v>2479</v>
      </c>
    </row>
    <row r="102" spans="1:18" ht="55" customHeight="1" x14ac:dyDescent="0.2">
      <c r="A102" s="5" t="s">
        <v>2448</v>
      </c>
      <c r="B102" s="5" t="s">
        <v>2447</v>
      </c>
      <c r="C102" s="5" t="s">
        <v>1508</v>
      </c>
      <c r="D102" s="4" t="s">
        <v>2446</v>
      </c>
      <c r="E102" s="4" t="s">
        <v>2478</v>
      </c>
      <c r="F102" s="5" t="s">
        <v>1508</v>
      </c>
      <c r="G102" s="5" t="s">
        <v>1507</v>
      </c>
      <c r="H102" s="5" t="s">
        <v>24</v>
      </c>
      <c r="I102" s="5" t="s">
        <v>1508</v>
      </c>
      <c r="J102" s="5" t="s">
        <v>1507</v>
      </c>
      <c r="K102" s="5" t="s">
        <v>24</v>
      </c>
      <c r="L102" s="5" t="s">
        <v>25</v>
      </c>
      <c r="M102" s="5" t="s">
        <v>1950</v>
      </c>
      <c r="N102" s="5" t="s">
        <v>115</v>
      </c>
      <c r="O102" s="5" t="s">
        <v>1389</v>
      </c>
      <c r="P102" s="4" t="s">
        <v>2477</v>
      </c>
      <c r="Q102" s="5" t="s">
        <v>14</v>
      </c>
      <c r="R102" s="4" t="s">
        <v>2476</v>
      </c>
    </row>
    <row r="103" spans="1:18" ht="55" customHeight="1" x14ac:dyDescent="0.2">
      <c r="A103" s="7" t="s">
        <v>2448</v>
      </c>
      <c r="B103" s="7" t="s">
        <v>2447</v>
      </c>
      <c r="C103" s="7" t="s">
        <v>1508</v>
      </c>
      <c r="D103" s="6" t="s">
        <v>2446</v>
      </c>
      <c r="E103" s="6" t="s">
        <v>2475</v>
      </c>
      <c r="F103" s="7" t="s">
        <v>1508</v>
      </c>
      <c r="G103" s="7" t="s">
        <v>1507</v>
      </c>
      <c r="H103" s="7" t="s">
        <v>60</v>
      </c>
      <c r="I103" s="7" t="s">
        <v>2474</v>
      </c>
      <c r="J103" s="7" t="s">
        <v>2473</v>
      </c>
      <c r="K103" s="7" t="s">
        <v>24</v>
      </c>
      <c r="L103" s="7" t="s">
        <v>43</v>
      </c>
      <c r="M103" s="7" t="s">
        <v>2461</v>
      </c>
      <c r="N103" s="7" t="s">
        <v>27</v>
      </c>
      <c r="O103" s="7" t="s">
        <v>1389</v>
      </c>
      <c r="P103" s="6" t="s">
        <v>2472</v>
      </c>
      <c r="Q103" s="7" t="s">
        <v>30</v>
      </c>
      <c r="R103" s="6" t="s">
        <v>2471</v>
      </c>
    </row>
    <row r="104" spans="1:18" ht="55" customHeight="1" x14ac:dyDescent="0.2">
      <c r="A104" s="5" t="s">
        <v>2448</v>
      </c>
      <c r="B104" s="5" t="s">
        <v>2447</v>
      </c>
      <c r="C104" s="5" t="s">
        <v>1508</v>
      </c>
      <c r="D104" s="4" t="s">
        <v>2446</v>
      </c>
      <c r="E104" s="4" t="s">
        <v>2470</v>
      </c>
      <c r="F104" s="5" t="s">
        <v>1508</v>
      </c>
      <c r="G104" s="5" t="s">
        <v>1507</v>
      </c>
      <c r="H104" s="5" t="s">
        <v>60</v>
      </c>
      <c r="I104" s="5" t="s">
        <v>1508</v>
      </c>
      <c r="J104" s="5" t="s">
        <v>1507</v>
      </c>
      <c r="K104" s="5" t="s">
        <v>60</v>
      </c>
      <c r="L104" s="5" t="s">
        <v>25</v>
      </c>
      <c r="M104" s="5" t="s">
        <v>2469</v>
      </c>
      <c r="N104" s="5" t="s">
        <v>27</v>
      </c>
      <c r="O104" s="5" t="s">
        <v>1389</v>
      </c>
      <c r="P104" s="4" t="s">
        <v>2468</v>
      </c>
      <c r="Q104" s="5" t="s">
        <v>46</v>
      </c>
      <c r="R104" s="4" t="s">
        <v>2467</v>
      </c>
    </row>
    <row r="105" spans="1:18" ht="55" customHeight="1" x14ac:dyDescent="0.2">
      <c r="A105" s="7" t="s">
        <v>2448</v>
      </c>
      <c r="B105" s="7" t="s">
        <v>2447</v>
      </c>
      <c r="C105" s="7" t="s">
        <v>1508</v>
      </c>
      <c r="D105" s="6" t="s">
        <v>2446</v>
      </c>
      <c r="E105" s="6" t="s">
        <v>2466</v>
      </c>
      <c r="F105" s="7" t="s">
        <v>1508</v>
      </c>
      <c r="G105" s="7" t="s">
        <v>1507</v>
      </c>
      <c r="H105" s="7" t="s">
        <v>60</v>
      </c>
      <c r="I105" s="7" t="s">
        <v>2042</v>
      </c>
      <c r="J105" s="7" t="s">
        <v>2033</v>
      </c>
      <c r="K105" s="7" t="s">
        <v>60</v>
      </c>
      <c r="L105" s="7" t="s">
        <v>43</v>
      </c>
      <c r="M105" s="7" t="s">
        <v>2461</v>
      </c>
      <c r="N105" s="7" t="s">
        <v>27</v>
      </c>
      <c r="O105" s="7" t="s">
        <v>74</v>
      </c>
      <c r="P105" s="6" t="s">
        <v>2465</v>
      </c>
      <c r="Q105" s="7" t="s">
        <v>46</v>
      </c>
      <c r="R105" s="6" t="s">
        <v>2464</v>
      </c>
    </row>
    <row r="106" spans="1:18" ht="55" customHeight="1" x14ac:dyDescent="0.2">
      <c r="A106" s="5" t="s">
        <v>2448</v>
      </c>
      <c r="B106" s="5" t="s">
        <v>2447</v>
      </c>
      <c r="C106" s="5" t="s">
        <v>1508</v>
      </c>
      <c r="D106" s="4" t="s">
        <v>2446</v>
      </c>
      <c r="E106" s="4" t="s">
        <v>2463</v>
      </c>
      <c r="F106" s="5" t="s">
        <v>1508</v>
      </c>
      <c r="G106" s="5" t="s">
        <v>1507</v>
      </c>
      <c r="H106" s="5" t="s">
        <v>60</v>
      </c>
      <c r="I106" s="5" t="s">
        <v>2462</v>
      </c>
      <c r="J106" s="5" t="s">
        <v>2033</v>
      </c>
      <c r="K106" s="5" t="s">
        <v>60</v>
      </c>
      <c r="L106" s="5" t="s">
        <v>43</v>
      </c>
      <c r="M106" s="5" t="s">
        <v>2461</v>
      </c>
      <c r="N106" s="5" t="s">
        <v>27</v>
      </c>
      <c r="O106" s="5" t="s">
        <v>74</v>
      </c>
      <c r="P106" s="4" t="s">
        <v>2460</v>
      </c>
      <c r="Q106" s="5" t="s">
        <v>46</v>
      </c>
      <c r="R106" s="4" t="s">
        <v>2459</v>
      </c>
    </row>
    <row r="107" spans="1:18" ht="55" customHeight="1" x14ac:dyDescent="0.2">
      <c r="A107" s="7" t="s">
        <v>2448</v>
      </c>
      <c r="B107" s="7" t="s">
        <v>2447</v>
      </c>
      <c r="C107" s="7" t="s">
        <v>1508</v>
      </c>
      <c r="D107" s="6" t="s">
        <v>2446</v>
      </c>
      <c r="E107" s="6" t="s">
        <v>2458</v>
      </c>
      <c r="F107" s="7" t="s">
        <v>1508</v>
      </c>
      <c r="G107" s="7" t="s">
        <v>1507</v>
      </c>
      <c r="H107" s="7" t="s">
        <v>24</v>
      </c>
      <c r="I107" s="7" t="s">
        <v>1508</v>
      </c>
      <c r="J107" s="7" t="s">
        <v>1507</v>
      </c>
      <c r="K107" s="7" t="s">
        <v>24</v>
      </c>
      <c r="L107" s="7" t="s">
        <v>25</v>
      </c>
      <c r="M107" s="7" t="s">
        <v>2454</v>
      </c>
      <c r="N107" s="7" t="s">
        <v>115</v>
      </c>
      <c r="O107" s="7" t="s">
        <v>162</v>
      </c>
      <c r="P107" s="6" t="s">
        <v>2457</v>
      </c>
      <c r="Q107" s="7" t="s">
        <v>136</v>
      </c>
      <c r="R107" s="6" t="s">
        <v>2456</v>
      </c>
    </row>
    <row r="108" spans="1:18" ht="55" customHeight="1" x14ac:dyDescent="0.2">
      <c r="A108" s="5" t="s">
        <v>2448</v>
      </c>
      <c r="B108" s="5" t="s">
        <v>2447</v>
      </c>
      <c r="C108" s="5" t="s">
        <v>1508</v>
      </c>
      <c r="D108" s="4" t="s">
        <v>2446</v>
      </c>
      <c r="E108" s="4" t="s">
        <v>2455</v>
      </c>
      <c r="F108" s="5" t="s">
        <v>1508</v>
      </c>
      <c r="G108" s="5" t="s">
        <v>1507</v>
      </c>
      <c r="H108" s="5" t="s">
        <v>24</v>
      </c>
      <c r="I108" s="5" t="s">
        <v>1508</v>
      </c>
      <c r="J108" s="5" t="s">
        <v>1507</v>
      </c>
      <c r="K108" s="5" t="s">
        <v>24</v>
      </c>
      <c r="L108" s="5" t="s">
        <v>25</v>
      </c>
      <c r="M108" s="5" t="s">
        <v>2454</v>
      </c>
      <c r="N108" s="5" t="s">
        <v>115</v>
      </c>
      <c r="O108" s="5" t="s">
        <v>162</v>
      </c>
      <c r="P108" s="4" t="s">
        <v>2453</v>
      </c>
      <c r="Q108" s="5" t="s">
        <v>136</v>
      </c>
      <c r="R108" s="4" t="s">
        <v>2452</v>
      </c>
    </row>
    <row r="109" spans="1:18" ht="55" customHeight="1" x14ac:dyDescent="0.2">
      <c r="A109" s="7" t="s">
        <v>2448</v>
      </c>
      <c r="B109" s="7" t="s">
        <v>2447</v>
      </c>
      <c r="C109" s="7" t="s">
        <v>1508</v>
      </c>
      <c r="D109" s="6" t="s">
        <v>2446</v>
      </c>
      <c r="E109" s="6" t="s">
        <v>2451</v>
      </c>
      <c r="F109" s="7" t="s">
        <v>1508</v>
      </c>
      <c r="G109" s="7" t="s">
        <v>1507</v>
      </c>
      <c r="H109" s="7" t="s">
        <v>60</v>
      </c>
      <c r="I109" s="7" t="s">
        <v>1508</v>
      </c>
      <c r="J109" s="7" t="s">
        <v>1507</v>
      </c>
      <c r="K109" s="7" t="s">
        <v>60</v>
      </c>
      <c r="L109" s="7" t="s">
        <v>25</v>
      </c>
      <c r="M109" s="7" t="s">
        <v>2444</v>
      </c>
      <c r="N109" s="7" t="s">
        <v>27</v>
      </c>
      <c r="O109" s="7" t="s">
        <v>44</v>
      </c>
      <c r="P109" s="6" t="s">
        <v>2450</v>
      </c>
      <c r="Q109" s="7" t="s">
        <v>46</v>
      </c>
      <c r="R109" s="6" t="s">
        <v>2449</v>
      </c>
    </row>
    <row r="110" spans="1:18" ht="55" customHeight="1" x14ac:dyDescent="0.2">
      <c r="A110" s="5" t="s">
        <v>2448</v>
      </c>
      <c r="B110" s="5" t="s">
        <v>2447</v>
      </c>
      <c r="C110" s="5" t="s">
        <v>1508</v>
      </c>
      <c r="D110" s="4" t="s">
        <v>2446</v>
      </c>
      <c r="E110" s="4" t="s">
        <v>2445</v>
      </c>
      <c r="F110" s="5" t="s">
        <v>1508</v>
      </c>
      <c r="G110" s="5" t="s">
        <v>1507</v>
      </c>
      <c r="H110" s="5" t="s">
        <v>60</v>
      </c>
      <c r="I110" s="5" t="s">
        <v>1508</v>
      </c>
      <c r="J110" s="5" t="s">
        <v>1507</v>
      </c>
      <c r="K110" s="5" t="s">
        <v>60</v>
      </c>
      <c r="L110" s="5" t="s">
        <v>25</v>
      </c>
      <c r="M110" s="5" t="s">
        <v>2444</v>
      </c>
      <c r="N110" s="5" t="s">
        <v>27</v>
      </c>
      <c r="O110" s="5" t="s">
        <v>1389</v>
      </c>
      <c r="P110" s="4" t="s">
        <v>2443</v>
      </c>
      <c r="Q110" s="5" t="s">
        <v>14</v>
      </c>
      <c r="R110" s="4" t="s">
        <v>2442</v>
      </c>
    </row>
    <row r="111" spans="1:18" ht="55" customHeight="1" x14ac:dyDescent="0.2">
      <c r="A111" s="7" t="s">
        <v>1512</v>
      </c>
      <c r="B111" s="7" t="s">
        <v>2413</v>
      </c>
      <c r="C111" s="7" t="s">
        <v>1585</v>
      </c>
      <c r="D111" s="6" t="s">
        <v>2412</v>
      </c>
      <c r="E111" s="6" t="s">
        <v>2441</v>
      </c>
      <c r="F111" s="7" t="s">
        <v>1585</v>
      </c>
      <c r="G111" s="7" t="s">
        <v>1507</v>
      </c>
      <c r="H111" s="7" t="s">
        <v>24</v>
      </c>
      <c r="I111" s="7" t="s">
        <v>2437</v>
      </c>
      <c r="J111" s="7" t="s">
        <v>2436</v>
      </c>
      <c r="K111" s="7" t="s">
        <v>60</v>
      </c>
      <c r="L111" s="7" t="s">
        <v>43</v>
      </c>
      <c r="M111" s="7" t="s">
        <v>1595</v>
      </c>
      <c r="N111" s="7" t="s">
        <v>115</v>
      </c>
      <c r="O111" s="7" t="s">
        <v>219</v>
      </c>
      <c r="P111" s="6" t="s">
        <v>2440</v>
      </c>
      <c r="Q111" s="7" t="s">
        <v>14</v>
      </c>
      <c r="R111" s="6" t="s">
        <v>2439</v>
      </c>
    </row>
    <row r="112" spans="1:18" ht="55" customHeight="1" x14ac:dyDescent="0.2">
      <c r="A112" s="5" t="s">
        <v>1512</v>
      </c>
      <c r="B112" s="5" t="s">
        <v>2413</v>
      </c>
      <c r="C112" s="5" t="s">
        <v>1585</v>
      </c>
      <c r="D112" s="4" t="s">
        <v>2412</v>
      </c>
      <c r="E112" s="4" t="s">
        <v>2438</v>
      </c>
      <c r="F112" s="5" t="s">
        <v>1585</v>
      </c>
      <c r="G112" s="5" t="s">
        <v>1507</v>
      </c>
      <c r="H112" s="5" t="s">
        <v>24</v>
      </c>
      <c r="I112" s="5" t="s">
        <v>2437</v>
      </c>
      <c r="J112" s="5" t="s">
        <v>2436</v>
      </c>
      <c r="K112" s="5" t="s">
        <v>60</v>
      </c>
      <c r="L112" s="5" t="s">
        <v>43</v>
      </c>
      <c r="M112" s="5" t="s">
        <v>1595</v>
      </c>
      <c r="N112" s="5" t="s">
        <v>115</v>
      </c>
      <c r="O112" s="5" t="s">
        <v>219</v>
      </c>
      <c r="P112" s="4" t="s">
        <v>2435</v>
      </c>
      <c r="Q112" s="5" t="s">
        <v>136</v>
      </c>
      <c r="R112" s="4" t="s">
        <v>2434</v>
      </c>
    </row>
    <row r="113" spans="1:18" ht="55" customHeight="1" x14ac:dyDescent="0.2">
      <c r="A113" s="7" t="s">
        <v>1512</v>
      </c>
      <c r="B113" s="7" t="s">
        <v>2413</v>
      </c>
      <c r="C113" s="7" t="s">
        <v>1585</v>
      </c>
      <c r="D113" s="6" t="s">
        <v>2412</v>
      </c>
      <c r="E113" s="6" t="s">
        <v>2433</v>
      </c>
      <c r="F113" s="7" t="s">
        <v>1585</v>
      </c>
      <c r="G113" s="7" t="s">
        <v>1507</v>
      </c>
      <c r="H113" s="7" t="s">
        <v>24</v>
      </c>
      <c r="I113" s="7" t="s">
        <v>1585</v>
      </c>
      <c r="J113" s="7" t="s">
        <v>1507</v>
      </c>
      <c r="K113" s="7" t="s">
        <v>24</v>
      </c>
      <c r="L113" s="7" t="s">
        <v>25</v>
      </c>
      <c r="M113" s="7" t="s">
        <v>1595</v>
      </c>
      <c r="N113" s="7" t="s">
        <v>115</v>
      </c>
      <c r="O113" s="7" t="s">
        <v>219</v>
      </c>
      <c r="P113" s="6" t="s">
        <v>2432</v>
      </c>
      <c r="Q113" s="7" t="s">
        <v>136</v>
      </c>
      <c r="R113" s="6" t="s">
        <v>2431</v>
      </c>
    </row>
    <row r="114" spans="1:18" ht="55" customHeight="1" x14ac:dyDescent="0.2">
      <c r="A114" s="5" t="s">
        <v>1512</v>
      </c>
      <c r="B114" s="5" t="s">
        <v>2413</v>
      </c>
      <c r="C114" s="5" t="s">
        <v>1585</v>
      </c>
      <c r="D114" s="4" t="s">
        <v>2412</v>
      </c>
      <c r="E114" s="4" t="s">
        <v>2430</v>
      </c>
      <c r="F114" s="5" t="s">
        <v>1585</v>
      </c>
      <c r="G114" s="5" t="s">
        <v>1507</v>
      </c>
      <c r="H114" s="5" t="s">
        <v>24</v>
      </c>
      <c r="I114" s="5" t="s">
        <v>1585</v>
      </c>
      <c r="J114" s="5" t="s">
        <v>1507</v>
      </c>
      <c r="K114" s="5" t="s">
        <v>24</v>
      </c>
      <c r="L114" s="5" t="s">
        <v>25</v>
      </c>
      <c r="M114" s="5" t="s">
        <v>1584</v>
      </c>
      <c r="N114" s="5" t="s">
        <v>115</v>
      </c>
      <c r="O114" s="5" t="s">
        <v>624</v>
      </c>
      <c r="P114" s="4" t="s">
        <v>2429</v>
      </c>
      <c r="Q114" s="5" t="s">
        <v>30</v>
      </c>
      <c r="R114" s="4" t="s">
        <v>2428</v>
      </c>
    </row>
    <row r="115" spans="1:18" ht="55" customHeight="1" x14ac:dyDescent="0.2">
      <c r="A115" s="7" t="s">
        <v>1512</v>
      </c>
      <c r="B115" s="7" t="s">
        <v>2413</v>
      </c>
      <c r="C115" s="7" t="s">
        <v>1585</v>
      </c>
      <c r="D115" s="6" t="s">
        <v>2412</v>
      </c>
      <c r="E115" s="6" t="s">
        <v>2427</v>
      </c>
      <c r="F115" s="7" t="s">
        <v>1585</v>
      </c>
      <c r="G115" s="7" t="s">
        <v>1507</v>
      </c>
      <c r="H115" s="7" t="s">
        <v>24</v>
      </c>
      <c r="I115" s="7" t="s">
        <v>2426</v>
      </c>
      <c r="J115" s="7" t="s">
        <v>2425</v>
      </c>
      <c r="K115" s="7" t="s">
        <v>60</v>
      </c>
      <c r="L115" s="7" t="s">
        <v>43</v>
      </c>
      <c r="M115" s="7" t="s">
        <v>1670</v>
      </c>
      <c r="N115" s="7" t="s">
        <v>115</v>
      </c>
      <c r="O115" s="7" t="s">
        <v>219</v>
      </c>
      <c r="P115" s="6" t="s">
        <v>2424</v>
      </c>
      <c r="Q115" s="7" t="s">
        <v>46</v>
      </c>
      <c r="R115" s="6" t="s">
        <v>2423</v>
      </c>
    </row>
    <row r="116" spans="1:18" ht="55" customHeight="1" x14ac:dyDescent="0.2">
      <c r="A116" s="5" t="s">
        <v>1512</v>
      </c>
      <c r="B116" s="5" t="s">
        <v>2413</v>
      </c>
      <c r="C116" s="5" t="s">
        <v>1585</v>
      </c>
      <c r="D116" s="4" t="s">
        <v>2412</v>
      </c>
      <c r="E116" s="4" t="s">
        <v>2422</v>
      </c>
      <c r="F116" s="5" t="s">
        <v>1585</v>
      </c>
      <c r="G116" s="5" t="s">
        <v>1507</v>
      </c>
      <c r="H116" s="5" t="s">
        <v>24</v>
      </c>
      <c r="I116" s="5" t="s">
        <v>1585</v>
      </c>
      <c r="J116" s="5" t="s">
        <v>1507</v>
      </c>
      <c r="K116" s="5" t="s">
        <v>24</v>
      </c>
      <c r="L116" s="5" t="s">
        <v>25</v>
      </c>
      <c r="M116" s="5" t="s">
        <v>2119</v>
      </c>
      <c r="N116" s="5" t="s">
        <v>115</v>
      </c>
      <c r="O116" s="5" t="s">
        <v>1129</v>
      </c>
      <c r="P116" s="4" t="s">
        <v>2421</v>
      </c>
      <c r="Q116" s="5" t="s">
        <v>273</v>
      </c>
      <c r="R116" s="4" t="s">
        <v>2420</v>
      </c>
    </row>
    <row r="117" spans="1:18" ht="55" customHeight="1" x14ac:dyDescent="0.2">
      <c r="A117" s="7" t="s">
        <v>1512</v>
      </c>
      <c r="B117" s="7" t="s">
        <v>2413</v>
      </c>
      <c r="C117" s="7" t="s">
        <v>1585</v>
      </c>
      <c r="D117" s="6" t="s">
        <v>2412</v>
      </c>
      <c r="E117" s="6" t="s">
        <v>2419</v>
      </c>
      <c r="F117" s="7" t="s">
        <v>1585</v>
      </c>
      <c r="G117" s="7" t="s">
        <v>1507</v>
      </c>
      <c r="H117" s="7" t="s">
        <v>24</v>
      </c>
      <c r="I117" s="7" t="s">
        <v>1585</v>
      </c>
      <c r="J117" s="7" t="s">
        <v>1507</v>
      </c>
      <c r="K117" s="7" t="s">
        <v>24</v>
      </c>
      <c r="L117" s="7" t="s">
        <v>25</v>
      </c>
      <c r="M117" s="7" t="s">
        <v>1591</v>
      </c>
      <c r="N117" s="7" t="s">
        <v>115</v>
      </c>
      <c r="O117" s="7" t="s">
        <v>219</v>
      </c>
      <c r="P117" s="6" t="s">
        <v>2418</v>
      </c>
      <c r="Q117" s="7" t="s">
        <v>30</v>
      </c>
      <c r="R117" s="6" t="s">
        <v>2417</v>
      </c>
    </row>
    <row r="118" spans="1:18" ht="55" customHeight="1" x14ac:dyDescent="0.2">
      <c r="A118" s="5" t="s">
        <v>1512</v>
      </c>
      <c r="B118" s="5" t="s">
        <v>2413</v>
      </c>
      <c r="C118" s="5" t="s">
        <v>1585</v>
      </c>
      <c r="D118" s="4" t="s">
        <v>2412</v>
      </c>
      <c r="E118" s="4" t="s">
        <v>2416</v>
      </c>
      <c r="F118" s="5" t="s">
        <v>1585</v>
      </c>
      <c r="G118" s="5" t="s">
        <v>1507</v>
      </c>
      <c r="H118" s="5" t="s">
        <v>24</v>
      </c>
      <c r="I118" s="5" t="s">
        <v>1585</v>
      </c>
      <c r="J118" s="5" t="s">
        <v>1507</v>
      </c>
      <c r="K118" s="5" t="s">
        <v>24</v>
      </c>
      <c r="L118" s="5" t="s">
        <v>25</v>
      </c>
      <c r="M118" s="5" t="s">
        <v>1595</v>
      </c>
      <c r="N118" s="5" t="s">
        <v>27</v>
      </c>
      <c r="O118" s="5" t="s">
        <v>162</v>
      </c>
      <c r="P118" s="4" t="s">
        <v>2415</v>
      </c>
      <c r="Q118" s="5" t="s">
        <v>136</v>
      </c>
      <c r="R118" s="4" t="s">
        <v>2414</v>
      </c>
    </row>
    <row r="119" spans="1:18" ht="55" customHeight="1" x14ac:dyDescent="0.2">
      <c r="A119" s="7" t="s">
        <v>1512</v>
      </c>
      <c r="B119" s="7" t="s">
        <v>2413</v>
      </c>
      <c r="C119" s="7" t="s">
        <v>1585</v>
      </c>
      <c r="D119" s="6" t="s">
        <v>2412</v>
      </c>
      <c r="E119" s="6" t="s">
        <v>2411</v>
      </c>
      <c r="F119" s="7" t="s">
        <v>1585</v>
      </c>
      <c r="G119" s="7" t="s">
        <v>1507</v>
      </c>
      <c r="H119" s="7" t="s">
        <v>24</v>
      </c>
      <c r="I119" s="7" t="s">
        <v>1585</v>
      </c>
      <c r="J119" s="7" t="s">
        <v>1507</v>
      </c>
      <c r="K119" s="7" t="s">
        <v>24</v>
      </c>
      <c r="L119" s="7" t="s">
        <v>25</v>
      </c>
      <c r="M119" s="7" t="s">
        <v>1584</v>
      </c>
      <c r="N119" s="7" t="s">
        <v>115</v>
      </c>
      <c r="O119" s="7" t="s">
        <v>134</v>
      </c>
      <c r="P119" s="6" t="s">
        <v>2410</v>
      </c>
      <c r="Q119" s="7" t="s">
        <v>14</v>
      </c>
      <c r="R119" s="6" t="s">
        <v>2409</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E40A3-73A1-A94A-AE99-5A6A4242738E}">
  <dimension ref="A1:R155"/>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42" customWidth="1"/>
    <col min="5" max="5" width="62" customWidth="1"/>
    <col min="6" max="6" width="22" customWidth="1"/>
    <col min="7" max="7" width="24" customWidth="1"/>
    <col min="8" max="8" width="12" customWidth="1"/>
    <col min="9" max="9" width="22" customWidth="1"/>
    <col min="10" max="10" width="24" customWidth="1"/>
    <col min="11" max="11" width="12" customWidth="1"/>
    <col min="12" max="12" width="10" customWidth="1"/>
    <col min="13" max="13" width="24" customWidth="1"/>
    <col min="14" max="14" width="12" customWidth="1"/>
    <col min="15" max="16" width="28" customWidth="1"/>
    <col min="17" max="17" width="16" customWidth="1"/>
    <col min="18" max="18" width="50" customWidth="1"/>
  </cols>
  <sheetData>
    <row r="1" spans="1:18" ht="30" customHeight="1" x14ac:dyDescent="0.2">
      <c r="A1" s="8" t="s">
        <v>1878</v>
      </c>
      <c r="B1" s="8" t="s">
        <v>1877</v>
      </c>
      <c r="C1" s="8" t="s">
        <v>1876</v>
      </c>
      <c r="D1" s="8" t="s">
        <v>1875</v>
      </c>
      <c r="E1" s="8" t="s">
        <v>1874</v>
      </c>
      <c r="F1" s="8" t="s">
        <v>1873</v>
      </c>
      <c r="G1" s="8" t="s">
        <v>1872</v>
      </c>
      <c r="H1" s="8" t="s">
        <v>1871</v>
      </c>
      <c r="I1" s="8" t="s">
        <v>1870</v>
      </c>
      <c r="J1" s="8" t="s">
        <v>1869</v>
      </c>
      <c r="K1" s="8" t="s">
        <v>1868</v>
      </c>
      <c r="L1" s="8" t="s">
        <v>1867</v>
      </c>
      <c r="M1" s="8" t="s">
        <v>1866</v>
      </c>
      <c r="N1" s="8" t="s">
        <v>1865</v>
      </c>
      <c r="O1" s="8" t="s">
        <v>1864</v>
      </c>
      <c r="P1" s="8" t="s">
        <v>1863</v>
      </c>
      <c r="Q1" s="8" t="s">
        <v>1862</v>
      </c>
      <c r="R1" s="8" t="s">
        <v>1861</v>
      </c>
    </row>
    <row r="2" spans="1:18" ht="55" customHeight="1" x14ac:dyDescent="0.2">
      <c r="A2" s="5" t="s">
        <v>1512</v>
      </c>
      <c r="B2" s="5" t="s">
        <v>3371</v>
      </c>
      <c r="C2" s="5" t="s">
        <v>1508</v>
      </c>
      <c r="D2" s="4" t="s">
        <v>3370</v>
      </c>
      <c r="E2" s="4" t="s">
        <v>3440</v>
      </c>
      <c r="F2" s="5" t="s">
        <v>2326</v>
      </c>
      <c r="G2" s="5" t="s">
        <v>1507</v>
      </c>
      <c r="H2" s="5" t="s">
        <v>60</v>
      </c>
      <c r="I2" s="5" t="s">
        <v>3433</v>
      </c>
      <c r="J2" s="5" t="s">
        <v>2791</v>
      </c>
      <c r="K2" s="5" t="s">
        <v>24</v>
      </c>
      <c r="L2" s="5" t="s">
        <v>43</v>
      </c>
      <c r="M2" s="5" t="s">
        <v>1540</v>
      </c>
      <c r="N2" s="5" t="s">
        <v>115</v>
      </c>
      <c r="O2" s="5" t="s">
        <v>1389</v>
      </c>
      <c r="P2" s="4" t="s">
        <v>3439</v>
      </c>
      <c r="Q2" s="5" t="s">
        <v>14</v>
      </c>
      <c r="R2" s="4" t="s">
        <v>3438</v>
      </c>
    </row>
    <row r="3" spans="1:18" ht="55" customHeight="1" x14ac:dyDescent="0.2">
      <c r="A3" s="7" t="s">
        <v>1512</v>
      </c>
      <c r="B3" s="7" t="s">
        <v>3371</v>
      </c>
      <c r="C3" s="7" t="s">
        <v>1508</v>
      </c>
      <c r="D3" s="6" t="s">
        <v>3370</v>
      </c>
      <c r="E3" s="6" t="s">
        <v>3437</v>
      </c>
      <c r="F3" s="7" t="s">
        <v>2326</v>
      </c>
      <c r="G3" s="7" t="s">
        <v>1507</v>
      </c>
      <c r="H3" s="7" t="s">
        <v>60</v>
      </c>
      <c r="I3" s="7" t="s">
        <v>2326</v>
      </c>
      <c r="J3" s="7" t="s">
        <v>1507</v>
      </c>
      <c r="K3" s="7" t="s">
        <v>60</v>
      </c>
      <c r="L3" s="7" t="s">
        <v>25</v>
      </c>
      <c r="M3" s="7" t="s">
        <v>2771</v>
      </c>
      <c r="N3" s="7" t="s">
        <v>115</v>
      </c>
      <c r="O3" s="7" t="s">
        <v>1389</v>
      </c>
      <c r="P3" s="6" t="s">
        <v>3436</v>
      </c>
      <c r="Q3" s="7" t="s">
        <v>136</v>
      </c>
      <c r="R3" s="6" t="s">
        <v>3435</v>
      </c>
    </row>
    <row r="4" spans="1:18" ht="55" customHeight="1" x14ac:dyDescent="0.2">
      <c r="A4" s="5" t="s">
        <v>1512</v>
      </c>
      <c r="B4" s="5" t="s">
        <v>3371</v>
      </c>
      <c r="C4" s="5" t="s">
        <v>1508</v>
      </c>
      <c r="D4" s="4" t="s">
        <v>3370</v>
      </c>
      <c r="E4" s="4" t="s">
        <v>3434</v>
      </c>
      <c r="F4" s="5" t="s">
        <v>2326</v>
      </c>
      <c r="G4" s="5" t="s">
        <v>1507</v>
      </c>
      <c r="H4" s="5" t="s">
        <v>60</v>
      </c>
      <c r="I4" s="5" t="s">
        <v>3433</v>
      </c>
      <c r="J4" s="5" t="s">
        <v>2791</v>
      </c>
      <c r="K4" s="5" t="s">
        <v>24</v>
      </c>
      <c r="L4" s="5" t="s">
        <v>43</v>
      </c>
      <c r="M4" s="5" t="s">
        <v>2335</v>
      </c>
      <c r="N4" s="5" t="s">
        <v>115</v>
      </c>
      <c r="O4" s="5" t="s">
        <v>1389</v>
      </c>
      <c r="P4" s="4" t="s">
        <v>3432</v>
      </c>
      <c r="Q4" s="5" t="s">
        <v>14</v>
      </c>
      <c r="R4" s="4" t="s">
        <v>3431</v>
      </c>
    </row>
    <row r="5" spans="1:18" ht="55" customHeight="1" x14ac:dyDescent="0.2">
      <c r="A5" s="7" t="s">
        <v>1512</v>
      </c>
      <c r="B5" s="7" t="s">
        <v>3371</v>
      </c>
      <c r="C5" s="7" t="s">
        <v>1508</v>
      </c>
      <c r="D5" s="6" t="s">
        <v>3370</v>
      </c>
      <c r="E5" s="6" t="s">
        <v>3430</v>
      </c>
      <c r="F5" s="7" t="s">
        <v>2326</v>
      </c>
      <c r="G5" s="7" t="s">
        <v>1507</v>
      </c>
      <c r="H5" s="7" t="s">
        <v>60</v>
      </c>
      <c r="I5" s="7" t="s">
        <v>2326</v>
      </c>
      <c r="J5" s="7" t="s">
        <v>1507</v>
      </c>
      <c r="K5" s="7" t="s">
        <v>60</v>
      </c>
      <c r="L5" s="7" t="s">
        <v>25</v>
      </c>
      <c r="M5" s="7" t="s">
        <v>1699</v>
      </c>
      <c r="N5" s="7" t="s">
        <v>115</v>
      </c>
      <c r="O5" s="7" t="s">
        <v>1389</v>
      </c>
      <c r="P5" s="6" t="s">
        <v>3429</v>
      </c>
      <c r="Q5" s="7" t="s">
        <v>136</v>
      </c>
      <c r="R5" s="6" t="s">
        <v>3428</v>
      </c>
    </row>
    <row r="6" spans="1:18" ht="55" customHeight="1" x14ac:dyDescent="0.2">
      <c r="A6" s="5" t="s">
        <v>1512</v>
      </c>
      <c r="B6" s="5" t="s">
        <v>3371</v>
      </c>
      <c r="C6" s="5" t="s">
        <v>1508</v>
      </c>
      <c r="D6" s="4" t="s">
        <v>3370</v>
      </c>
      <c r="E6" s="4" t="s">
        <v>3427</v>
      </c>
      <c r="F6" s="5" t="s">
        <v>2326</v>
      </c>
      <c r="G6" s="5" t="s">
        <v>1507</v>
      </c>
      <c r="H6" s="5" t="s">
        <v>60</v>
      </c>
      <c r="I6" s="5" t="s">
        <v>2326</v>
      </c>
      <c r="J6" s="5" t="s">
        <v>1507</v>
      </c>
      <c r="K6" s="5" t="s">
        <v>60</v>
      </c>
      <c r="L6" s="5" t="s">
        <v>25</v>
      </c>
      <c r="M6" s="5" t="s">
        <v>2335</v>
      </c>
      <c r="N6" s="5" t="s">
        <v>115</v>
      </c>
      <c r="O6" s="5" t="s">
        <v>1389</v>
      </c>
      <c r="P6" s="4" t="s">
        <v>3426</v>
      </c>
      <c r="Q6" s="5" t="s">
        <v>136</v>
      </c>
      <c r="R6" s="4" t="s">
        <v>3425</v>
      </c>
    </row>
    <row r="7" spans="1:18" ht="55" customHeight="1" x14ac:dyDescent="0.2">
      <c r="A7" s="7" t="s">
        <v>1512</v>
      </c>
      <c r="B7" s="7" t="s">
        <v>3371</v>
      </c>
      <c r="C7" s="7" t="s">
        <v>1508</v>
      </c>
      <c r="D7" s="6" t="s">
        <v>3370</v>
      </c>
      <c r="E7" s="6" t="s">
        <v>3424</v>
      </c>
      <c r="F7" s="7" t="s">
        <v>2326</v>
      </c>
      <c r="G7" s="7" t="s">
        <v>1507</v>
      </c>
      <c r="H7" s="7" t="s">
        <v>60</v>
      </c>
      <c r="I7" s="7" t="s">
        <v>3423</v>
      </c>
      <c r="J7" s="7" t="s">
        <v>2791</v>
      </c>
      <c r="K7" s="7" t="s">
        <v>24</v>
      </c>
      <c r="L7" s="7" t="s">
        <v>43</v>
      </c>
      <c r="M7" s="7" t="s">
        <v>2363</v>
      </c>
      <c r="N7" s="7" t="s">
        <v>115</v>
      </c>
      <c r="O7" s="7" t="s">
        <v>1389</v>
      </c>
      <c r="P7" s="6" t="s">
        <v>3422</v>
      </c>
      <c r="Q7" s="7" t="s">
        <v>30</v>
      </c>
      <c r="R7" s="6" t="s">
        <v>3421</v>
      </c>
    </row>
    <row r="8" spans="1:18" ht="55" customHeight="1" x14ac:dyDescent="0.2">
      <c r="A8" s="5" t="s">
        <v>1512</v>
      </c>
      <c r="B8" s="5" t="s">
        <v>3371</v>
      </c>
      <c r="C8" s="5" t="s">
        <v>1508</v>
      </c>
      <c r="D8" s="4" t="s">
        <v>3370</v>
      </c>
      <c r="E8" s="4" t="s">
        <v>3420</v>
      </c>
      <c r="F8" s="5" t="s">
        <v>2326</v>
      </c>
      <c r="G8" s="5" t="s">
        <v>1507</v>
      </c>
      <c r="H8" s="5" t="s">
        <v>60</v>
      </c>
      <c r="I8" s="5" t="s">
        <v>2993</v>
      </c>
      <c r="J8" s="5" t="s">
        <v>3419</v>
      </c>
      <c r="K8" s="5" t="s">
        <v>24</v>
      </c>
      <c r="L8" s="5" t="s">
        <v>43</v>
      </c>
      <c r="M8" s="5" t="s">
        <v>1540</v>
      </c>
      <c r="N8" s="5" t="s">
        <v>115</v>
      </c>
      <c r="O8" s="5" t="s">
        <v>1389</v>
      </c>
      <c r="P8" s="4" t="s">
        <v>3418</v>
      </c>
      <c r="Q8" s="5" t="s">
        <v>228</v>
      </c>
      <c r="R8" s="4" t="s">
        <v>3417</v>
      </c>
    </row>
    <row r="9" spans="1:18" ht="55" customHeight="1" x14ac:dyDescent="0.2">
      <c r="A9" s="7" t="s">
        <v>1512</v>
      </c>
      <c r="B9" s="7" t="s">
        <v>3371</v>
      </c>
      <c r="C9" s="7" t="s">
        <v>1508</v>
      </c>
      <c r="D9" s="6" t="s">
        <v>3370</v>
      </c>
      <c r="E9" s="6" t="s">
        <v>3416</v>
      </c>
      <c r="F9" s="7" t="s">
        <v>2326</v>
      </c>
      <c r="G9" s="7" t="s">
        <v>1507</v>
      </c>
      <c r="H9" s="7" t="s">
        <v>60</v>
      </c>
      <c r="I9" s="7" t="s">
        <v>2326</v>
      </c>
      <c r="J9" s="7" t="s">
        <v>1507</v>
      </c>
      <c r="K9" s="7" t="s">
        <v>60</v>
      </c>
      <c r="L9" s="7" t="s">
        <v>25</v>
      </c>
      <c r="M9" s="7" t="s">
        <v>2363</v>
      </c>
      <c r="N9" s="7" t="s">
        <v>115</v>
      </c>
      <c r="O9" s="7" t="s">
        <v>1389</v>
      </c>
      <c r="P9" s="6" t="s">
        <v>3415</v>
      </c>
      <c r="Q9" s="7" t="s">
        <v>30</v>
      </c>
      <c r="R9" s="6" t="s">
        <v>3414</v>
      </c>
    </row>
    <row r="10" spans="1:18" ht="55" customHeight="1" x14ac:dyDescent="0.2">
      <c r="A10" s="5" t="s">
        <v>1512</v>
      </c>
      <c r="B10" s="5" t="s">
        <v>3371</v>
      </c>
      <c r="C10" s="5" t="s">
        <v>1508</v>
      </c>
      <c r="D10" s="4" t="s">
        <v>3370</v>
      </c>
      <c r="E10" s="4" t="s">
        <v>3413</v>
      </c>
      <c r="F10" s="5" t="s">
        <v>2326</v>
      </c>
      <c r="G10" s="5" t="s">
        <v>1507</v>
      </c>
      <c r="H10" s="5" t="s">
        <v>60</v>
      </c>
      <c r="I10" s="5" t="s">
        <v>2034</v>
      </c>
      <c r="J10" s="5" t="s">
        <v>2033</v>
      </c>
      <c r="K10" s="5" t="s">
        <v>24</v>
      </c>
      <c r="L10" s="5" t="s">
        <v>43</v>
      </c>
      <c r="M10" s="5" t="s">
        <v>1595</v>
      </c>
      <c r="N10" s="5" t="s">
        <v>115</v>
      </c>
      <c r="O10" s="5" t="s">
        <v>1389</v>
      </c>
      <c r="P10" s="4" t="s">
        <v>3412</v>
      </c>
      <c r="Q10" s="5" t="s">
        <v>136</v>
      </c>
      <c r="R10" s="4" t="s">
        <v>3411</v>
      </c>
    </row>
    <row r="11" spans="1:18" ht="55" customHeight="1" x14ac:dyDescent="0.2">
      <c r="A11" s="7" t="s">
        <v>1512</v>
      </c>
      <c r="B11" s="7" t="s">
        <v>3371</v>
      </c>
      <c r="C11" s="7" t="s">
        <v>1508</v>
      </c>
      <c r="D11" s="6" t="s">
        <v>3370</v>
      </c>
      <c r="E11" s="6" t="s">
        <v>3410</v>
      </c>
      <c r="F11" s="7" t="s">
        <v>2326</v>
      </c>
      <c r="G11" s="7" t="s">
        <v>1507</v>
      </c>
      <c r="H11" s="7" t="s">
        <v>60</v>
      </c>
      <c r="I11" s="7" t="s">
        <v>2326</v>
      </c>
      <c r="J11" s="7" t="s">
        <v>1507</v>
      </c>
      <c r="K11" s="7" t="s">
        <v>60</v>
      </c>
      <c r="L11" s="7" t="s">
        <v>25</v>
      </c>
      <c r="M11" s="7" t="s">
        <v>2351</v>
      </c>
      <c r="N11" s="7" t="s">
        <v>115</v>
      </c>
      <c r="O11" s="7" t="s">
        <v>1389</v>
      </c>
      <c r="P11" s="6" t="s">
        <v>3409</v>
      </c>
      <c r="Q11" s="7" t="s">
        <v>273</v>
      </c>
      <c r="R11" s="6" t="s">
        <v>3408</v>
      </c>
    </row>
    <row r="12" spans="1:18" ht="55" customHeight="1" x14ac:dyDescent="0.2">
      <c r="A12" s="5" t="s">
        <v>1512</v>
      </c>
      <c r="B12" s="5" t="s">
        <v>3371</v>
      </c>
      <c r="C12" s="5" t="s">
        <v>1508</v>
      </c>
      <c r="D12" s="4" t="s">
        <v>3370</v>
      </c>
      <c r="E12" s="4" t="s">
        <v>3407</v>
      </c>
      <c r="F12" s="5" t="s">
        <v>2326</v>
      </c>
      <c r="G12" s="5" t="s">
        <v>1507</v>
      </c>
      <c r="H12" s="5" t="s">
        <v>60</v>
      </c>
      <c r="I12" s="5" t="s">
        <v>3400</v>
      </c>
      <c r="J12" s="5" t="s">
        <v>2340</v>
      </c>
      <c r="K12" s="5" t="s">
        <v>203</v>
      </c>
      <c r="L12" s="5" t="s">
        <v>43</v>
      </c>
      <c r="M12" s="5" t="s">
        <v>1540</v>
      </c>
      <c r="N12" s="5" t="s">
        <v>115</v>
      </c>
      <c r="O12" s="5" t="s">
        <v>2118</v>
      </c>
      <c r="P12" s="4" t="s">
        <v>3406</v>
      </c>
      <c r="Q12" s="5" t="s">
        <v>136</v>
      </c>
      <c r="R12" s="4" t="s">
        <v>3405</v>
      </c>
    </row>
    <row r="13" spans="1:18" ht="55" customHeight="1" x14ac:dyDescent="0.2">
      <c r="A13" s="7" t="s">
        <v>1512</v>
      </c>
      <c r="B13" s="7" t="s">
        <v>3371</v>
      </c>
      <c r="C13" s="7" t="s">
        <v>1508</v>
      </c>
      <c r="D13" s="6" t="s">
        <v>3370</v>
      </c>
      <c r="E13" s="6" t="s">
        <v>3404</v>
      </c>
      <c r="F13" s="7" t="s">
        <v>2326</v>
      </c>
      <c r="G13" s="7" t="s">
        <v>1507</v>
      </c>
      <c r="H13" s="7" t="s">
        <v>60</v>
      </c>
      <c r="I13" s="7" t="s">
        <v>3400</v>
      </c>
      <c r="J13" s="7" t="s">
        <v>2340</v>
      </c>
      <c r="K13" s="7" t="s">
        <v>203</v>
      </c>
      <c r="L13" s="7" t="s">
        <v>43</v>
      </c>
      <c r="M13" s="7" t="s">
        <v>2771</v>
      </c>
      <c r="N13" s="7" t="s">
        <v>115</v>
      </c>
      <c r="O13" s="7" t="s">
        <v>2118</v>
      </c>
      <c r="P13" s="6" t="s">
        <v>3403</v>
      </c>
      <c r="Q13" s="7" t="s">
        <v>14</v>
      </c>
      <c r="R13" s="6" t="s">
        <v>3402</v>
      </c>
    </row>
    <row r="14" spans="1:18" ht="55" customHeight="1" x14ac:dyDescent="0.2">
      <c r="A14" s="5" t="s">
        <v>1512</v>
      </c>
      <c r="B14" s="5" t="s">
        <v>3371</v>
      </c>
      <c r="C14" s="5" t="s">
        <v>1508</v>
      </c>
      <c r="D14" s="4" t="s">
        <v>3370</v>
      </c>
      <c r="E14" s="4" t="s">
        <v>3401</v>
      </c>
      <c r="F14" s="5" t="s">
        <v>2326</v>
      </c>
      <c r="G14" s="5" t="s">
        <v>1507</v>
      </c>
      <c r="H14" s="5" t="s">
        <v>60</v>
      </c>
      <c r="I14" s="5" t="s">
        <v>3400</v>
      </c>
      <c r="J14" s="5" t="s">
        <v>2340</v>
      </c>
      <c r="K14" s="5" t="s">
        <v>203</v>
      </c>
      <c r="L14" s="5" t="s">
        <v>43</v>
      </c>
      <c r="M14" s="5" t="s">
        <v>1595</v>
      </c>
      <c r="N14" s="5" t="s">
        <v>115</v>
      </c>
      <c r="O14" s="5" t="s">
        <v>2118</v>
      </c>
      <c r="P14" s="4" t="s">
        <v>3399</v>
      </c>
      <c r="Q14" s="5" t="s">
        <v>14</v>
      </c>
      <c r="R14" s="4" t="s">
        <v>3398</v>
      </c>
    </row>
    <row r="15" spans="1:18" ht="55" customHeight="1" x14ac:dyDescent="0.2">
      <c r="A15" s="7" t="s">
        <v>1512</v>
      </c>
      <c r="B15" s="7" t="s">
        <v>3371</v>
      </c>
      <c r="C15" s="7" t="s">
        <v>1508</v>
      </c>
      <c r="D15" s="6" t="s">
        <v>3370</v>
      </c>
      <c r="E15" s="6" t="s">
        <v>3397</v>
      </c>
      <c r="F15" s="7" t="s">
        <v>2326</v>
      </c>
      <c r="G15" s="7" t="s">
        <v>1507</v>
      </c>
      <c r="H15" s="7" t="s">
        <v>60</v>
      </c>
      <c r="I15" s="7" t="s">
        <v>2326</v>
      </c>
      <c r="J15" s="7" t="s">
        <v>1507</v>
      </c>
      <c r="K15" s="7" t="s">
        <v>60</v>
      </c>
      <c r="L15" s="7" t="s">
        <v>25</v>
      </c>
      <c r="M15" s="7" t="s">
        <v>2335</v>
      </c>
      <c r="N15" s="7" t="s">
        <v>115</v>
      </c>
      <c r="O15" s="7" t="s">
        <v>162</v>
      </c>
      <c r="P15" s="6" t="s">
        <v>3396</v>
      </c>
      <c r="Q15" s="7" t="s">
        <v>273</v>
      </c>
      <c r="R15" s="6" t="s">
        <v>3395</v>
      </c>
    </row>
    <row r="16" spans="1:18" ht="55" customHeight="1" x14ac:dyDescent="0.2">
      <c r="A16" s="5" t="s">
        <v>1512</v>
      </c>
      <c r="B16" s="5" t="s">
        <v>3371</v>
      </c>
      <c r="C16" s="5" t="s">
        <v>1508</v>
      </c>
      <c r="D16" s="4" t="s">
        <v>3370</v>
      </c>
      <c r="E16" s="4" t="s">
        <v>3394</v>
      </c>
      <c r="F16" s="5" t="s">
        <v>2326</v>
      </c>
      <c r="G16" s="5" t="s">
        <v>1507</v>
      </c>
      <c r="H16" s="5" t="s">
        <v>60</v>
      </c>
      <c r="I16" s="5" t="s">
        <v>2326</v>
      </c>
      <c r="J16" s="5" t="s">
        <v>1507</v>
      </c>
      <c r="K16" s="5" t="s">
        <v>60</v>
      </c>
      <c r="L16" s="5" t="s">
        <v>25</v>
      </c>
      <c r="M16" s="5" t="s">
        <v>2787</v>
      </c>
      <c r="N16" s="5" t="s">
        <v>115</v>
      </c>
      <c r="O16" s="5" t="s">
        <v>162</v>
      </c>
      <c r="P16" s="4" t="s">
        <v>3393</v>
      </c>
      <c r="Q16" s="5" t="s">
        <v>273</v>
      </c>
      <c r="R16" s="4" t="s">
        <v>3392</v>
      </c>
    </row>
    <row r="17" spans="1:18" ht="55" customHeight="1" x14ac:dyDescent="0.2">
      <c r="A17" s="7" t="s">
        <v>1512</v>
      </c>
      <c r="B17" s="7" t="s">
        <v>3371</v>
      </c>
      <c r="C17" s="7" t="s">
        <v>1508</v>
      </c>
      <c r="D17" s="6" t="s">
        <v>3370</v>
      </c>
      <c r="E17" s="6" t="s">
        <v>3391</v>
      </c>
      <c r="F17" s="7" t="s">
        <v>2326</v>
      </c>
      <c r="G17" s="7" t="s">
        <v>1507</v>
      </c>
      <c r="H17" s="7" t="s">
        <v>60</v>
      </c>
      <c r="I17" s="7" t="s">
        <v>2326</v>
      </c>
      <c r="J17" s="7" t="s">
        <v>1507</v>
      </c>
      <c r="K17" s="7" t="s">
        <v>60</v>
      </c>
      <c r="L17" s="7" t="s">
        <v>25</v>
      </c>
      <c r="M17" s="7" t="s">
        <v>2363</v>
      </c>
      <c r="N17" s="7" t="s">
        <v>115</v>
      </c>
      <c r="O17" s="7" t="s">
        <v>162</v>
      </c>
      <c r="P17" s="6" t="s">
        <v>3390</v>
      </c>
      <c r="Q17" s="7" t="s">
        <v>30</v>
      </c>
      <c r="R17" s="6" t="s">
        <v>3389</v>
      </c>
    </row>
    <row r="18" spans="1:18" ht="55" customHeight="1" x14ac:dyDescent="0.2">
      <c r="A18" s="5" t="s">
        <v>1512</v>
      </c>
      <c r="B18" s="5" t="s">
        <v>3371</v>
      </c>
      <c r="C18" s="5" t="s">
        <v>1508</v>
      </c>
      <c r="D18" s="4" t="s">
        <v>3370</v>
      </c>
      <c r="E18" s="4" t="s">
        <v>3388</v>
      </c>
      <c r="F18" s="5" t="s">
        <v>2326</v>
      </c>
      <c r="G18" s="5" t="s">
        <v>1507</v>
      </c>
      <c r="H18" s="5" t="s">
        <v>60</v>
      </c>
      <c r="I18" s="5" t="s">
        <v>2326</v>
      </c>
      <c r="J18" s="5" t="s">
        <v>1507</v>
      </c>
      <c r="K18" s="5" t="s">
        <v>60</v>
      </c>
      <c r="L18" s="5" t="s">
        <v>25</v>
      </c>
      <c r="M18" s="5" t="s">
        <v>3387</v>
      </c>
      <c r="N18" s="5" t="s">
        <v>115</v>
      </c>
      <c r="O18" s="5" t="s">
        <v>162</v>
      </c>
      <c r="P18" s="4" t="s">
        <v>3386</v>
      </c>
      <c r="Q18" s="5" t="s">
        <v>30</v>
      </c>
      <c r="R18" s="4" t="s">
        <v>3385</v>
      </c>
    </row>
    <row r="19" spans="1:18" ht="55" customHeight="1" x14ac:dyDescent="0.2">
      <c r="A19" s="7" t="s">
        <v>1512</v>
      </c>
      <c r="B19" s="7" t="s">
        <v>3371</v>
      </c>
      <c r="C19" s="7" t="s">
        <v>1508</v>
      </c>
      <c r="D19" s="6" t="s">
        <v>3370</v>
      </c>
      <c r="E19" s="6" t="s">
        <v>3384</v>
      </c>
      <c r="F19" s="7" t="s">
        <v>2326</v>
      </c>
      <c r="G19" s="7" t="s">
        <v>1507</v>
      </c>
      <c r="H19" s="7" t="s">
        <v>60</v>
      </c>
      <c r="I19" s="7" t="s">
        <v>2326</v>
      </c>
      <c r="J19" s="7" t="s">
        <v>1507</v>
      </c>
      <c r="K19" s="7" t="s">
        <v>60</v>
      </c>
      <c r="L19" s="7" t="s">
        <v>25</v>
      </c>
      <c r="M19" s="7" t="s">
        <v>3383</v>
      </c>
      <c r="N19" s="7" t="s">
        <v>115</v>
      </c>
      <c r="O19" s="7" t="s">
        <v>162</v>
      </c>
      <c r="P19" s="6" t="s">
        <v>3382</v>
      </c>
      <c r="Q19" s="7" t="s">
        <v>136</v>
      </c>
      <c r="R19" s="6" t="s">
        <v>3381</v>
      </c>
    </row>
    <row r="20" spans="1:18" ht="55" customHeight="1" x14ac:dyDescent="0.2">
      <c r="A20" s="5" t="s">
        <v>1512</v>
      </c>
      <c r="B20" s="5" t="s">
        <v>3371</v>
      </c>
      <c r="C20" s="5" t="s">
        <v>1508</v>
      </c>
      <c r="D20" s="4" t="s">
        <v>3370</v>
      </c>
      <c r="E20" s="4" t="s">
        <v>3380</v>
      </c>
      <c r="F20" s="5" t="s">
        <v>2326</v>
      </c>
      <c r="G20" s="5" t="s">
        <v>1507</v>
      </c>
      <c r="H20" s="5" t="s">
        <v>60</v>
      </c>
      <c r="I20" s="5" t="s">
        <v>2792</v>
      </c>
      <c r="J20" s="5" t="s">
        <v>2791</v>
      </c>
      <c r="K20" s="5" t="s">
        <v>24</v>
      </c>
      <c r="L20" s="5" t="s">
        <v>43</v>
      </c>
      <c r="M20" s="5" t="s">
        <v>1699</v>
      </c>
      <c r="N20" s="5" t="s">
        <v>115</v>
      </c>
      <c r="O20" s="5" t="s">
        <v>162</v>
      </c>
      <c r="P20" s="4" t="s">
        <v>3379</v>
      </c>
      <c r="Q20" s="5" t="s">
        <v>136</v>
      </c>
      <c r="R20" s="4" t="s">
        <v>3378</v>
      </c>
    </row>
    <row r="21" spans="1:18" ht="55" customHeight="1" x14ac:dyDescent="0.2">
      <c r="A21" s="7" t="s">
        <v>1512</v>
      </c>
      <c r="B21" s="7" t="s">
        <v>3371</v>
      </c>
      <c r="C21" s="7" t="s">
        <v>1508</v>
      </c>
      <c r="D21" s="6" t="s">
        <v>3370</v>
      </c>
      <c r="E21" s="6" t="s">
        <v>3377</v>
      </c>
      <c r="F21" s="7" t="s">
        <v>2326</v>
      </c>
      <c r="G21" s="7" t="s">
        <v>1507</v>
      </c>
      <c r="H21" s="7" t="s">
        <v>60</v>
      </c>
      <c r="I21" s="7" t="s">
        <v>2326</v>
      </c>
      <c r="J21" s="7" t="s">
        <v>1507</v>
      </c>
      <c r="K21" s="7" t="s">
        <v>60</v>
      </c>
      <c r="L21" s="7" t="s">
        <v>25</v>
      </c>
      <c r="M21" s="7" t="s">
        <v>2351</v>
      </c>
      <c r="N21" s="7" t="s">
        <v>115</v>
      </c>
      <c r="O21" s="7" t="s">
        <v>162</v>
      </c>
      <c r="P21" s="6" t="s">
        <v>3376</v>
      </c>
      <c r="Q21" s="7" t="s">
        <v>14</v>
      </c>
      <c r="R21" s="6" t="s">
        <v>3375</v>
      </c>
    </row>
    <row r="22" spans="1:18" ht="55" customHeight="1" x14ac:dyDescent="0.2">
      <c r="A22" s="5" t="s">
        <v>1512</v>
      </c>
      <c r="B22" s="5" t="s">
        <v>3371</v>
      </c>
      <c r="C22" s="5" t="s">
        <v>1508</v>
      </c>
      <c r="D22" s="4" t="s">
        <v>3370</v>
      </c>
      <c r="E22" s="4" t="s">
        <v>3374</v>
      </c>
      <c r="F22" s="5" t="s">
        <v>2326</v>
      </c>
      <c r="G22" s="5" t="s">
        <v>1507</v>
      </c>
      <c r="H22" s="5" t="s">
        <v>60</v>
      </c>
      <c r="I22" s="5" t="s">
        <v>2326</v>
      </c>
      <c r="J22" s="5" t="s">
        <v>1507</v>
      </c>
      <c r="K22" s="5" t="s">
        <v>60</v>
      </c>
      <c r="L22" s="5" t="s">
        <v>25</v>
      </c>
      <c r="M22" s="5" t="s">
        <v>2335</v>
      </c>
      <c r="N22" s="5" t="s">
        <v>115</v>
      </c>
      <c r="O22" s="5" t="s">
        <v>162</v>
      </c>
      <c r="P22" s="4" t="s">
        <v>3373</v>
      </c>
      <c r="Q22" s="5" t="s">
        <v>30</v>
      </c>
      <c r="R22" s="4" t="s">
        <v>3372</v>
      </c>
    </row>
    <row r="23" spans="1:18" ht="55" customHeight="1" x14ac:dyDescent="0.2">
      <c r="A23" s="7" t="s">
        <v>1512</v>
      </c>
      <c r="B23" s="7" t="s">
        <v>3371</v>
      </c>
      <c r="C23" s="7" t="s">
        <v>1508</v>
      </c>
      <c r="D23" s="6" t="s">
        <v>3370</v>
      </c>
      <c r="E23" s="6" t="s">
        <v>3369</v>
      </c>
      <c r="F23" s="7" t="s">
        <v>2326</v>
      </c>
      <c r="G23" s="7" t="s">
        <v>1507</v>
      </c>
      <c r="H23" s="7" t="s">
        <v>60</v>
      </c>
      <c r="I23" s="7" t="s">
        <v>2326</v>
      </c>
      <c r="J23" s="7" t="s">
        <v>1507</v>
      </c>
      <c r="K23" s="7" t="s">
        <v>60</v>
      </c>
      <c r="L23" s="7" t="s">
        <v>25</v>
      </c>
      <c r="M23" s="7" t="s">
        <v>1973</v>
      </c>
      <c r="N23" s="7" t="s">
        <v>115</v>
      </c>
      <c r="O23" s="7" t="s">
        <v>1389</v>
      </c>
      <c r="P23" s="6" t="s">
        <v>3368</v>
      </c>
      <c r="Q23" s="7" t="s">
        <v>273</v>
      </c>
      <c r="R23" s="6" t="s">
        <v>3367</v>
      </c>
    </row>
    <row r="24" spans="1:18" ht="55" customHeight="1" x14ac:dyDescent="0.2">
      <c r="A24" s="5" t="s">
        <v>1512</v>
      </c>
      <c r="B24" s="5" t="s">
        <v>3340</v>
      </c>
      <c r="C24" s="5" t="s">
        <v>1585</v>
      </c>
      <c r="D24" s="4" t="s">
        <v>3339</v>
      </c>
      <c r="E24" s="4" t="s">
        <v>3366</v>
      </c>
      <c r="F24" s="5" t="s">
        <v>1585</v>
      </c>
      <c r="G24" s="5" t="s">
        <v>1507</v>
      </c>
      <c r="H24" s="5" t="s">
        <v>24</v>
      </c>
      <c r="I24" s="5" t="s">
        <v>3337</v>
      </c>
      <c r="J24" s="5" t="s">
        <v>3336</v>
      </c>
      <c r="K24" s="5" t="s">
        <v>24</v>
      </c>
      <c r="L24" s="5" t="s">
        <v>43</v>
      </c>
      <c r="M24" s="5" t="s">
        <v>49</v>
      </c>
      <c r="N24" s="5" t="s">
        <v>27</v>
      </c>
      <c r="O24" s="5" t="s">
        <v>28</v>
      </c>
      <c r="P24" s="4" t="s">
        <v>3365</v>
      </c>
      <c r="Q24" s="5" t="s">
        <v>14</v>
      </c>
      <c r="R24" s="4" t="s">
        <v>3364</v>
      </c>
    </row>
    <row r="25" spans="1:18" ht="55" customHeight="1" x14ac:dyDescent="0.2">
      <c r="A25" s="7" t="s">
        <v>1512</v>
      </c>
      <c r="B25" s="7" t="s">
        <v>3340</v>
      </c>
      <c r="C25" s="7" t="s">
        <v>1585</v>
      </c>
      <c r="D25" s="6" t="s">
        <v>3339</v>
      </c>
      <c r="E25" s="6" t="s">
        <v>3363</v>
      </c>
      <c r="F25" s="7" t="s">
        <v>1585</v>
      </c>
      <c r="G25" s="7" t="s">
        <v>1507</v>
      </c>
      <c r="H25" s="7" t="s">
        <v>24</v>
      </c>
      <c r="I25" s="7" t="s">
        <v>1585</v>
      </c>
      <c r="J25" s="7" t="s">
        <v>1507</v>
      </c>
      <c r="K25" s="7" t="s">
        <v>24</v>
      </c>
      <c r="L25" s="7" t="s">
        <v>25</v>
      </c>
      <c r="M25" s="7" t="s">
        <v>33</v>
      </c>
      <c r="N25" s="7" t="s">
        <v>27</v>
      </c>
      <c r="O25" s="7" t="s">
        <v>28</v>
      </c>
      <c r="P25" s="6" t="s">
        <v>3362</v>
      </c>
      <c r="Q25" s="7" t="s">
        <v>14</v>
      </c>
      <c r="R25" s="6" t="s">
        <v>3361</v>
      </c>
    </row>
    <row r="26" spans="1:18" ht="55" customHeight="1" x14ac:dyDescent="0.2">
      <c r="A26" s="5" t="s">
        <v>1512</v>
      </c>
      <c r="B26" s="5" t="s">
        <v>3340</v>
      </c>
      <c r="C26" s="5" t="s">
        <v>1585</v>
      </c>
      <c r="D26" s="4" t="s">
        <v>3339</v>
      </c>
      <c r="E26" s="4" t="s">
        <v>3360</v>
      </c>
      <c r="F26" s="5" t="s">
        <v>1585</v>
      </c>
      <c r="G26" s="5" t="s">
        <v>1507</v>
      </c>
      <c r="H26" s="5" t="s">
        <v>24</v>
      </c>
      <c r="I26" s="5" t="s">
        <v>3359</v>
      </c>
      <c r="J26" s="5" t="s">
        <v>3358</v>
      </c>
      <c r="K26" s="5" t="s">
        <v>24</v>
      </c>
      <c r="L26" s="5" t="s">
        <v>43</v>
      </c>
      <c r="M26" s="5" t="s">
        <v>53</v>
      </c>
      <c r="N26" s="5" t="s">
        <v>27</v>
      </c>
      <c r="O26" s="5" t="s">
        <v>1389</v>
      </c>
      <c r="P26" s="4" t="s">
        <v>3357</v>
      </c>
      <c r="Q26" s="5" t="s">
        <v>14</v>
      </c>
      <c r="R26" s="4" t="s">
        <v>3356</v>
      </c>
    </row>
    <row r="27" spans="1:18" ht="55" customHeight="1" x14ac:dyDescent="0.2">
      <c r="A27" s="7" t="s">
        <v>1512</v>
      </c>
      <c r="B27" s="7" t="s">
        <v>3340</v>
      </c>
      <c r="C27" s="7" t="s">
        <v>1585</v>
      </c>
      <c r="D27" s="6" t="s">
        <v>3339</v>
      </c>
      <c r="E27" s="6" t="s">
        <v>3355</v>
      </c>
      <c r="F27" s="7" t="s">
        <v>1585</v>
      </c>
      <c r="G27" s="7" t="s">
        <v>1507</v>
      </c>
      <c r="H27" s="7" t="s">
        <v>24</v>
      </c>
      <c r="I27" s="7" t="s">
        <v>3354</v>
      </c>
      <c r="J27" s="7" t="s">
        <v>1892</v>
      </c>
      <c r="K27" s="7" t="s">
        <v>60</v>
      </c>
      <c r="L27" s="7" t="s">
        <v>43</v>
      </c>
      <c r="M27" s="7" t="s">
        <v>1595</v>
      </c>
      <c r="N27" s="7" t="s">
        <v>27</v>
      </c>
      <c r="O27" s="7" t="s">
        <v>1389</v>
      </c>
      <c r="P27" s="6" t="s">
        <v>3353</v>
      </c>
      <c r="Q27" s="7" t="s">
        <v>46</v>
      </c>
      <c r="R27" s="6" t="s">
        <v>3352</v>
      </c>
    </row>
    <row r="28" spans="1:18" ht="55" customHeight="1" x14ac:dyDescent="0.2">
      <c r="A28" s="5" t="s">
        <v>1512</v>
      </c>
      <c r="B28" s="5" t="s">
        <v>3340</v>
      </c>
      <c r="C28" s="5" t="s">
        <v>1585</v>
      </c>
      <c r="D28" s="4" t="s">
        <v>3339</v>
      </c>
      <c r="E28" s="4" t="s">
        <v>3351</v>
      </c>
      <c r="F28" s="5" t="s">
        <v>1585</v>
      </c>
      <c r="G28" s="5" t="s">
        <v>1507</v>
      </c>
      <c r="H28" s="5" t="s">
        <v>24</v>
      </c>
      <c r="I28" s="5" t="s">
        <v>3347</v>
      </c>
      <c r="J28" s="5" t="s">
        <v>3346</v>
      </c>
      <c r="K28" s="5" t="s">
        <v>60</v>
      </c>
      <c r="L28" s="5" t="s">
        <v>43</v>
      </c>
      <c r="M28" s="5" t="s">
        <v>49</v>
      </c>
      <c r="N28" s="5" t="s">
        <v>27</v>
      </c>
      <c r="O28" s="5" t="s">
        <v>134</v>
      </c>
      <c r="P28" s="4" t="s">
        <v>3350</v>
      </c>
      <c r="Q28" s="5" t="s">
        <v>14</v>
      </c>
      <c r="R28" s="4" t="s">
        <v>3349</v>
      </c>
    </row>
    <row r="29" spans="1:18" ht="55" customHeight="1" x14ac:dyDescent="0.2">
      <c r="A29" s="7" t="s">
        <v>1512</v>
      </c>
      <c r="B29" s="7" t="s">
        <v>3340</v>
      </c>
      <c r="C29" s="7" t="s">
        <v>1585</v>
      </c>
      <c r="D29" s="6" t="s">
        <v>3339</v>
      </c>
      <c r="E29" s="6" t="s">
        <v>3348</v>
      </c>
      <c r="F29" s="7" t="s">
        <v>1585</v>
      </c>
      <c r="G29" s="7" t="s">
        <v>1507</v>
      </c>
      <c r="H29" s="7" t="s">
        <v>24</v>
      </c>
      <c r="I29" s="7" t="s">
        <v>3347</v>
      </c>
      <c r="J29" s="7" t="s">
        <v>3346</v>
      </c>
      <c r="K29" s="7" t="s">
        <v>60</v>
      </c>
      <c r="L29" s="7" t="s">
        <v>43</v>
      </c>
      <c r="M29" s="7" t="s">
        <v>37</v>
      </c>
      <c r="N29" s="7" t="s">
        <v>27</v>
      </c>
      <c r="O29" s="7" t="s">
        <v>134</v>
      </c>
      <c r="P29" s="6" t="s">
        <v>3345</v>
      </c>
      <c r="Q29" s="7" t="s">
        <v>14</v>
      </c>
      <c r="R29" s="6" t="s">
        <v>3344</v>
      </c>
    </row>
    <row r="30" spans="1:18" ht="55" customHeight="1" x14ac:dyDescent="0.2">
      <c r="A30" s="5" t="s">
        <v>1512</v>
      </c>
      <c r="B30" s="5" t="s">
        <v>3340</v>
      </c>
      <c r="C30" s="5" t="s">
        <v>1585</v>
      </c>
      <c r="D30" s="4" t="s">
        <v>3339</v>
      </c>
      <c r="E30" s="4" t="s">
        <v>3343</v>
      </c>
      <c r="F30" s="5" t="s">
        <v>1585</v>
      </c>
      <c r="G30" s="5" t="s">
        <v>1507</v>
      </c>
      <c r="H30" s="5" t="s">
        <v>24</v>
      </c>
      <c r="I30" s="5" t="s">
        <v>1585</v>
      </c>
      <c r="J30" s="5" t="s">
        <v>1507</v>
      </c>
      <c r="K30" s="5" t="s">
        <v>24</v>
      </c>
      <c r="L30" s="5" t="s">
        <v>25</v>
      </c>
      <c r="M30" s="5" t="s">
        <v>312</v>
      </c>
      <c r="N30" s="5" t="s">
        <v>115</v>
      </c>
      <c r="O30" s="5" t="s">
        <v>331</v>
      </c>
      <c r="P30" s="4" t="s">
        <v>3342</v>
      </c>
      <c r="Q30" s="5" t="s">
        <v>14</v>
      </c>
      <c r="R30" s="4" t="s">
        <v>3341</v>
      </c>
    </row>
    <row r="31" spans="1:18" ht="55" customHeight="1" x14ac:dyDescent="0.2">
      <c r="A31" s="7" t="s">
        <v>1512</v>
      </c>
      <c r="B31" s="7" t="s">
        <v>3340</v>
      </c>
      <c r="C31" s="7" t="s">
        <v>1585</v>
      </c>
      <c r="D31" s="6" t="s">
        <v>3339</v>
      </c>
      <c r="E31" s="6" t="s">
        <v>3338</v>
      </c>
      <c r="F31" s="7" t="s">
        <v>1585</v>
      </c>
      <c r="G31" s="7" t="s">
        <v>1507</v>
      </c>
      <c r="H31" s="7" t="s">
        <v>24</v>
      </c>
      <c r="I31" s="7" t="s">
        <v>3337</v>
      </c>
      <c r="J31" s="7" t="s">
        <v>3336</v>
      </c>
      <c r="K31" s="7" t="s">
        <v>24</v>
      </c>
      <c r="L31" s="7" t="s">
        <v>43</v>
      </c>
      <c r="M31" s="7" t="s">
        <v>49</v>
      </c>
      <c r="N31" s="7" t="s">
        <v>27</v>
      </c>
      <c r="O31" s="7" t="s">
        <v>28</v>
      </c>
      <c r="P31" s="6" t="s">
        <v>3335</v>
      </c>
      <c r="Q31" s="7" t="s">
        <v>228</v>
      </c>
      <c r="R31" s="6" t="s">
        <v>3334</v>
      </c>
    </row>
    <row r="32" spans="1:18" ht="55" customHeight="1" x14ac:dyDescent="0.2">
      <c r="A32" s="5" t="s">
        <v>1512</v>
      </c>
      <c r="B32" s="5" t="s">
        <v>3272</v>
      </c>
      <c r="C32" s="5" t="s">
        <v>1508</v>
      </c>
      <c r="D32" s="4" t="s">
        <v>3271</v>
      </c>
      <c r="E32" s="4" t="s">
        <v>3333</v>
      </c>
      <c r="F32" s="5" t="s">
        <v>2326</v>
      </c>
      <c r="G32" s="5" t="s">
        <v>1507</v>
      </c>
      <c r="H32" s="5" t="s">
        <v>60</v>
      </c>
      <c r="I32" s="5" t="s">
        <v>2326</v>
      </c>
      <c r="J32" s="5" t="s">
        <v>1507</v>
      </c>
      <c r="K32" s="5" t="s">
        <v>60</v>
      </c>
      <c r="L32" s="5" t="s">
        <v>25</v>
      </c>
      <c r="M32" s="5" t="s">
        <v>312</v>
      </c>
      <c r="N32" s="5" t="s">
        <v>115</v>
      </c>
      <c r="O32" s="5" t="s">
        <v>1129</v>
      </c>
      <c r="P32" s="4" t="s">
        <v>3332</v>
      </c>
      <c r="Q32" s="5" t="s">
        <v>30</v>
      </c>
      <c r="R32" s="4" t="s">
        <v>3331</v>
      </c>
    </row>
    <row r="33" spans="1:18" ht="55" customHeight="1" x14ac:dyDescent="0.2">
      <c r="A33" s="7" t="s">
        <v>1512</v>
      </c>
      <c r="B33" s="7" t="s">
        <v>3272</v>
      </c>
      <c r="C33" s="7" t="s">
        <v>1508</v>
      </c>
      <c r="D33" s="6" t="s">
        <v>3271</v>
      </c>
      <c r="E33" s="6" t="s">
        <v>3330</v>
      </c>
      <c r="F33" s="7" t="s">
        <v>2326</v>
      </c>
      <c r="G33" s="7" t="s">
        <v>1507</v>
      </c>
      <c r="H33" s="7" t="s">
        <v>60</v>
      </c>
      <c r="I33" s="7" t="s">
        <v>3329</v>
      </c>
      <c r="J33" s="7" t="s">
        <v>2340</v>
      </c>
      <c r="K33" s="7" t="s">
        <v>203</v>
      </c>
      <c r="L33" s="7" t="s">
        <v>43</v>
      </c>
      <c r="M33" s="7" t="s">
        <v>1540</v>
      </c>
      <c r="N33" s="7" t="s">
        <v>115</v>
      </c>
      <c r="O33" s="7" t="s">
        <v>1129</v>
      </c>
      <c r="P33" s="6" t="s">
        <v>3328</v>
      </c>
      <c r="Q33" s="7" t="s">
        <v>14</v>
      </c>
      <c r="R33" s="6" t="s">
        <v>3327</v>
      </c>
    </row>
    <row r="34" spans="1:18" ht="55" customHeight="1" x14ac:dyDescent="0.2">
      <c r="A34" s="5" t="s">
        <v>1512</v>
      </c>
      <c r="B34" s="5" t="s">
        <v>3272</v>
      </c>
      <c r="C34" s="5" t="s">
        <v>1508</v>
      </c>
      <c r="D34" s="4" t="s">
        <v>3271</v>
      </c>
      <c r="E34" s="4" t="s">
        <v>3326</v>
      </c>
      <c r="F34" s="5" t="s">
        <v>2326</v>
      </c>
      <c r="G34" s="5" t="s">
        <v>1507</v>
      </c>
      <c r="H34" s="5" t="s">
        <v>60</v>
      </c>
      <c r="I34" s="5" t="s">
        <v>2326</v>
      </c>
      <c r="J34" s="5" t="s">
        <v>1507</v>
      </c>
      <c r="K34" s="5" t="s">
        <v>60</v>
      </c>
      <c r="L34" s="5" t="s">
        <v>25</v>
      </c>
      <c r="M34" s="5" t="s">
        <v>2335</v>
      </c>
      <c r="N34" s="5" t="s">
        <v>115</v>
      </c>
      <c r="O34" s="5" t="s">
        <v>134</v>
      </c>
      <c r="P34" s="4" t="s">
        <v>3325</v>
      </c>
      <c r="Q34" s="5" t="s">
        <v>136</v>
      </c>
      <c r="R34" s="4" t="s">
        <v>3324</v>
      </c>
    </row>
    <row r="35" spans="1:18" ht="55" customHeight="1" x14ac:dyDescent="0.2">
      <c r="A35" s="7" t="s">
        <v>1512</v>
      </c>
      <c r="B35" s="7" t="s">
        <v>3272</v>
      </c>
      <c r="C35" s="7" t="s">
        <v>1508</v>
      </c>
      <c r="D35" s="6" t="s">
        <v>3271</v>
      </c>
      <c r="E35" s="6" t="s">
        <v>3323</v>
      </c>
      <c r="F35" s="7" t="s">
        <v>2326</v>
      </c>
      <c r="G35" s="7" t="s">
        <v>1507</v>
      </c>
      <c r="H35" s="7" t="s">
        <v>60</v>
      </c>
      <c r="I35" s="7" t="s">
        <v>3322</v>
      </c>
      <c r="J35" s="7" t="s">
        <v>2340</v>
      </c>
      <c r="K35" s="7" t="s">
        <v>203</v>
      </c>
      <c r="L35" s="7" t="s">
        <v>43</v>
      </c>
      <c r="M35" s="7" t="s">
        <v>312</v>
      </c>
      <c r="N35" s="7" t="s">
        <v>115</v>
      </c>
      <c r="O35" s="7" t="s">
        <v>134</v>
      </c>
      <c r="P35" s="6" t="s">
        <v>3321</v>
      </c>
      <c r="Q35" s="7" t="s">
        <v>14</v>
      </c>
      <c r="R35" s="6" t="s">
        <v>3320</v>
      </c>
    </row>
    <row r="36" spans="1:18" ht="55" customHeight="1" x14ac:dyDescent="0.2">
      <c r="A36" s="5" t="s">
        <v>1512</v>
      </c>
      <c r="B36" s="5" t="s">
        <v>3272</v>
      </c>
      <c r="C36" s="5" t="s">
        <v>1508</v>
      </c>
      <c r="D36" s="4" t="s">
        <v>3271</v>
      </c>
      <c r="E36" s="4" t="s">
        <v>3319</v>
      </c>
      <c r="F36" s="5" t="s">
        <v>2326</v>
      </c>
      <c r="G36" s="5" t="s">
        <v>1507</v>
      </c>
      <c r="H36" s="5" t="s">
        <v>60</v>
      </c>
      <c r="I36" s="5" t="s">
        <v>3224</v>
      </c>
      <c r="J36" s="5" t="s">
        <v>3318</v>
      </c>
      <c r="K36" s="5" t="s">
        <v>60</v>
      </c>
      <c r="L36" s="5" t="s">
        <v>43</v>
      </c>
      <c r="M36" s="5" t="s">
        <v>2386</v>
      </c>
      <c r="N36" s="5" t="s">
        <v>115</v>
      </c>
      <c r="O36" s="5" t="s">
        <v>1389</v>
      </c>
      <c r="P36" s="4" t="s">
        <v>3317</v>
      </c>
      <c r="Q36" s="5" t="s">
        <v>30</v>
      </c>
      <c r="R36" s="4" t="s">
        <v>3316</v>
      </c>
    </row>
    <row r="37" spans="1:18" ht="55" customHeight="1" x14ac:dyDescent="0.2">
      <c r="A37" s="7" t="s">
        <v>1512</v>
      </c>
      <c r="B37" s="7" t="s">
        <v>3272</v>
      </c>
      <c r="C37" s="7" t="s">
        <v>1508</v>
      </c>
      <c r="D37" s="6" t="s">
        <v>3271</v>
      </c>
      <c r="E37" s="6" t="s">
        <v>3315</v>
      </c>
      <c r="F37" s="7" t="s">
        <v>2326</v>
      </c>
      <c r="G37" s="7" t="s">
        <v>1507</v>
      </c>
      <c r="H37" s="7" t="s">
        <v>60</v>
      </c>
      <c r="I37" s="7" t="s">
        <v>2326</v>
      </c>
      <c r="J37" s="7" t="s">
        <v>1507</v>
      </c>
      <c r="K37" s="7" t="s">
        <v>60</v>
      </c>
      <c r="L37" s="7" t="s">
        <v>25</v>
      </c>
      <c r="M37" s="7" t="s">
        <v>2196</v>
      </c>
      <c r="N37" s="7" t="s">
        <v>115</v>
      </c>
      <c r="O37" s="7" t="s">
        <v>1389</v>
      </c>
      <c r="P37" s="6" t="s">
        <v>3314</v>
      </c>
      <c r="Q37" s="7" t="s">
        <v>30</v>
      </c>
      <c r="R37" s="6" t="s">
        <v>3313</v>
      </c>
    </row>
    <row r="38" spans="1:18" ht="55" customHeight="1" x14ac:dyDescent="0.2">
      <c r="A38" s="5" t="s">
        <v>1512</v>
      </c>
      <c r="B38" s="5" t="s">
        <v>3272</v>
      </c>
      <c r="C38" s="5" t="s">
        <v>1508</v>
      </c>
      <c r="D38" s="4" t="s">
        <v>3271</v>
      </c>
      <c r="E38" s="4" t="s">
        <v>3312</v>
      </c>
      <c r="F38" s="5" t="s">
        <v>2326</v>
      </c>
      <c r="G38" s="5" t="s">
        <v>1507</v>
      </c>
      <c r="H38" s="5" t="s">
        <v>60</v>
      </c>
      <c r="I38" s="5" t="s">
        <v>2326</v>
      </c>
      <c r="J38" s="5" t="s">
        <v>1507</v>
      </c>
      <c r="K38" s="5" t="s">
        <v>60</v>
      </c>
      <c r="L38" s="5" t="s">
        <v>25</v>
      </c>
      <c r="M38" s="5" t="s">
        <v>2771</v>
      </c>
      <c r="N38" s="5" t="s">
        <v>115</v>
      </c>
      <c r="O38" s="5" t="s">
        <v>1389</v>
      </c>
      <c r="P38" s="4" t="s">
        <v>3311</v>
      </c>
      <c r="Q38" s="5" t="s">
        <v>14</v>
      </c>
      <c r="R38" s="4" t="s">
        <v>3310</v>
      </c>
    </row>
    <row r="39" spans="1:18" ht="55" customHeight="1" x14ac:dyDescent="0.2">
      <c r="A39" s="7" t="s">
        <v>1512</v>
      </c>
      <c r="B39" s="7" t="s">
        <v>3272</v>
      </c>
      <c r="C39" s="7" t="s">
        <v>1508</v>
      </c>
      <c r="D39" s="6" t="s">
        <v>3271</v>
      </c>
      <c r="E39" s="6" t="s">
        <v>3309</v>
      </c>
      <c r="F39" s="7" t="s">
        <v>2326</v>
      </c>
      <c r="G39" s="7" t="s">
        <v>1507</v>
      </c>
      <c r="H39" s="7" t="s">
        <v>60</v>
      </c>
      <c r="I39" s="7" t="s">
        <v>2326</v>
      </c>
      <c r="J39" s="7" t="s">
        <v>1507</v>
      </c>
      <c r="K39" s="7" t="s">
        <v>60</v>
      </c>
      <c r="L39" s="7" t="s">
        <v>25</v>
      </c>
      <c r="M39" s="7" t="s">
        <v>2587</v>
      </c>
      <c r="N39" s="7" t="s">
        <v>115</v>
      </c>
      <c r="O39" s="7" t="s">
        <v>1389</v>
      </c>
      <c r="P39" s="6" t="s">
        <v>3308</v>
      </c>
      <c r="Q39" s="7" t="s">
        <v>14</v>
      </c>
      <c r="R39" s="6" t="s">
        <v>3307</v>
      </c>
    </row>
    <row r="40" spans="1:18" ht="55" customHeight="1" x14ac:dyDescent="0.2">
      <c r="A40" s="5" t="s">
        <v>1512</v>
      </c>
      <c r="B40" s="5" t="s">
        <v>3272</v>
      </c>
      <c r="C40" s="5" t="s">
        <v>1508</v>
      </c>
      <c r="D40" s="4" t="s">
        <v>3271</v>
      </c>
      <c r="E40" s="4" t="s">
        <v>3306</v>
      </c>
      <c r="F40" s="5" t="s">
        <v>2326</v>
      </c>
      <c r="G40" s="5" t="s">
        <v>1507</v>
      </c>
      <c r="H40" s="5" t="s">
        <v>60</v>
      </c>
      <c r="I40" s="5" t="s">
        <v>2326</v>
      </c>
      <c r="J40" s="5" t="s">
        <v>1507</v>
      </c>
      <c r="K40" s="5" t="s">
        <v>60</v>
      </c>
      <c r="L40" s="5" t="s">
        <v>25</v>
      </c>
      <c r="M40" s="5" t="s">
        <v>3305</v>
      </c>
      <c r="N40" s="5" t="s">
        <v>115</v>
      </c>
      <c r="O40" s="5" t="s">
        <v>2118</v>
      </c>
      <c r="P40" s="4" t="s">
        <v>3304</v>
      </c>
      <c r="Q40" s="5" t="s">
        <v>14</v>
      </c>
      <c r="R40" s="4" t="s">
        <v>3303</v>
      </c>
    </row>
    <row r="41" spans="1:18" ht="55" customHeight="1" x14ac:dyDescent="0.2">
      <c r="A41" s="7" t="s">
        <v>1512</v>
      </c>
      <c r="B41" s="7" t="s">
        <v>3272</v>
      </c>
      <c r="C41" s="7" t="s">
        <v>1508</v>
      </c>
      <c r="D41" s="6" t="s">
        <v>3271</v>
      </c>
      <c r="E41" s="6" t="s">
        <v>3302</v>
      </c>
      <c r="F41" s="7" t="s">
        <v>2326</v>
      </c>
      <c r="G41" s="7" t="s">
        <v>1507</v>
      </c>
      <c r="H41" s="7" t="s">
        <v>60</v>
      </c>
      <c r="I41" s="7" t="s">
        <v>3301</v>
      </c>
      <c r="J41" s="7" t="s">
        <v>2340</v>
      </c>
      <c r="K41" s="7" t="s">
        <v>60</v>
      </c>
      <c r="L41" s="7" t="s">
        <v>43</v>
      </c>
      <c r="M41" s="7" t="s">
        <v>2380</v>
      </c>
      <c r="N41" s="7" t="s">
        <v>115</v>
      </c>
      <c r="O41" s="7" t="s">
        <v>2118</v>
      </c>
      <c r="P41" s="6" t="s">
        <v>3300</v>
      </c>
      <c r="Q41" s="7" t="s">
        <v>46</v>
      </c>
      <c r="R41" s="6" t="s">
        <v>3299</v>
      </c>
    </row>
    <row r="42" spans="1:18" ht="55" customHeight="1" x14ac:dyDescent="0.2">
      <c r="A42" s="5" t="s">
        <v>1512</v>
      </c>
      <c r="B42" s="5" t="s">
        <v>3272</v>
      </c>
      <c r="C42" s="5" t="s">
        <v>1508</v>
      </c>
      <c r="D42" s="4" t="s">
        <v>3271</v>
      </c>
      <c r="E42" s="4" t="s">
        <v>3298</v>
      </c>
      <c r="F42" s="5" t="s">
        <v>2326</v>
      </c>
      <c r="G42" s="5" t="s">
        <v>1507</v>
      </c>
      <c r="H42" s="5" t="s">
        <v>60</v>
      </c>
      <c r="I42" s="5" t="s">
        <v>3269</v>
      </c>
      <c r="J42" s="5" t="s">
        <v>3268</v>
      </c>
      <c r="K42" s="5" t="s">
        <v>203</v>
      </c>
      <c r="L42" s="5" t="s">
        <v>43</v>
      </c>
      <c r="M42" s="5" t="s">
        <v>3267</v>
      </c>
      <c r="N42" s="5" t="s">
        <v>115</v>
      </c>
      <c r="O42" s="5" t="s">
        <v>1129</v>
      </c>
      <c r="P42" s="4" t="s">
        <v>3297</v>
      </c>
      <c r="Q42" s="5" t="s">
        <v>14</v>
      </c>
      <c r="R42" s="4" t="s">
        <v>3296</v>
      </c>
    </row>
    <row r="43" spans="1:18" ht="55" customHeight="1" x14ac:dyDescent="0.2">
      <c r="A43" s="7" t="s">
        <v>1512</v>
      </c>
      <c r="B43" s="7" t="s">
        <v>3272</v>
      </c>
      <c r="C43" s="7" t="s">
        <v>1508</v>
      </c>
      <c r="D43" s="6" t="s">
        <v>3271</v>
      </c>
      <c r="E43" s="6" t="s">
        <v>3295</v>
      </c>
      <c r="F43" s="7" t="s">
        <v>2326</v>
      </c>
      <c r="G43" s="7" t="s">
        <v>1507</v>
      </c>
      <c r="H43" s="7" t="s">
        <v>60</v>
      </c>
      <c r="I43" s="7" t="s">
        <v>2326</v>
      </c>
      <c r="J43" s="7" t="s">
        <v>1507</v>
      </c>
      <c r="K43" s="7" t="s">
        <v>60</v>
      </c>
      <c r="L43" s="7" t="s">
        <v>25</v>
      </c>
      <c r="M43" s="7" t="s">
        <v>1708</v>
      </c>
      <c r="N43" s="7" t="s">
        <v>115</v>
      </c>
      <c r="O43" s="7" t="s">
        <v>1129</v>
      </c>
      <c r="P43" s="6" t="s">
        <v>3294</v>
      </c>
      <c r="Q43" s="7" t="s">
        <v>14</v>
      </c>
      <c r="R43" s="6" t="s">
        <v>3293</v>
      </c>
    </row>
    <row r="44" spans="1:18" ht="55" customHeight="1" x14ac:dyDescent="0.2">
      <c r="A44" s="5" t="s">
        <v>1512</v>
      </c>
      <c r="B44" s="5" t="s">
        <v>3272</v>
      </c>
      <c r="C44" s="5" t="s">
        <v>1508</v>
      </c>
      <c r="D44" s="4" t="s">
        <v>3271</v>
      </c>
      <c r="E44" s="4" t="s">
        <v>3292</v>
      </c>
      <c r="F44" s="5" t="s">
        <v>2326</v>
      </c>
      <c r="G44" s="5" t="s">
        <v>1507</v>
      </c>
      <c r="H44" s="5" t="s">
        <v>60</v>
      </c>
      <c r="I44" s="5" t="s">
        <v>2326</v>
      </c>
      <c r="J44" s="5" t="s">
        <v>1507</v>
      </c>
      <c r="K44" s="5" t="s">
        <v>60</v>
      </c>
      <c r="L44" s="5" t="s">
        <v>25</v>
      </c>
      <c r="M44" s="5" t="s">
        <v>2787</v>
      </c>
      <c r="N44" s="5" t="s">
        <v>115</v>
      </c>
      <c r="O44" s="5" t="s">
        <v>134</v>
      </c>
      <c r="P44" s="4" t="s">
        <v>3291</v>
      </c>
      <c r="Q44" s="5" t="s">
        <v>14</v>
      </c>
      <c r="R44" s="4" t="s">
        <v>3290</v>
      </c>
    </row>
    <row r="45" spans="1:18" ht="55" customHeight="1" x14ac:dyDescent="0.2">
      <c r="A45" s="7" t="s">
        <v>1512</v>
      </c>
      <c r="B45" s="7" t="s">
        <v>3272</v>
      </c>
      <c r="C45" s="7" t="s">
        <v>1508</v>
      </c>
      <c r="D45" s="6" t="s">
        <v>3271</v>
      </c>
      <c r="E45" s="6" t="s">
        <v>3289</v>
      </c>
      <c r="F45" s="7" t="s">
        <v>2326</v>
      </c>
      <c r="G45" s="7" t="s">
        <v>1507</v>
      </c>
      <c r="H45" s="7" t="s">
        <v>60</v>
      </c>
      <c r="I45" s="7" t="s">
        <v>2326</v>
      </c>
      <c r="J45" s="7" t="s">
        <v>1507</v>
      </c>
      <c r="K45" s="7" t="s">
        <v>60</v>
      </c>
      <c r="L45" s="7" t="s">
        <v>25</v>
      </c>
      <c r="M45" s="7" t="s">
        <v>2335</v>
      </c>
      <c r="N45" s="7" t="s">
        <v>115</v>
      </c>
      <c r="O45" s="7" t="s">
        <v>1129</v>
      </c>
      <c r="P45" s="6" t="s">
        <v>3288</v>
      </c>
      <c r="Q45" s="7" t="s">
        <v>273</v>
      </c>
      <c r="R45" s="6" t="s">
        <v>3287</v>
      </c>
    </row>
    <row r="46" spans="1:18" ht="55" customHeight="1" x14ac:dyDescent="0.2">
      <c r="A46" s="5" t="s">
        <v>1512</v>
      </c>
      <c r="B46" s="5" t="s">
        <v>3272</v>
      </c>
      <c r="C46" s="5" t="s">
        <v>1508</v>
      </c>
      <c r="D46" s="4" t="s">
        <v>3271</v>
      </c>
      <c r="E46" s="4" t="s">
        <v>3286</v>
      </c>
      <c r="F46" s="5" t="s">
        <v>2326</v>
      </c>
      <c r="G46" s="5" t="s">
        <v>1507</v>
      </c>
      <c r="H46" s="5" t="s">
        <v>60</v>
      </c>
      <c r="I46" s="5" t="s">
        <v>2326</v>
      </c>
      <c r="J46" s="5" t="s">
        <v>1507</v>
      </c>
      <c r="K46" s="5" t="s">
        <v>60</v>
      </c>
      <c r="L46" s="5" t="s">
        <v>25</v>
      </c>
      <c r="M46" s="5" t="s">
        <v>2335</v>
      </c>
      <c r="N46" s="5" t="s">
        <v>115</v>
      </c>
      <c r="O46" s="5" t="s">
        <v>1129</v>
      </c>
      <c r="P46" s="4" t="s">
        <v>3285</v>
      </c>
      <c r="Q46" s="5" t="s">
        <v>14</v>
      </c>
      <c r="R46" s="4" t="s">
        <v>3284</v>
      </c>
    </row>
    <row r="47" spans="1:18" ht="55" customHeight="1" x14ac:dyDescent="0.2">
      <c r="A47" s="7" t="s">
        <v>1512</v>
      </c>
      <c r="B47" s="7" t="s">
        <v>3272</v>
      </c>
      <c r="C47" s="7" t="s">
        <v>1508</v>
      </c>
      <c r="D47" s="6" t="s">
        <v>3271</v>
      </c>
      <c r="E47" s="6" t="s">
        <v>3283</v>
      </c>
      <c r="F47" s="7" t="s">
        <v>2326</v>
      </c>
      <c r="G47" s="7" t="s">
        <v>1507</v>
      </c>
      <c r="H47" s="7" t="s">
        <v>60</v>
      </c>
      <c r="I47" s="7" t="s">
        <v>2326</v>
      </c>
      <c r="J47" s="7" t="s">
        <v>1507</v>
      </c>
      <c r="K47" s="7" t="s">
        <v>60</v>
      </c>
      <c r="L47" s="7" t="s">
        <v>25</v>
      </c>
      <c r="M47" s="7" t="s">
        <v>1755</v>
      </c>
      <c r="N47" s="7" t="s">
        <v>115</v>
      </c>
      <c r="O47" s="7" t="s">
        <v>2118</v>
      </c>
      <c r="P47" s="6" t="s">
        <v>3282</v>
      </c>
      <c r="Q47" s="7" t="s">
        <v>14</v>
      </c>
      <c r="R47" s="6" t="s">
        <v>3281</v>
      </c>
    </row>
    <row r="48" spans="1:18" ht="55" customHeight="1" x14ac:dyDescent="0.2">
      <c r="A48" s="5" t="s">
        <v>1512</v>
      </c>
      <c r="B48" s="5" t="s">
        <v>3272</v>
      </c>
      <c r="C48" s="5" t="s">
        <v>1508</v>
      </c>
      <c r="D48" s="4" t="s">
        <v>3271</v>
      </c>
      <c r="E48" s="4" t="s">
        <v>3280</v>
      </c>
      <c r="F48" s="5" t="s">
        <v>2326</v>
      </c>
      <c r="G48" s="5" t="s">
        <v>1507</v>
      </c>
      <c r="H48" s="5" t="s">
        <v>60</v>
      </c>
      <c r="I48" s="5" t="s">
        <v>3279</v>
      </c>
      <c r="J48" s="5" t="s">
        <v>2340</v>
      </c>
      <c r="K48" s="5" t="s">
        <v>24</v>
      </c>
      <c r="L48" s="5" t="s">
        <v>43</v>
      </c>
      <c r="M48" s="5" t="s">
        <v>2380</v>
      </c>
      <c r="N48" s="5" t="s">
        <v>115</v>
      </c>
      <c r="O48" s="5" t="s">
        <v>1129</v>
      </c>
      <c r="P48" s="4" t="s">
        <v>3278</v>
      </c>
      <c r="Q48" s="5" t="s">
        <v>46</v>
      </c>
      <c r="R48" s="4" t="s">
        <v>3277</v>
      </c>
    </row>
    <row r="49" spans="1:18" ht="55" customHeight="1" x14ac:dyDescent="0.2">
      <c r="A49" s="7" t="s">
        <v>1512</v>
      </c>
      <c r="B49" s="7" t="s">
        <v>3272</v>
      </c>
      <c r="C49" s="7" t="s">
        <v>1508</v>
      </c>
      <c r="D49" s="6" t="s">
        <v>3271</v>
      </c>
      <c r="E49" s="6" t="s">
        <v>3276</v>
      </c>
      <c r="F49" s="7" t="s">
        <v>2326</v>
      </c>
      <c r="G49" s="7" t="s">
        <v>1507</v>
      </c>
      <c r="H49" s="7" t="s">
        <v>60</v>
      </c>
      <c r="I49" s="7" t="s">
        <v>3275</v>
      </c>
      <c r="J49" s="7" t="s">
        <v>2033</v>
      </c>
      <c r="K49" s="7" t="s">
        <v>24</v>
      </c>
      <c r="L49" s="7" t="s">
        <v>43</v>
      </c>
      <c r="M49" s="7" t="s">
        <v>2380</v>
      </c>
      <c r="N49" s="7" t="s">
        <v>115</v>
      </c>
      <c r="O49" s="7" t="s">
        <v>2118</v>
      </c>
      <c r="P49" s="6" t="s">
        <v>3274</v>
      </c>
      <c r="Q49" s="7" t="s">
        <v>46</v>
      </c>
      <c r="R49" s="6" t="s">
        <v>3273</v>
      </c>
    </row>
    <row r="50" spans="1:18" ht="55" customHeight="1" x14ac:dyDescent="0.2">
      <c r="A50" s="5" t="s">
        <v>1512</v>
      </c>
      <c r="B50" s="5" t="s">
        <v>3272</v>
      </c>
      <c r="C50" s="5" t="s">
        <v>1508</v>
      </c>
      <c r="D50" s="4" t="s">
        <v>3271</v>
      </c>
      <c r="E50" s="4" t="s">
        <v>3270</v>
      </c>
      <c r="F50" s="5" t="s">
        <v>2326</v>
      </c>
      <c r="G50" s="5" t="s">
        <v>1507</v>
      </c>
      <c r="H50" s="5" t="s">
        <v>60</v>
      </c>
      <c r="I50" s="5" t="s">
        <v>3269</v>
      </c>
      <c r="J50" s="5" t="s">
        <v>3268</v>
      </c>
      <c r="K50" s="5" t="s">
        <v>203</v>
      </c>
      <c r="L50" s="5" t="s">
        <v>43</v>
      </c>
      <c r="M50" s="5" t="s">
        <v>3267</v>
      </c>
      <c r="N50" s="5" t="s">
        <v>115</v>
      </c>
      <c r="O50" s="5" t="s">
        <v>1129</v>
      </c>
      <c r="P50" s="4" t="s">
        <v>3266</v>
      </c>
      <c r="Q50" s="5" t="s">
        <v>14</v>
      </c>
      <c r="R50" s="4" t="s">
        <v>3265</v>
      </c>
    </row>
    <row r="51" spans="1:18" ht="55" customHeight="1" x14ac:dyDescent="0.2">
      <c r="A51" s="7" t="s">
        <v>1512</v>
      </c>
      <c r="B51" s="7" t="s">
        <v>3227</v>
      </c>
      <c r="C51" s="7" t="s">
        <v>1585</v>
      </c>
      <c r="D51" s="6" t="s">
        <v>3226</v>
      </c>
      <c r="E51" s="6" t="s">
        <v>3264</v>
      </c>
      <c r="F51" s="7" t="s">
        <v>1585</v>
      </c>
      <c r="G51" s="7" t="s">
        <v>1507</v>
      </c>
      <c r="H51" s="7" t="s">
        <v>24</v>
      </c>
      <c r="I51" s="7" t="s">
        <v>2540</v>
      </c>
      <c r="J51" s="7" t="s">
        <v>2540</v>
      </c>
      <c r="K51" s="7" t="s">
        <v>60</v>
      </c>
      <c r="L51" s="7" t="s">
        <v>43</v>
      </c>
      <c r="M51" s="7" t="s">
        <v>1595</v>
      </c>
      <c r="N51" s="7" t="s">
        <v>27</v>
      </c>
      <c r="O51" s="7" t="s">
        <v>1389</v>
      </c>
      <c r="P51" s="6" t="s">
        <v>3263</v>
      </c>
      <c r="Q51" s="7" t="s">
        <v>14</v>
      </c>
      <c r="R51" s="6" t="s">
        <v>3262</v>
      </c>
    </row>
    <row r="52" spans="1:18" ht="55" customHeight="1" x14ac:dyDescent="0.2">
      <c r="A52" s="5" t="s">
        <v>1512</v>
      </c>
      <c r="B52" s="5" t="s">
        <v>3227</v>
      </c>
      <c r="C52" s="5" t="s">
        <v>1585</v>
      </c>
      <c r="D52" s="4" t="s">
        <v>3226</v>
      </c>
      <c r="E52" s="4" t="s">
        <v>3261</v>
      </c>
      <c r="F52" s="5" t="s">
        <v>1585</v>
      </c>
      <c r="G52" s="5" t="s">
        <v>1507</v>
      </c>
      <c r="H52" s="5" t="s">
        <v>24</v>
      </c>
      <c r="I52" s="5" t="s">
        <v>2540</v>
      </c>
      <c r="J52" s="5" t="s">
        <v>2540</v>
      </c>
      <c r="K52" s="5" t="s">
        <v>60</v>
      </c>
      <c r="L52" s="5" t="s">
        <v>43</v>
      </c>
      <c r="M52" s="5" t="s">
        <v>1595</v>
      </c>
      <c r="N52" s="5" t="s">
        <v>27</v>
      </c>
      <c r="O52" s="5" t="s">
        <v>1389</v>
      </c>
      <c r="P52" s="4" t="s">
        <v>3260</v>
      </c>
      <c r="Q52" s="5" t="s">
        <v>14</v>
      </c>
      <c r="R52" s="4" t="s">
        <v>3259</v>
      </c>
    </row>
    <row r="53" spans="1:18" ht="55" customHeight="1" x14ac:dyDescent="0.2">
      <c r="A53" s="7" t="s">
        <v>1512</v>
      </c>
      <c r="B53" s="7" t="s">
        <v>3227</v>
      </c>
      <c r="C53" s="7" t="s">
        <v>1585</v>
      </c>
      <c r="D53" s="6" t="s">
        <v>3226</v>
      </c>
      <c r="E53" s="6" t="s">
        <v>3258</v>
      </c>
      <c r="F53" s="7" t="s">
        <v>1585</v>
      </c>
      <c r="G53" s="7" t="s">
        <v>1507</v>
      </c>
      <c r="H53" s="7" t="s">
        <v>24</v>
      </c>
      <c r="I53" s="7" t="s">
        <v>3254</v>
      </c>
      <c r="J53" s="7" t="s">
        <v>3253</v>
      </c>
      <c r="K53" s="7" t="s">
        <v>24</v>
      </c>
      <c r="L53" s="7" t="s">
        <v>43</v>
      </c>
      <c r="M53" s="7" t="s">
        <v>312</v>
      </c>
      <c r="N53" s="7" t="s">
        <v>27</v>
      </c>
      <c r="O53" s="7" t="s">
        <v>1389</v>
      </c>
      <c r="P53" s="6" t="s">
        <v>3257</v>
      </c>
      <c r="Q53" s="7" t="s">
        <v>46</v>
      </c>
      <c r="R53" s="6" t="s">
        <v>3256</v>
      </c>
    </row>
    <row r="54" spans="1:18" ht="55" customHeight="1" x14ac:dyDescent="0.2">
      <c r="A54" s="5" t="s">
        <v>1512</v>
      </c>
      <c r="B54" s="5" t="s">
        <v>3227</v>
      </c>
      <c r="C54" s="5" t="s">
        <v>1585</v>
      </c>
      <c r="D54" s="4" t="s">
        <v>3226</v>
      </c>
      <c r="E54" s="4" t="s">
        <v>3255</v>
      </c>
      <c r="F54" s="5" t="s">
        <v>1585</v>
      </c>
      <c r="G54" s="5" t="s">
        <v>1507</v>
      </c>
      <c r="H54" s="5" t="s">
        <v>24</v>
      </c>
      <c r="I54" s="5" t="s">
        <v>3254</v>
      </c>
      <c r="J54" s="5" t="s">
        <v>3253</v>
      </c>
      <c r="K54" s="5" t="s">
        <v>24</v>
      </c>
      <c r="L54" s="5" t="s">
        <v>43</v>
      </c>
      <c r="M54" s="5" t="s">
        <v>1591</v>
      </c>
      <c r="N54" s="5" t="s">
        <v>27</v>
      </c>
      <c r="O54" s="5" t="s">
        <v>1389</v>
      </c>
      <c r="P54" s="4" t="s">
        <v>3252</v>
      </c>
      <c r="Q54" s="5" t="s">
        <v>30</v>
      </c>
      <c r="R54" s="4" t="s">
        <v>3251</v>
      </c>
    </row>
    <row r="55" spans="1:18" ht="55" customHeight="1" x14ac:dyDescent="0.2">
      <c r="A55" s="7" t="s">
        <v>1512</v>
      </c>
      <c r="B55" s="7" t="s">
        <v>3227</v>
      </c>
      <c r="C55" s="7" t="s">
        <v>1585</v>
      </c>
      <c r="D55" s="6" t="s">
        <v>3226</v>
      </c>
      <c r="E55" s="6" t="s">
        <v>3250</v>
      </c>
      <c r="F55" s="7" t="s">
        <v>1585</v>
      </c>
      <c r="G55" s="7" t="s">
        <v>1507</v>
      </c>
      <c r="H55" s="7" t="s">
        <v>24</v>
      </c>
      <c r="I55" s="7" t="s">
        <v>41</v>
      </c>
      <c r="J55" s="7" t="s">
        <v>324</v>
      </c>
      <c r="K55" s="7" t="s">
        <v>24</v>
      </c>
      <c r="L55" s="7" t="s">
        <v>43</v>
      </c>
      <c r="M55" s="7" t="s">
        <v>53</v>
      </c>
      <c r="N55" s="7" t="s">
        <v>27</v>
      </c>
      <c r="O55" s="7" t="s">
        <v>313</v>
      </c>
      <c r="P55" s="6" t="s">
        <v>3249</v>
      </c>
      <c r="Q55" s="7" t="s">
        <v>14</v>
      </c>
      <c r="R55" s="6" t="s">
        <v>3248</v>
      </c>
    </row>
    <row r="56" spans="1:18" ht="55" customHeight="1" x14ac:dyDescent="0.2">
      <c r="A56" s="5" t="s">
        <v>1512</v>
      </c>
      <c r="B56" s="5" t="s">
        <v>3227</v>
      </c>
      <c r="C56" s="5" t="s">
        <v>1585</v>
      </c>
      <c r="D56" s="4" t="s">
        <v>3226</v>
      </c>
      <c r="E56" s="4" t="s">
        <v>3247</v>
      </c>
      <c r="F56" s="5" t="s">
        <v>1585</v>
      </c>
      <c r="G56" s="5" t="s">
        <v>1507</v>
      </c>
      <c r="H56" s="5" t="s">
        <v>24</v>
      </c>
      <c r="I56" s="5" t="s">
        <v>1585</v>
      </c>
      <c r="J56" s="5" t="s">
        <v>1507</v>
      </c>
      <c r="K56" s="5" t="s">
        <v>24</v>
      </c>
      <c r="L56" s="5" t="s">
        <v>25</v>
      </c>
      <c r="M56" s="5" t="s">
        <v>53</v>
      </c>
      <c r="N56" s="5" t="s">
        <v>27</v>
      </c>
      <c r="O56" s="5" t="s">
        <v>313</v>
      </c>
      <c r="P56" s="4" t="s">
        <v>3246</v>
      </c>
      <c r="Q56" s="5" t="s">
        <v>14</v>
      </c>
      <c r="R56" s="4" t="s">
        <v>3245</v>
      </c>
    </row>
    <row r="57" spans="1:18" ht="55" customHeight="1" x14ac:dyDescent="0.2">
      <c r="A57" s="7" t="s">
        <v>1512</v>
      </c>
      <c r="B57" s="7" t="s">
        <v>3227</v>
      </c>
      <c r="C57" s="7" t="s">
        <v>1585</v>
      </c>
      <c r="D57" s="6" t="s">
        <v>3226</v>
      </c>
      <c r="E57" s="6" t="s">
        <v>3244</v>
      </c>
      <c r="F57" s="7" t="s">
        <v>1585</v>
      </c>
      <c r="G57" s="7" t="s">
        <v>1507</v>
      </c>
      <c r="H57" s="7" t="s">
        <v>24</v>
      </c>
      <c r="I57" s="7" t="s">
        <v>3039</v>
      </c>
      <c r="J57" s="7" t="s">
        <v>3243</v>
      </c>
      <c r="K57" s="7" t="s">
        <v>60</v>
      </c>
      <c r="L57" s="7" t="s">
        <v>43</v>
      </c>
      <c r="M57" s="7" t="s">
        <v>312</v>
      </c>
      <c r="N57" s="7" t="s">
        <v>27</v>
      </c>
      <c r="O57" s="7" t="s">
        <v>313</v>
      </c>
      <c r="P57" s="6" t="s">
        <v>3242</v>
      </c>
      <c r="Q57" s="7" t="s">
        <v>46</v>
      </c>
      <c r="R57" s="6" t="s">
        <v>3241</v>
      </c>
    </row>
    <row r="58" spans="1:18" ht="55" customHeight="1" x14ac:dyDescent="0.2">
      <c r="A58" s="5" t="s">
        <v>1512</v>
      </c>
      <c r="B58" s="5" t="s">
        <v>3227</v>
      </c>
      <c r="C58" s="5" t="s">
        <v>1585</v>
      </c>
      <c r="D58" s="4" t="s">
        <v>3226</v>
      </c>
      <c r="E58" s="4" t="s">
        <v>3240</v>
      </c>
      <c r="F58" s="5" t="s">
        <v>1585</v>
      </c>
      <c r="G58" s="5" t="s">
        <v>1507</v>
      </c>
      <c r="H58" s="5" t="s">
        <v>24</v>
      </c>
      <c r="I58" s="5" t="s">
        <v>3239</v>
      </c>
      <c r="J58" s="5" t="s">
        <v>3239</v>
      </c>
      <c r="K58" s="5" t="s">
        <v>60</v>
      </c>
      <c r="L58" s="5" t="s">
        <v>43</v>
      </c>
      <c r="M58" s="5" t="s">
        <v>312</v>
      </c>
      <c r="N58" s="5" t="s">
        <v>115</v>
      </c>
      <c r="O58" s="5" t="s">
        <v>313</v>
      </c>
      <c r="P58" s="4" t="s">
        <v>3238</v>
      </c>
      <c r="Q58" s="5" t="s">
        <v>14</v>
      </c>
      <c r="R58" s="4" t="s">
        <v>3237</v>
      </c>
    </row>
    <row r="59" spans="1:18" ht="55" customHeight="1" x14ac:dyDescent="0.2">
      <c r="A59" s="7" t="s">
        <v>1512</v>
      </c>
      <c r="B59" s="7" t="s">
        <v>3227</v>
      </c>
      <c r="C59" s="7" t="s">
        <v>1585</v>
      </c>
      <c r="D59" s="6" t="s">
        <v>3226</v>
      </c>
      <c r="E59" s="6" t="s">
        <v>3236</v>
      </c>
      <c r="F59" s="7" t="s">
        <v>1585</v>
      </c>
      <c r="G59" s="7" t="s">
        <v>1507</v>
      </c>
      <c r="H59" s="7" t="s">
        <v>24</v>
      </c>
      <c r="I59" s="7" t="s">
        <v>324</v>
      </c>
      <c r="J59" s="7" t="s">
        <v>324</v>
      </c>
      <c r="K59" s="7" t="s">
        <v>24</v>
      </c>
      <c r="L59" s="7" t="s">
        <v>43</v>
      </c>
      <c r="M59" s="7" t="s">
        <v>312</v>
      </c>
      <c r="N59" s="7" t="s">
        <v>27</v>
      </c>
      <c r="O59" s="7" t="s">
        <v>313</v>
      </c>
      <c r="P59" s="6" t="s">
        <v>3235</v>
      </c>
      <c r="Q59" s="7" t="s">
        <v>30</v>
      </c>
      <c r="R59" s="6" t="s">
        <v>3234</v>
      </c>
    </row>
    <row r="60" spans="1:18" ht="55" customHeight="1" x14ac:dyDescent="0.2">
      <c r="A60" s="5" t="s">
        <v>1512</v>
      </c>
      <c r="B60" s="5" t="s">
        <v>3227</v>
      </c>
      <c r="C60" s="5" t="s">
        <v>1585</v>
      </c>
      <c r="D60" s="4" t="s">
        <v>3226</v>
      </c>
      <c r="E60" s="4" t="s">
        <v>3233</v>
      </c>
      <c r="F60" s="5" t="s">
        <v>1585</v>
      </c>
      <c r="G60" s="5" t="s">
        <v>1507</v>
      </c>
      <c r="H60" s="5" t="s">
        <v>24</v>
      </c>
      <c r="I60" s="5" t="s">
        <v>2540</v>
      </c>
      <c r="J60" s="5" t="s">
        <v>2540</v>
      </c>
      <c r="K60" s="5" t="s">
        <v>60</v>
      </c>
      <c r="L60" s="5" t="s">
        <v>43</v>
      </c>
      <c r="M60" s="5" t="s">
        <v>1595</v>
      </c>
      <c r="N60" s="5" t="s">
        <v>27</v>
      </c>
      <c r="O60" s="5" t="s">
        <v>1389</v>
      </c>
      <c r="P60" s="4" t="s">
        <v>3232</v>
      </c>
      <c r="Q60" s="5" t="s">
        <v>14</v>
      </c>
      <c r="R60" s="4" t="s">
        <v>3231</v>
      </c>
    </row>
    <row r="61" spans="1:18" ht="55" customHeight="1" x14ac:dyDescent="0.2">
      <c r="A61" s="7" t="s">
        <v>1512</v>
      </c>
      <c r="B61" s="7" t="s">
        <v>3227</v>
      </c>
      <c r="C61" s="7" t="s">
        <v>1585</v>
      </c>
      <c r="D61" s="6" t="s">
        <v>3226</v>
      </c>
      <c r="E61" s="6" t="s">
        <v>3230</v>
      </c>
      <c r="F61" s="7" t="s">
        <v>1585</v>
      </c>
      <c r="G61" s="7" t="s">
        <v>1507</v>
      </c>
      <c r="H61" s="7" t="s">
        <v>24</v>
      </c>
      <c r="I61" s="7" t="s">
        <v>2568</v>
      </c>
      <c r="J61" s="7" t="s">
        <v>2539</v>
      </c>
      <c r="K61" s="7" t="s">
        <v>60</v>
      </c>
      <c r="L61" s="7" t="s">
        <v>43</v>
      </c>
      <c r="M61" s="7" t="s">
        <v>312</v>
      </c>
      <c r="N61" s="7" t="s">
        <v>27</v>
      </c>
      <c r="O61" s="7" t="s">
        <v>1389</v>
      </c>
      <c r="P61" s="6" t="s">
        <v>3229</v>
      </c>
      <c r="Q61" s="7" t="s">
        <v>46</v>
      </c>
      <c r="R61" s="6" t="s">
        <v>3228</v>
      </c>
    </row>
    <row r="62" spans="1:18" ht="55" customHeight="1" x14ac:dyDescent="0.2">
      <c r="A62" s="5" t="s">
        <v>1512</v>
      </c>
      <c r="B62" s="5" t="s">
        <v>3227</v>
      </c>
      <c r="C62" s="5" t="s">
        <v>1585</v>
      </c>
      <c r="D62" s="4" t="s">
        <v>3226</v>
      </c>
      <c r="E62" s="4" t="s">
        <v>3225</v>
      </c>
      <c r="F62" s="5" t="s">
        <v>1585</v>
      </c>
      <c r="G62" s="5" t="s">
        <v>1507</v>
      </c>
      <c r="H62" s="5" t="s">
        <v>24</v>
      </c>
      <c r="I62" s="5" t="s">
        <v>3224</v>
      </c>
      <c r="J62" s="5" t="s">
        <v>3224</v>
      </c>
      <c r="K62" s="5" t="s">
        <v>24</v>
      </c>
      <c r="L62" s="5" t="s">
        <v>43</v>
      </c>
      <c r="M62" s="5" t="s">
        <v>312</v>
      </c>
      <c r="N62" s="5" t="s">
        <v>27</v>
      </c>
      <c r="O62" s="5" t="s">
        <v>1389</v>
      </c>
      <c r="P62" s="4" t="s">
        <v>3223</v>
      </c>
      <c r="Q62" s="5" t="s">
        <v>14</v>
      </c>
      <c r="R62" s="4" t="s">
        <v>3222</v>
      </c>
    </row>
    <row r="63" spans="1:18" ht="55" customHeight="1" x14ac:dyDescent="0.2">
      <c r="A63" s="7" t="s">
        <v>1512</v>
      </c>
      <c r="B63" s="7" t="s">
        <v>3195</v>
      </c>
      <c r="C63" s="7" t="s">
        <v>1508</v>
      </c>
      <c r="D63" s="6" t="s">
        <v>3194</v>
      </c>
      <c r="E63" s="6" t="s">
        <v>3221</v>
      </c>
      <c r="F63" s="7" t="s">
        <v>2326</v>
      </c>
      <c r="G63" s="7" t="s">
        <v>1507</v>
      </c>
      <c r="H63" s="7" t="s">
        <v>60</v>
      </c>
      <c r="I63" s="7" t="s">
        <v>2326</v>
      </c>
      <c r="J63" s="7" t="s">
        <v>1507</v>
      </c>
      <c r="K63" s="7" t="s">
        <v>60</v>
      </c>
      <c r="L63" s="7" t="s">
        <v>25</v>
      </c>
      <c r="M63" s="7" t="s">
        <v>1786</v>
      </c>
      <c r="N63" s="7" t="s">
        <v>115</v>
      </c>
      <c r="O63" s="7" t="s">
        <v>219</v>
      </c>
      <c r="P63" s="6" t="s">
        <v>3220</v>
      </c>
      <c r="Q63" s="7" t="s">
        <v>14</v>
      </c>
      <c r="R63" s="6" t="s">
        <v>3219</v>
      </c>
    </row>
    <row r="64" spans="1:18" ht="55" customHeight="1" x14ac:dyDescent="0.2">
      <c r="A64" s="5" t="s">
        <v>1512</v>
      </c>
      <c r="B64" s="5" t="s">
        <v>3195</v>
      </c>
      <c r="C64" s="5" t="s">
        <v>1508</v>
      </c>
      <c r="D64" s="4" t="s">
        <v>3194</v>
      </c>
      <c r="E64" s="4" t="s">
        <v>3218</v>
      </c>
      <c r="F64" s="5" t="s">
        <v>2326</v>
      </c>
      <c r="G64" s="5" t="s">
        <v>1507</v>
      </c>
      <c r="H64" s="5" t="s">
        <v>60</v>
      </c>
      <c r="I64" s="5" t="s">
        <v>2326</v>
      </c>
      <c r="J64" s="5" t="s">
        <v>1507</v>
      </c>
      <c r="K64" s="5" t="s">
        <v>60</v>
      </c>
      <c r="L64" s="5" t="s">
        <v>25</v>
      </c>
      <c r="M64" s="5" t="s">
        <v>1973</v>
      </c>
      <c r="N64" s="5" t="s">
        <v>115</v>
      </c>
      <c r="O64" s="5" t="s">
        <v>54</v>
      </c>
      <c r="P64" s="4" t="s">
        <v>3217</v>
      </c>
      <c r="Q64" s="5" t="s">
        <v>14</v>
      </c>
      <c r="R64" s="4" t="s">
        <v>3216</v>
      </c>
    </row>
    <row r="65" spans="1:18" ht="55" customHeight="1" x14ac:dyDescent="0.2">
      <c r="A65" s="7" t="s">
        <v>1512</v>
      </c>
      <c r="B65" s="7" t="s">
        <v>3195</v>
      </c>
      <c r="C65" s="7" t="s">
        <v>1508</v>
      </c>
      <c r="D65" s="6" t="s">
        <v>3194</v>
      </c>
      <c r="E65" s="6" t="s">
        <v>3215</v>
      </c>
      <c r="F65" s="7" t="s">
        <v>2326</v>
      </c>
      <c r="G65" s="7" t="s">
        <v>1507</v>
      </c>
      <c r="H65" s="7" t="s">
        <v>60</v>
      </c>
      <c r="I65" s="7" t="s">
        <v>2326</v>
      </c>
      <c r="J65" s="7" t="s">
        <v>1507</v>
      </c>
      <c r="K65" s="7" t="s">
        <v>60</v>
      </c>
      <c r="L65" s="7" t="s">
        <v>25</v>
      </c>
      <c r="M65" s="7" t="s">
        <v>2335</v>
      </c>
      <c r="N65" s="7" t="s">
        <v>115</v>
      </c>
      <c r="O65" s="7" t="s">
        <v>219</v>
      </c>
      <c r="P65" s="6" t="s">
        <v>3214</v>
      </c>
      <c r="Q65" s="7" t="s">
        <v>309</v>
      </c>
      <c r="R65" s="6" t="s">
        <v>3213</v>
      </c>
    </row>
    <row r="66" spans="1:18" ht="55" customHeight="1" x14ac:dyDescent="0.2">
      <c r="A66" s="5" t="s">
        <v>1512</v>
      </c>
      <c r="B66" s="5" t="s">
        <v>3195</v>
      </c>
      <c r="C66" s="5" t="s">
        <v>1508</v>
      </c>
      <c r="D66" s="4" t="s">
        <v>3194</v>
      </c>
      <c r="E66" s="4" t="s">
        <v>3212</v>
      </c>
      <c r="F66" s="5" t="s">
        <v>2326</v>
      </c>
      <c r="G66" s="5" t="s">
        <v>1507</v>
      </c>
      <c r="H66" s="5" t="s">
        <v>60</v>
      </c>
      <c r="I66" s="5" t="s">
        <v>2326</v>
      </c>
      <c r="J66" s="5" t="s">
        <v>1507</v>
      </c>
      <c r="K66" s="5" t="s">
        <v>60</v>
      </c>
      <c r="L66" s="5" t="s">
        <v>25</v>
      </c>
      <c r="M66" s="5" t="s">
        <v>1759</v>
      </c>
      <c r="N66" s="5" t="s">
        <v>115</v>
      </c>
      <c r="O66" s="5" t="s">
        <v>219</v>
      </c>
      <c r="P66" s="4" t="s">
        <v>3211</v>
      </c>
      <c r="Q66" s="5" t="s">
        <v>14</v>
      </c>
      <c r="R66" s="4" t="s">
        <v>3210</v>
      </c>
    </row>
    <row r="67" spans="1:18" ht="55" customHeight="1" x14ac:dyDescent="0.2">
      <c r="A67" s="7" t="s">
        <v>1512</v>
      </c>
      <c r="B67" s="7" t="s">
        <v>3195</v>
      </c>
      <c r="C67" s="7" t="s">
        <v>1508</v>
      </c>
      <c r="D67" s="6" t="s">
        <v>3194</v>
      </c>
      <c r="E67" s="6" t="s">
        <v>3209</v>
      </c>
      <c r="F67" s="7" t="s">
        <v>2326</v>
      </c>
      <c r="G67" s="7" t="s">
        <v>1507</v>
      </c>
      <c r="H67" s="7" t="s">
        <v>60</v>
      </c>
      <c r="I67" s="7" t="s">
        <v>2326</v>
      </c>
      <c r="J67" s="7" t="s">
        <v>1507</v>
      </c>
      <c r="K67" s="7" t="s">
        <v>60</v>
      </c>
      <c r="L67" s="7" t="s">
        <v>25</v>
      </c>
      <c r="M67" s="7" t="s">
        <v>2787</v>
      </c>
      <c r="N67" s="7" t="s">
        <v>115</v>
      </c>
      <c r="O67" s="7" t="s">
        <v>219</v>
      </c>
      <c r="P67" s="6" t="s">
        <v>3208</v>
      </c>
      <c r="Q67" s="7" t="s">
        <v>14</v>
      </c>
      <c r="R67" s="6" t="s">
        <v>3207</v>
      </c>
    </row>
    <row r="68" spans="1:18" ht="55" customHeight="1" x14ac:dyDescent="0.2">
      <c r="A68" s="5" t="s">
        <v>1512</v>
      </c>
      <c r="B68" s="5" t="s">
        <v>3195</v>
      </c>
      <c r="C68" s="5" t="s">
        <v>1508</v>
      </c>
      <c r="D68" s="4" t="s">
        <v>3194</v>
      </c>
      <c r="E68" s="4" t="s">
        <v>3206</v>
      </c>
      <c r="F68" s="5" t="s">
        <v>2326</v>
      </c>
      <c r="G68" s="5" t="s">
        <v>1507</v>
      </c>
      <c r="H68" s="5" t="s">
        <v>60</v>
      </c>
      <c r="I68" s="5" t="s">
        <v>41</v>
      </c>
      <c r="J68" s="5" t="s">
        <v>2828</v>
      </c>
      <c r="K68" s="5" t="s">
        <v>203</v>
      </c>
      <c r="L68" s="5" t="s">
        <v>43</v>
      </c>
      <c r="M68" s="5" t="s">
        <v>312</v>
      </c>
      <c r="N68" s="5" t="s">
        <v>115</v>
      </c>
      <c r="O68" s="5" t="s">
        <v>219</v>
      </c>
      <c r="P68" s="4" t="s">
        <v>3205</v>
      </c>
      <c r="Q68" s="5" t="s">
        <v>14</v>
      </c>
      <c r="R68" s="4" t="s">
        <v>3204</v>
      </c>
    </row>
    <row r="69" spans="1:18" ht="55" customHeight="1" x14ac:dyDescent="0.2">
      <c r="A69" s="7" t="s">
        <v>1512</v>
      </c>
      <c r="B69" s="7" t="s">
        <v>3195</v>
      </c>
      <c r="C69" s="7" t="s">
        <v>1508</v>
      </c>
      <c r="D69" s="6" t="s">
        <v>3194</v>
      </c>
      <c r="E69" s="6" t="s">
        <v>3203</v>
      </c>
      <c r="F69" s="7" t="s">
        <v>2326</v>
      </c>
      <c r="G69" s="7" t="s">
        <v>1507</v>
      </c>
      <c r="H69" s="7" t="s">
        <v>60</v>
      </c>
      <c r="I69" s="7" t="s">
        <v>3202</v>
      </c>
      <c r="J69" s="7" t="s">
        <v>3201</v>
      </c>
      <c r="K69" s="7" t="s">
        <v>24</v>
      </c>
      <c r="L69" s="7" t="s">
        <v>43</v>
      </c>
      <c r="M69" s="7" t="s">
        <v>2771</v>
      </c>
      <c r="N69" s="7" t="s">
        <v>115</v>
      </c>
      <c r="O69" s="7" t="s">
        <v>331</v>
      </c>
      <c r="P69" s="6" t="s">
        <v>3200</v>
      </c>
      <c r="Q69" s="7" t="s">
        <v>228</v>
      </c>
      <c r="R69" s="6" t="s">
        <v>3199</v>
      </c>
    </row>
    <row r="70" spans="1:18" ht="55" customHeight="1" x14ac:dyDescent="0.2">
      <c r="A70" s="5" t="s">
        <v>1512</v>
      </c>
      <c r="B70" s="5" t="s">
        <v>3195</v>
      </c>
      <c r="C70" s="5" t="s">
        <v>1508</v>
      </c>
      <c r="D70" s="4" t="s">
        <v>3194</v>
      </c>
      <c r="E70" s="4" t="s">
        <v>3198</v>
      </c>
      <c r="F70" s="5" t="s">
        <v>2326</v>
      </c>
      <c r="G70" s="5" t="s">
        <v>1507</v>
      </c>
      <c r="H70" s="5" t="s">
        <v>60</v>
      </c>
      <c r="I70" s="5" t="s">
        <v>2326</v>
      </c>
      <c r="J70" s="5" t="s">
        <v>1507</v>
      </c>
      <c r="K70" s="5" t="s">
        <v>60</v>
      </c>
      <c r="L70" s="5" t="s">
        <v>25</v>
      </c>
      <c r="M70" s="5" t="s">
        <v>1595</v>
      </c>
      <c r="N70" s="5" t="s">
        <v>115</v>
      </c>
      <c r="O70" s="5" t="s">
        <v>54</v>
      </c>
      <c r="P70" s="4" t="s">
        <v>3197</v>
      </c>
      <c r="Q70" s="5" t="s">
        <v>46</v>
      </c>
      <c r="R70" s="4" t="s">
        <v>3196</v>
      </c>
    </row>
    <row r="71" spans="1:18" ht="55" customHeight="1" x14ac:dyDescent="0.2">
      <c r="A71" s="7" t="s">
        <v>1512</v>
      </c>
      <c r="B71" s="7" t="s">
        <v>3195</v>
      </c>
      <c r="C71" s="7" t="s">
        <v>1508</v>
      </c>
      <c r="D71" s="6" t="s">
        <v>3194</v>
      </c>
      <c r="E71" s="6" t="s">
        <v>3193</v>
      </c>
      <c r="F71" s="7" t="s">
        <v>2326</v>
      </c>
      <c r="G71" s="7" t="s">
        <v>1507</v>
      </c>
      <c r="H71" s="7" t="s">
        <v>60</v>
      </c>
      <c r="I71" s="7" t="s">
        <v>2326</v>
      </c>
      <c r="J71" s="7" t="s">
        <v>1507</v>
      </c>
      <c r="K71" s="7" t="s">
        <v>60</v>
      </c>
      <c r="L71" s="7" t="s">
        <v>25</v>
      </c>
      <c r="M71" s="7" t="s">
        <v>2394</v>
      </c>
      <c r="N71" s="7" t="s">
        <v>115</v>
      </c>
      <c r="O71" s="7" t="s">
        <v>219</v>
      </c>
      <c r="P71" s="6" t="s">
        <v>3192</v>
      </c>
      <c r="Q71" s="7" t="s">
        <v>14</v>
      </c>
      <c r="R71" s="6" t="s">
        <v>3191</v>
      </c>
    </row>
    <row r="72" spans="1:18" ht="55" customHeight="1" x14ac:dyDescent="0.2">
      <c r="A72" s="5" t="s">
        <v>1512</v>
      </c>
      <c r="B72" s="5" t="s">
        <v>3118</v>
      </c>
      <c r="C72" s="5" t="s">
        <v>1585</v>
      </c>
      <c r="D72" s="4" t="s">
        <v>3117</v>
      </c>
      <c r="E72" s="4" t="s">
        <v>3190</v>
      </c>
      <c r="F72" s="5" t="s">
        <v>1585</v>
      </c>
      <c r="G72" s="5" t="s">
        <v>1507</v>
      </c>
      <c r="H72" s="5" t="s">
        <v>60</v>
      </c>
      <c r="I72" s="5" t="s">
        <v>1585</v>
      </c>
      <c r="J72" s="5" t="s">
        <v>1507</v>
      </c>
      <c r="K72" s="5" t="s">
        <v>60</v>
      </c>
      <c r="L72" s="5" t="s">
        <v>25</v>
      </c>
      <c r="M72" s="5" t="s">
        <v>2185</v>
      </c>
      <c r="N72" s="5" t="s">
        <v>115</v>
      </c>
      <c r="O72" s="5" t="s">
        <v>54</v>
      </c>
      <c r="P72" s="4" t="s">
        <v>3189</v>
      </c>
      <c r="Q72" s="5" t="s">
        <v>1801</v>
      </c>
      <c r="R72" s="4" t="s">
        <v>3188</v>
      </c>
    </row>
    <row r="73" spans="1:18" ht="55" customHeight="1" x14ac:dyDescent="0.2">
      <c r="A73" s="7" t="s">
        <v>1512</v>
      </c>
      <c r="B73" s="7" t="s">
        <v>3118</v>
      </c>
      <c r="C73" s="7" t="s">
        <v>1585</v>
      </c>
      <c r="D73" s="6" t="s">
        <v>3117</v>
      </c>
      <c r="E73" s="6" t="s">
        <v>3187</v>
      </c>
      <c r="F73" s="7" t="s">
        <v>1585</v>
      </c>
      <c r="G73" s="7" t="s">
        <v>1507</v>
      </c>
      <c r="H73" s="7" t="s">
        <v>60</v>
      </c>
      <c r="I73" s="7" t="s">
        <v>1585</v>
      </c>
      <c r="J73" s="7" t="s">
        <v>1507</v>
      </c>
      <c r="K73" s="7" t="s">
        <v>60</v>
      </c>
      <c r="L73" s="7" t="s">
        <v>25</v>
      </c>
      <c r="M73" s="7" t="s">
        <v>3186</v>
      </c>
      <c r="N73" s="7" t="s">
        <v>115</v>
      </c>
      <c r="O73" s="7" t="s">
        <v>54</v>
      </c>
      <c r="P73" s="6" t="s">
        <v>3185</v>
      </c>
      <c r="Q73" s="7" t="s">
        <v>1792</v>
      </c>
      <c r="R73" s="6" t="s">
        <v>3184</v>
      </c>
    </row>
    <row r="74" spans="1:18" ht="55" customHeight="1" x14ac:dyDescent="0.2">
      <c r="A74" s="5" t="s">
        <v>1512</v>
      </c>
      <c r="B74" s="5" t="s">
        <v>3118</v>
      </c>
      <c r="C74" s="5" t="s">
        <v>1585</v>
      </c>
      <c r="D74" s="4" t="s">
        <v>3117</v>
      </c>
      <c r="E74" s="4" t="s">
        <v>3183</v>
      </c>
      <c r="F74" s="5" t="s">
        <v>1585</v>
      </c>
      <c r="G74" s="5" t="s">
        <v>1507</v>
      </c>
      <c r="H74" s="5" t="s">
        <v>60</v>
      </c>
      <c r="I74" s="5" t="s">
        <v>1585</v>
      </c>
      <c r="J74" s="5" t="s">
        <v>1507</v>
      </c>
      <c r="K74" s="5" t="s">
        <v>60</v>
      </c>
      <c r="L74" s="5" t="s">
        <v>25</v>
      </c>
      <c r="M74" s="5" t="s">
        <v>114</v>
      </c>
      <c r="N74" s="5" t="s">
        <v>115</v>
      </c>
      <c r="O74" s="5" t="s">
        <v>54</v>
      </c>
      <c r="P74" s="4" t="s">
        <v>3182</v>
      </c>
      <c r="Q74" s="5" t="s">
        <v>1801</v>
      </c>
      <c r="R74" s="4" t="s">
        <v>3181</v>
      </c>
    </row>
    <row r="75" spans="1:18" ht="55" customHeight="1" x14ac:dyDescent="0.2">
      <c r="A75" s="7" t="s">
        <v>1512</v>
      </c>
      <c r="B75" s="7" t="s">
        <v>3118</v>
      </c>
      <c r="C75" s="7" t="s">
        <v>1585</v>
      </c>
      <c r="D75" s="6" t="s">
        <v>3117</v>
      </c>
      <c r="E75" s="6" t="s">
        <v>3180</v>
      </c>
      <c r="F75" s="7" t="s">
        <v>1585</v>
      </c>
      <c r="G75" s="7" t="s">
        <v>1507</v>
      </c>
      <c r="H75" s="7" t="s">
        <v>60</v>
      </c>
      <c r="I75" s="7" t="s">
        <v>1585</v>
      </c>
      <c r="J75" s="7" t="s">
        <v>1507</v>
      </c>
      <c r="K75" s="7" t="s">
        <v>60</v>
      </c>
      <c r="L75" s="7" t="s">
        <v>25</v>
      </c>
      <c r="M75" s="7" t="s">
        <v>3179</v>
      </c>
      <c r="N75" s="7" t="s">
        <v>27</v>
      </c>
      <c r="O75" s="7" t="s">
        <v>54</v>
      </c>
      <c r="P75" s="6" t="s">
        <v>3178</v>
      </c>
      <c r="Q75" s="7" t="s">
        <v>1827</v>
      </c>
      <c r="R75" s="6" t="s">
        <v>3177</v>
      </c>
    </row>
    <row r="76" spans="1:18" ht="55" customHeight="1" x14ac:dyDescent="0.2">
      <c r="A76" s="5" t="s">
        <v>1512</v>
      </c>
      <c r="B76" s="5" t="s">
        <v>3118</v>
      </c>
      <c r="C76" s="5" t="s">
        <v>1585</v>
      </c>
      <c r="D76" s="4" t="s">
        <v>3117</v>
      </c>
      <c r="E76" s="4" t="s">
        <v>3176</v>
      </c>
      <c r="F76" s="5" t="s">
        <v>1585</v>
      </c>
      <c r="G76" s="5" t="s">
        <v>1507</v>
      </c>
      <c r="H76" s="5" t="s">
        <v>60</v>
      </c>
      <c r="I76" s="5" t="s">
        <v>1585</v>
      </c>
      <c r="J76" s="5" t="s">
        <v>1507</v>
      </c>
      <c r="K76" s="5" t="s">
        <v>60</v>
      </c>
      <c r="L76" s="5" t="s">
        <v>25</v>
      </c>
      <c r="M76" s="5" t="s">
        <v>1755</v>
      </c>
      <c r="N76" s="5" t="s">
        <v>27</v>
      </c>
      <c r="O76" s="5" t="s">
        <v>219</v>
      </c>
      <c r="P76" s="4" t="s">
        <v>3175</v>
      </c>
      <c r="Q76" s="5" t="s">
        <v>1820</v>
      </c>
      <c r="R76" s="4" t="s">
        <v>3174</v>
      </c>
    </row>
    <row r="77" spans="1:18" ht="55" customHeight="1" x14ac:dyDescent="0.2">
      <c r="A77" s="7" t="s">
        <v>1512</v>
      </c>
      <c r="B77" s="7" t="s">
        <v>3118</v>
      </c>
      <c r="C77" s="7" t="s">
        <v>1585</v>
      </c>
      <c r="D77" s="6" t="s">
        <v>3117</v>
      </c>
      <c r="E77" s="6" t="s">
        <v>3173</v>
      </c>
      <c r="F77" s="7" t="s">
        <v>1585</v>
      </c>
      <c r="G77" s="7" t="s">
        <v>1507</v>
      </c>
      <c r="H77" s="7" t="s">
        <v>60</v>
      </c>
      <c r="I77" s="7" t="s">
        <v>1585</v>
      </c>
      <c r="J77" s="7" t="s">
        <v>1507</v>
      </c>
      <c r="K77" s="7" t="s">
        <v>60</v>
      </c>
      <c r="L77" s="7" t="s">
        <v>25</v>
      </c>
      <c r="M77" s="7" t="s">
        <v>3172</v>
      </c>
      <c r="N77" s="7" t="s">
        <v>115</v>
      </c>
      <c r="O77" s="7" t="s">
        <v>204</v>
      </c>
      <c r="P77" s="6" t="s">
        <v>3171</v>
      </c>
      <c r="Q77" s="7" t="s">
        <v>1843</v>
      </c>
      <c r="R77" s="6" t="s">
        <v>3170</v>
      </c>
    </row>
    <row r="78" spans="1:18" ht="55" customHeight="1" x14ac:dyDescent="0.2">
      <c r="A78" s="5" t="s">
        <v>1512</v>
      </c>
      <c r="B78" s="5" t="s">
        <v>3118</v>
      </c>
      <c r="C78" s="5" t="s">
        <v>1585</v>
      </c>
      <c r="D78" s="4" t="s">
        <v>3117</v>
      </c>
      <c r="E78" s="4" t="s">
        <v>3169</v>
      </c>
      <c r="F78" s="5" t="s">
        <v>1585</v>
      </c>
      <c r="G78" s="5" t="s">
        <v>1507</v>
      </c>
      <c r="H78" s="5" t="s">
        <v>60</v>
      </c>
      <c r="I78" s="5" t="s">
        <v>1585</v>
      </c>
      <c r="J78" s="5" t="s">
        <v>1507</v>
      </c>
      <c r="K78" s="5" t="s">
        <v>60</v>
      </c>
      <c r="L78" s="5" t="s">
        <v>25</v>
      </c>
      <c r="M78" s="5" t="s">
        <v>1591</v>
      </c>
      <c r="N78" s="5" t="s">
        <v>115</v>
      </c>
      <c r="O78" s="5" t="s">
        <v>54</v>
      </c>
      <c r="P78" s="4" t="s">
        <v>3168</v>
      </c>
      <c r="Q78" s="5" t="s">
        <v>1806</v>
      </c>
      <c r="R78" s="4" t="s">
        <v>3167</v>
      </c>
    </row>
    <row r="79" spans="1:18" ht="55" customHeight="1" x14ac:dyDescent="0.2">
      <c r="A79" s="7" t="s">
        <v>1512</v>
      </c>
      <c r="B79" s="7" t="s">
        <v>3118</v>
      </c>
      <c r="C79" s="7" t="s">
        <v>1585</v>
      </c>
      <c r="D79" s="6" t="s">
        <v>3117</v>
      </c>
      <c r="E79" s="6" t="s">
        <v>3166</v>
      </c>
      <c r="F79" s="7" t="s">
        <v>1585</v>
      </c>
      <c r="G79" s="7" t="s">
        <v>1507</v>
      </c>
      <c r="H79" s="7" t="s">
        <v>60</v>
      </c>
      <c r="I79" s="7" t="s">
        <v>1585</v>
      </c>
      <c r="J79" s="7" t="s">
        <v>1507</v>
      </c>
      <c r="K79" s="7" t="s">
        <v>60</v>
      </c>
      <c r="L79" s="7" t="s">
        <v>25</v>
      </c>
      <c r="M79" s="7" t="s">
        <v>61</v>
      </c>
      <c r="N79" s="7" t="s">
        <v>27</v>
      </c>
      <c r="O79" s="7" t="s">
        <v>1389</v>
      </c>
      <c r="P79" s="6" t="s">
        <v>3165</v>
      </c>
      <c r="Q79" s="7" t="s">
        <v>1843</v>
      </c>
      <c r="R79" s="6" t="s">
        <v>3164</v>
      </c>
    </row>
    <row r="80" spans="1:18" ht="55" customHeight="1" x14ac:dyDescent="0.2">
      <c r="A80" s="5" t="s">
        <v>1512</v>
      </c>
      <c r="B80" s="5" t="s">
        <v>3118</v>
      </c>
      <c r="C80" s="5" t="s">
        <v>1585</v>
      </c>
      <c r="D80" s="4" t="s">
        <v>3117</v>
      </c>
      <c r="E80" s="4" t="s">
        <v>3163</v>
      </c>
      <c r="F80" s="5" t="s">
        <v>1585</v>
      </c>
      <c r="G80" s="5" t="s">
        <v>1507</v>
      </c>
      <c r="H80" s="5" t="s">
        <v>60</v>
      </c>
      <c r="I80" s="5" t="s">
        <v>3162</v>
      </c>
      <c r="J80" s="5" t="s">
        <v>3161</v>
      </c>
      <c r="K80" s="5" t="s">
        <v>60</v>
      </c>
      <c r="L80" s="5" t="s">
        <v>43</v>
      </c>
      <c r="M80" s="5" t="s">
        <v>1540</v>
      </c>
      <c r="N80" s="5" t="s">
        <v>115</v>
      </c>
      <c r="O80" s="5" t="s">
        <v>204</v>
      </c>
      <c r="P80" s="4" t="s">
        <v>3160</v>
      </c>
      <c r="Q80" s="5" t="s">
        <v>1843</v>
      </c>
      <c r="R80" s="4" t="s">
        <v>3159</v>
      </c>
    </row>
    <row r="81" spans="1:18" ht="55" customHeight="1" x14ac:dyDescent="0.2">
      <c r="A81" s="7" t="s">
        <v>1512</v>
      </c>
      <c r="B81" s="7" t="s">
        <v>3118</v>
      </c>
      <c r="C81" s="7" t="s">
        <v>1585</v>
      </c>
      <c r="D81" s="6" t="s">
        <v>3117</v>
      </c>
      <c r="E81" s="6" t="s">
        <v>3158</v>
      </c>
      <c r="F81" s="7" t="s">
        <v>1585</v>
      </c>
      <c r="G81" s="7" t="s">
        <v>1507</v>
      </c>
      <c r="H81" s="7" t="s">
        <v>60</v>
      </c>
      <c r="I81" s="7" t="s">
        <v>2500</v>
      </c>
      <c r="J81" s="7" t="s">
        <v>3157</v>
      </c>
      <c r="K81" s="7" t="s">
        <v>203</v>
      </c>
      <c r="L81" s="7" t="s">
        <v>43</v>
      </c>
      <c r="M81" s="7" t="s">
        <v>3156</v>
      </c>
      <c r="N81" s="7" t="s">
        <v>27</v>
      </c>
      <c r="O81" s="7" t="s">
        <v>204</v>
      </c>
      <c r="P81" s="6" t="s">
        <v>3155</v>
      </c>
      <c r="Q81" s="7" t="s">
        <v>1843</v>
      </c>
      <c r="R81" s="6" t="s">
        <v>3154</v>
      </c>
    </row>
    <row r="82" spans="1:18" ht="55" customHeight="1" x14ac:dyDescent="0.2">
      <c r="A82" s="5" t="s">
        <v>1512</v>
      </c>
      <c r="B82" s="5" t="s">
        <v>3118</v>
      </c>
      <c r="C82" s="5" t="s">
        <v>1585</v>
      </c>
      <c r="D82" s="4" t="s">
        <v>3117</v>
      </c>
      <c r="E82" s="4" t="s">
        <v>3153</v>
      </c>
      <c r="F82" s="5" t="s">
        <v>1585</v>
      </c>
      <c r="G82" s="5" t="s">
        <v>1507</v>
      </c>
      <c r="H82" s="5" t="s">
        <v>60</v>
      </c>
      <c r="I82" s="5" t="s">
        <v>3152</v>
      </c>
      <c r="J82" s="5" t="s">
        <v>3151</v>
      </c>
      <c r="K82" s="5" t="s">
        <v>203</v>
      </c>
      <c r="L82" s="5" t="s">
        <v>43</v>
      </c>
      <c r="M82" s="5" t="s">
        <v>3150</v>
      </c>
      <c r="N82" s="5" t="s">
        <v>115</v>
      </c>
      <c r="O82" s="5" t="s">
        <v>54</v>
      </c>
      <c r="P82" s="4" t="s">
        <v>3149</v>
      </c>
      <c r="Q82" s="5" t="s">
        <v>1843</v>
      </c>
      <c r="R82" s="4" t="s">
        <v>3148</v>
      </c>
    </row>
    <row r="83" spans="1:18" ht="55" customHeight="1" x14ac:dyDescent="0.2">
      <c r="A83" s="7" t="s">
        <v>1512</v>
      </c>
      <c r="B83" s="7" t="s">
        <v>3118</v>
      </c>
      <c r="C83" s="7" t="s">
        <v>1585</v>
      </c>
      <c r="D83" s="6" t="s">
        <v>3117</v>
      </c>
      <c r="E83" s="6" t="s">
        <v>3147</v>
      </c>
      <c r="F83" s="7" t="s">
        <v>1585</v>
      </c>
      <c r="G83" s="7" t="s">
        <v>1507</v>
      </c>
      <c r="H83" s="7" t="s">
        <v>60</v>
      </c>
      <c r="I83" s="7" t="s">
        <v>1585</v>
      </c>
      <c r="J83" s="7" t="s">
        <v>1507</v>
      </c>
      <c r="K83" s="7" t="s">
        <v>60</v>
      </c>
      <c r="L83" s="7" t="s">
        <v>25</v>
      </c>
      <c r="M83" s="7" t="s">
        <v>1695</v>
      </c>
      <c r="N83" s="7" t="s">
        <v>27</v>
      </c>
      <c r="O83" s="7" t="s">
        <v>204</v>
      </c>
      <c r="P83" s="6" t="s">
        <v>3146</v>
      </c>
      <c r="Q83" s="7" t="s">
        <v>1820</v>
      </c>
      <c r="R83" s="6" t="s">
        <v>3145</v>
      </c>
    </row>
    <row r="84" spans="1:18" ht="55" customHeight="1" x14ac:dyDescent="0.2">
      <c r="A84" s="5" t="s">
        <v>1512</v>
      </c>
      <c r="B84" s="5" t="s">
        <v>3118</v>
      </c>
      <c r="C84" s="5" t="s">
        <v>1585</v>
      </c>
      <c r="D84" s="4" t="s">
        <v>3117</v>
      </c>
      <c r="E84" s="4" t="s">
        <v>3144</v>
      </c>
      <c r="F84" s="5" t="s">
        <v>1585</v>
      </c>
      <c r="G84" s="5" t="s">
        <v>1507</v>
      </c>
      <c r="H84" s="5" t="s">
        <v>60</v>
      </c>
      <c r="I84" s="5" t="s">
        <v>1585</v>
      </c>
      <c r="J84" s="5" t="s">
        <v>1507</v>
      </c>
      <c r="K84" s="5" t="s">
        <v>60</v>
      </c>
      <c r="L84" s="5" t="s">
        <v>25</v>
      </c>
      <c r="M84" s="5" t="s">
        <v>3143</v>
      </c>
      <c r="N84" s="5" t="s">
        <v>115</v>
      </c>
      <c r="O84" s="5" t="s">
        <v>219</v>
      </c>
      <c r="P84" s="4" t="s">
        <v>3142</v>
      </c>
      <c r="Q84" s="5" t="s">
        <v>1801</v>
      </c>
      <c r="R84" s="4" t="s">
        <v>3141</v>
      </c>
    </row>
    <row r="85" spans="1:18" ht="55" customHeight="1" x14ac:dyDescent="0.2">
      <c r="A85" s="7" t="s">
        <v>1512</v>
      </c>
      <c r="B85" s="7" t="s">
        <v>3118</v>
      </c>
      <c r="C85" s="7" t="s">
        <v>1585</v>
      </c>
      <c r="D85" s="6" t="s">
        <v>3117</v>
      </c>
      <c r="E85" s="6" t="s">
        <v>3140</v>
      </c>
      <c r="F85" s="7" t="s">
        <v>1585</v>
      </c>
      <c r="G85" s="7" t="s">
        <v>1507</v>
      </c>
      <c r="H85" s="7" t="s">
        <v>24</v>
      </c>
      <c r="I85" s="7" t="s">
        <v>2462</v>
      </c>
      <c r="J85" s="7" t="s">
        <v>3139</v>
      </c>
      <c r="K85" s="7" t="s">
        <v>24</v>
      </c>
      <c r="L85" s="7" t="s">
        <v>43</v>
      </c>
      <c r="M85" s="7" t="s">
        <v>3138</v>
      </c>
      <c r="N85" s="7" t="s">
        <v>27</v>
      </c>
      <c r="O85" s="7" t="s">
        <v>204</v>
      </c>
      <c r="P85" s="6" t="s">
        <v>3137</v>
      </c>
      <c r="Q85" s="7" t="s">
        <v>1843</v>
      </c>
      <c r="R85" s="6" t="s">
        <v>3136</v>
      </c>
    </row>
    <row r="86" spans="1:18" ht="55" customHeight="1" x14ac:dyDescent="0.2">
      <c r="A86" s="5" t="s">
        <v>1512</v>
      </c>
      <c r="B86" s="5" t="s">
        <v>3118</v>
      </c>
      <c r="C86" s="5" t="s">
        <v>1585</v>
      </c>
      <c r="D86" s="4" t="s">
        <v>3117</v>
      </c>
      <c r="E86" s="4" t="s">
        <v>3135</v>
      </c>
      <c r="F86" s="5" t="s">
        <v>1585</v>
      </c>
      <c r="G86" s="5" t="s">
        <v>1507</v>
      </c>
      <c r="H86" s="5" t="s">
        <v>60</v>
      </c>
      <c r="I86" s="5" t="s">
        <v>41</v>
      </c>
      <c r="J86" s="5" t="s">
        <v>3115</v>
      </c>
      <c r="K86" s="5" t="s">
        <v>203</v>
      </c>
      <c r="L86" s="5" t="s">
        <v>43</v>
      </c>
      <c r="M86" s="5" t="s">
        <v>1584</v>
      </c>
      <c r="N86" s="5" t="s">
        <v>115</v>
      </c>
      <c r="O86" s="5" t="s">
        <v>219</v>
      </c>
      <c r="P86" s="4" t="s">
        <v>3134</v>
      </c>
      <c r="Q86" s="5" t="s">
        <v>1810</v>
      </c>
      <c r="R86" s="4" t="s">
        <v>3133</v>
      </c>
    </row>
    <row r="87" spans="1:18" ht="55" customHeight="1" x14ac:dyDescent="0.2">
      <c r="A87" s="7" t="s">
        <v>1512</v>
      </c>
      <c r="B87" s="7" t="s">
        <v>3118</v>
      </c>
      <c r="C87" s="7" t="s">
        <v>1585</v>
      </c>
      <c r="D87" s="6" t="s">
        <v>3117</v>
      </c>
      <c r="E87" s="6" t="s">
        <v>3132</v>
      </c>
      <c r="F87" s="7" t="s">
        <v>1585</v>
      </c>
      <c r="G87" s="7" t="s">
        <v>1507</v>
      </c>
      <c r="H87" s="7" t="s">
        <v>60</v>
      </c>
      <c r="I87" s="7" t="s">
        <v>1585</v>
      </c>
      <c r="J87" s="7" t="s">
        <v>1507</v>
      </c>
      <c r="K87" s="7" t="s">
        <v>60</v>
      </c>
      <c r="L87" s="7" t="s">
        <v>25</v>
      </c>
      <c r="M87" s="7" t="s">
        <v>3131</v>
      </c>
      <c r="N87" s="7" t="s">
        <v>115</v>
      </c>
      <c r="O87" s="7" t="s">
        <v>204</v>
      </c>
      <c r="P87" s="6" t="s">
        <v>3130</v>
      </c>
      <c r="Q87" s="7" t="s">
        <v>1806</v>
      </c>
      <c r="R87" s="6" t="s">
        <v>3129</v>
      </c>
    </row>
    <row r="88" spans="1:18" ht="55" customHeight="1" x14ac:dyDescent="0.2">
      <c r="A88" s="5" t="s">
        <v>1512</v>
      </c>
      <c r="B88" s="5" t="s">
        <v>3118</v>
      </c>
      <c r="C88" s="5" t="s">
        <v>1585</v>
      </c>
      <c r="D88" s="4" t="s">
        <v>3117</v>
      </c>
      <c r="E88" s="4" t="s">
        <v>3128</v>
      </c>
      <c r="F88" s="5" t="s">
        <v>1585</v>
      </c>
      <c r="G88" s="5" t="s">
        <v>1507</v>
      </c>
      <c r="H88" s="5" t="s">
        <v>60</v>
      </c>
      <c r="I88" s="5" t="s">
        <v>41</v>
      </c>
      <c r="J88" s="5" t="s">
        <v>3115</v>
      </c>
      <c r="K88" s="5" t="s">
        <v>203</v>
      </c>
      <c r="L88" s="5" t="s">
        <v>43</v>
      </c>
      <c r="M88" s="5" t="s">
        <v>2363</v>
      </c>
      <c r="N88" s="5" t="s">
        <v>27</v>
      </c>
      <c r="O88" s="5" t="s">
        <v>28</v>
      </c>
      <c r="P88" s="4" t="s">
        <v>3127</v>
      </c>
      <c r="Q88" s="5" t="s">
        <v>1806</v>
      </c>
      <c r="R88" s="4" t="s">
        <v>3126</v>
      </c>
    </row>
    <row r="89" spans="1:18" ht="55" customHeight="1" x14ac:dyDescent="0.2">
      <c r="A89" s="7" t="s">
        <v>1512</v>
      </c>
      <c r="B89" s="7" t="s">
        <v>3118</v>
      </c>
      <c r="C89" s="7" t="s">
        <v>1585</v>
      </c>
      <c r="D89" s="6" t="s">
        <v>3117</v>
      </c>
      <c r="E89" s="6" t="s">
        <v>3125</v>
      </c>
      <c r="F89" s="7" t="s">
        <v>1585</v>
      </c>
      <c r="G89" s="7" t="s">
        <v>1507</v>
      </c>
      <c r="H89" s="7" t="s">
        <v>60</v>
      </c>
      <c r="I89" s="7" t="s">
        <v>41</v>
      </c>
      <c r="J89" s="7" t="s">
        <v>3115</v>
      </c>
      <c r="K89" s="7" t="s">
        <v>203</v>
      </c>
      <c r="L89" s="7" t="s">
        <v>43</v>
      </c>
      <c r="M89" s="7" t="s">
        <v>3114</v>
      </c>
      <c r="N89" s="7" t="s">
        <v>27</v>
      </c>
      <c r="O89" s="7" t="s">
        <v>54</v>
      </c>
      <c r="P89" s="6" t="s">
        <v>3124</v>
      </c>
      <c r="Q89" s="7" t="s">
        <v>1801</v>
      </c>
      <c r="R89" s="6" t="s">
        <v>3123</v>
      </c>
    </row>
    <row r="90" spans="1:18" ht="55" customHeight="1" x14ac:dyDescent="0.2">
      <c r="A90" s="5" t="s">
        <v>1512</v>
      </c>
      <c r="B90" s="5" t="s">
        <v>3118</v>
      </c>
      <c r="C90" s="5" t="s">
        <v>1585</v>
      </c>
      <c r="D90" s="4" t="s">
        <v>3117</v>
      </c>
      <c r="E90" s="4" t="s">
        <v>3122</v>
      </c>
      <c r="F90" s="5" t="s">
        <v>1585</v>
      </c>
      <c r="G90" s="5" t="s">
        <v>1507</v>
      </c>
      <c r="H90" s="5" t="s">
        <v>60</v>
      </c>
      <c r="I90" s="5" t="s">
        <v>1585</v>
      </c>
      <c r="J90" s="5" t="s">
        <v>1507</v>
      </c>
      <c r="K90" s="5" t="s">
        <v>60</v>
      </c>
      <c r="L90" s="5" t="s">
        <v>25</v>
      </c>
      <c r="M90" s="5" t="s">
        <v>3121</v>
      </c>
      <c r="N90" s="5" t="s">
        <v>115</v>
      </c>
      <c r="O90" s="5" t="s">
        <v>54</v>
      </c>
      <c r="P90" s="4" t="s">
        <v>3120</v>
      </c>
      <c r="Q90" s="5" t="s">
        <v>1820</v>
      </c>
      <c r="R90" s="4" t="s">
        <v>3119</v>
      </c>
    </row>
    <row r="91" spans="1:18" ht="55" customHeight="1" x14ac:dyDescent="0.2">
      <c r="A91" s="7" t="s">
        <v>1512</v>
      </c>
      <c r="B91" s="7" t="s">
        <v>3118</v>
      </c>
      <c r="C91" s="7" t="s">
        <v>1585</v>
      </c>
      <c r="D91" s="6" t="s">
        <v>3117</v>
      </c>
      <c r="E91" s="6" t="s">
        <v>3116</v>
      </c>
      <c r="F91" s="7" t="s">
        <v>1585</v>
      </c>
      <c r="G91" s="7" t="s">
        <v>1507</v>
      </c>
      <c r="H91" s="7" t="s">
        <v>24</v>
      </c>
      <c r="I91" s="7" t="s">
        <v>41</v>
      </c>
      <c r="J91" s="7" t="s">
        <v>3115</v>
      </c>
      <c r="K91" s="7" t="s">
        <v>24</v>
      </c>
      <c r="L91" s="7" t="s">
        <v>43</v>
      </c>
      <c r="M91" s="7" t="s">
        <v>3114</v>
      </c>
      <c r="N91" s="7" t="s">
        <v>27</v>
      </c>
      <c r="O91" s="7" t="s">
        <v>54</v>
      </c>
      <c r="P91" s="6" t="s">
        <v>3113</v>
      </c>
      <c r="Q91" s="7" t="s">
        <v>1843</v>
      </c>
      <c r="R91" s="6" t="s">
        <v>3112</v>
      </c>
    </row>
    <row r="92" spans="1:18" ht="55" customHeight="1" x14ac:dyDescent="0.2">
      <c r="A92" s="5" t="s">
        <v>2448</v>
      </c>
      <c r="B92" s="5" t="s">
        <v>3078</v>
      </c>
      <c r="C92" s="5" t="s">
        <v>1508</v>
      </c>
      <c r="D92" s="4" t="s">
        <v>3077</v>
      </c>
      <c r="E92" s="4" t="s">
        <v>3111</v>
      </c>
      <c r="F92" s="5" t="s">
        <v>1508</v>
      </c>
      <c r="G92" s="5" t="s">
        <v>1507</v>
      </c>
      <c r="H92" s="5" t="s">
        <v>60</v>
      </c>
      <c r="I92" s="5" t="s">
        <v>1508</v>
      </c>
      <c r="J92" s="5" t="s">
        <v>1507</v>
      </c>
      <c r="K92" s="5" t="s">
        <v>60</v>
      </c>
      <c r="L92" s="5" t="s">
        <v>25</v>
      </c>
      <c r="M92" s="5" t="s">
        <v>2484</v>
      </c>
      <c r="N92" s="5" t="s">
        <v>27</v>
      </c>
      <c r="O92" s="5" t="s">
        <v>54</v>
      </c>
      <c r="P92" s="4" t="s">
        <v>3110</v>
      </c>
      <c r="Q92" s="5" t="s">
        <v>46</v>
      </c>
      <c r="R92" s="4" t="s">
        <v>3109</v>
      </c>
    </row>
    <row r="93" spans="1:18" ht="55" customHeight="1" x14ac:dyDescent="0.2">
      <c r="A93" s="7" t="s">
        <v>2448</v>
      </c>
      <c r="B93" s="7" t="s">
        <v>3078</v>
      </c>
      <c r="C93" s="7" t="s">
        <v>1508</v>
      </c>
      <c r="D93" s="6" t="s">
        <v>3077</v>
      </c>
      <c r="E93" s="6" t="s">
        <v>3108</v>
      </c>
      <c r="F93" s="7" t="s">
        <v>1508</v>
      </c>
      <c r="G93" s="7" t="s">
        <v>1507</v>
      </c>
      <c r="H93" s="7" t="s">
        <v>60</v>
      </c>
      <c r="I93" s="7" t="s">
        <v>1508</v>
      </c>
      <c r="J93" s="7" t="s">
        <v>1507</v>
      </c>
      <c r="K93" s="7" t="s">
        <v>60</v>
      </c>
      <c r="L93" s="7" t="s">
        <v>25</v>
      </c>
      <c r="M93" s="7" t="s">
        <v>2444</v>
      </c>
      <c r="N93" s="7" t="s">
        <v>27</v>
      </c>
      <c r="O93" s="7" t="s">
        <v>219</v>
      </c>
      <c r="P93" s="6" t="s">
        <v>3107</v>
      </c>
      <c r="Q93" s="7" t="s">
        <v>14</v>
      </c>
      <c r="R93" s="6" t="s">
        <v>3106</v>
      </c>
    </row>
    <row r="94" spans="1:18" ht="55" customHeight="1" x14ac:dyDescent="0.2">
      <c r="A94" s="5" t="s">
        <v>2448</v>
      </c>
      <c r="B94" s="5" t="s">
        <v>3078</v>
      </c>
      <c r="C94" s="5" t="s">
        <v>1508</v>
      </c>
      <c r="D94" s="4" t="s">
        <v>3077</v>
      </c>
      <c r="E94" s="4" t="s">
        <v>3105</v>
      </c>
      <c r="F94" s="5" t="s">
        <v>1508</v>
      </c>
      <c r="G94" s="5" t="s">
        <v>1507</v>
      </c>
      <c r="H94" s="5" t="s">
        <v>60</v>
      </c>
      <c r="I94" s="5" t="s">
        <v>1508</v>
      </c>
      <c r="J94" s="5" t="s">
        <v>1507</v>
      </c>
      <c r="K94" s="5" t="s">
        <v>60</v>
      </c>
      <c r="L94" s="5" t="s">
        <v>25</v>
      </c>
      <c r="M94" s="5" t="s">
        <v>2444</v>
      </c>
      <c r="N94" s="5" t="s">
        <v>27</v>
      </c>
      <c r="O94" s="5" t="s">
        <v>219</v>
      </c>
      <c r="P94" s="4" t="s">
        <v>3104</v>
      </c>
      <c r="Q94" s="5" t="s">
        <v>228</v>
      </c>
      <c r="R94" s="4" t="s">
        <v>3103</v>
      </c>
    </row>
    <row r="95" spans="1:18" ht="55" customHeight="1" x14ac:dyDescent="0.2">
      <c r="A95" s="7" t="s">
        <v>2448</v>
      </c>
      <c r="B95" s="7" t="s">
        <v>3078</v>
      </c>
      <c r="C95" s="7" t="s">
        <v>1508</v>
      </c>
      <c r="D95" s="6" t="s">
        <v>3077</v>
      </c>
      <c r="E95" s="6" t="s">
        <v>3102</v>
      </c>
      <c r="F95" s="7" t="s">
        <v>1508</v>
      </c>
      <c r="G95" s="7" t="s">
        <v>1507</v>
      </c>
      <c r="H95" s="7" t="s">
        <v>60</v>
      </c>
      <c r="I95" s="7" t="s">
        <v>1508</v>
      </c>
      <c r="J95" s="7" t="s">
        <v>1507</v>
      </c>
      <c r="K95" s="7" t="s">
        <v>60</v>
      </c>
      <c r="L95" s="7" t="s">
        <v>25</v>
      </c>
      <c r="M95" s="7" t="s">
        <v>2444</v>
      </c>
      <c r="N95" s="7" t="s">
        <v>27</v>
      </c>
      <c r="O95" s="7" t="s">
        <v>219</v>
      </c>
      <c r="P95" s="6" t="s">
        <v>3101</v>
      </c>
      <c r="Q95" s="7" t="s">
        <v>46</v>
      </c>
      <c r="R95" s="6" t="s">
        <v>3100</v>
      </c>
    </row>
    <row r="96" spans="1:18" ht="55" customHeight="1" x14ac:dyDescent="0.2">
      <c r="A96" s="5" t="s">
        <v>2448</v>
      </c>
      <c r="B96" s="5" t="s">
        <v>3078</v>
      </c>
      <c r="C96" s="5" t="s">
        <v>1508</v>
      </c>
      <c r="D96" s="4" t="s">
        <v>3077</v>
      </c>
      <c r="E96" s="4" t="s">
        <v>3099</v>
      </c>
      <c r="F96" s="5" t="s">
        <v>1508</v>
      </c>
      <c r="G96" s="5" t="s">
        <v>1507</v>
      </c>
      <c r="H96" s="5" t="s">
        <v>60</v>
      </c>
      <c r="I96" s="5" t="s">
        <v>1508</v>
      </c>
      <c r="J96" s="5" t="s">
        <v>1507</v>
      </c>
      <c r="K96" s="5" t="s">
        <v>60</v>
      </c>
      <c r="L96" s="5" t="s">
        <v>25</v>
      </c>
      <c r="M96" s="5" t="s">
        <v>2484</v>
      </c>
      <c r="N96" s="5" t="s">
        <v>27</v>
      </c>
      <c r="O96" s="5" t="s">
        <v>54</v>
      </c>
      <c r="P96" s="4" t="s">
        <v>3098</v>
      </c>
      <c r="Q96" s="5" t="s">
        <v>228</v>
      </c>
      <c r="R96" s="4" t="s">
        <v>3097</v>
      </c>
    </row>
    <row r="97" spans="1:18" ht="55" customHeight="1" x14ac:dyDescent="0.2">
      <c r="A97" s="7" t="s">
        <v>2448</v>
      </c>
      <c r="B97" s="7" t="s">
        <v>3078</v>
      </c>
      <c r="C97" s="7" t="s">
        <v>1508</v>
      </c>
      <c r="D97" s="6" t="s">
        <v>3077</v>
      </c>
      <c r="E97" s="6" t="s">
        <v>3096</v>
      </c>
      <c r="F97" s="7" t="s">
        <v>1508</v>
      </c>
      <c r="G97" s="7" t="s">
        <v>1507</v>
      </c>
      <c r="H97" s="7" t="s">
        <v>60</v>
      </c>
      <c r="I97" s="7" t="s">
        <v>1508</v>
      </c>
      <c r="J97" s="7" t="s">
        <v>1507</v>
      </c>
      <c r="K97" s="7" t="s">
        <v>60</v>
      </c>
      <c r="L97" s="7" t="s">
        <v>25</v>
      </c>
      <c r="M97" s="7" t="s">
        <v>3095</v>
      </c>
      <c r="N97" s="7" t="s">
        <v>27</v>
      </c>
      <c r="O97" s="7" t="s">
        <v>219</v>
      </c>
      <c r="P97" s="6" t="s">
        <v>3094</v>
      </c>
      <c r="Q97" s="7" t="s">
        <v>14</v>
      </c>
      <c r="R97" s="6" t="s">
        <v>3093</v>
      </c>
    </row>
    <row r="98" spans="1:18" ht="55" customHeight="1" x14ac:dyDescent="0.2">
      <c r="A98" s="5" t="s">
        <v>2448</v>
      </c>
      <c r="B98" s="5" t="s">
        <v>3078</v>
      </c>
      <c r="C98" s="5" t="s">
        <v>1508</v>
      </c>
      <c r="D98" s="4" t="s">
        <v>3077</v>
      </c>
      <c r="E98" s="4" t="s">
        <v>3092</v>
      </c>
      <c r="F98" s="5" t="s">
        <v>1508</v>
      </c>
      <c r="G98" s="5" t="s">
        <v>1507</v>
      </c>
      <c r="H98" s="5" t="s">
        <v>60</v>
      </c>
      <c r="I98" s="5" t="s">
        <v>1508</v>
      </c>
      <c r="J98" s="5" t="s">
        <v>1507</v>
      </c>
      <c r="K98" s="5" t="s">
        <v>60</v>
      </c>
      <c r="L98" s="5" t="s">
        <v>25</v>
      </c>
      <c r="M98" s="5" t="s">
        <v>2484</v>
      </c>
      <c r="N98" s="5" t="s">
        <v>27</v>
      </c>
      <c r="O98" s="5" t="s">
        <v>1389</v>
      </c>
      <c r="P98" s="4" t="s">
        <v>3091</v>
      </c>
      <c r="Q98" s="5" t="s">
        <v>46</v>
      </c>
      <c r="R98" s="4" t="s">
        <v>3090</v>
      </c>
    </row>
    <row r="99" spans="1:18" ht="55" customHeight="1" x14ac:dyDescent="0.2">
      <c r="A99" s="7" t="s">
        <v>2448</v>
      </c>
      <c r="B99" s="7" t="s">
        <v>3078</v>
      </c>
      <c r="C99" s="7" t="s">
        <v>1508</v>
      </c>
      <c r="D99" s="6" t="s">
        <v>3077</v>
      </c>
      <c r="E99" s="6" t="s">
        <v>3089</v>
      </c>
      <c r="F99" s="7" t="s">
        <v>1508</v>
      </c>
      <c r="G99" s="7" t="s">
        <v>1507</v>
      </c>
      <c r="H99" s="7" t="s">
        <v>24</v>
      </c>
      <c r="I99" s="7" t="s">
        <v>1508</v>
      </c>
      <c r="J99" s="7" t="s">
        <v>1507</v>
      </c>
      <c r="K99" s="7" t="s">
        <v>24</v>
      </c>
      <c r="L99" s="7" t="s">
        <v>25</v>
      </c>
      <c r="M99" s="7" t="s">
        <v>3085</v>
      </c>
      <c r="N99" s="7" t="s">
        <v>27</v>
      </c>
      <c r="O99" s="7" t="s">
        <v>1389</v>
      </c>
      <c r="P99" s="6" t="s">
        <v>3088</v>
      </c>
      <c r="Q99" s="7" t="s">
        <v>273</v>
      </c>
      <c r="R99" s="6" t="s">
        <v>3087</v>
      </c>
    </row>
    <row r="100" spans="1:18" ht="55" customHeight="1" x14ac:dyDescent="0.2">
      <c r="A100" s="5" t="s">
        <v>2448</v>
      </c>
      <c r="B100" s="5" t="s">
        <v>3078</v>
      </c>
      <c r="C100" s="5" t="s">
        <v>1508</v>
      </c>
      <c r="D100" s="4" t="s">
        <v>3077</v>
      </c>
      <c r="E100" s="4" t="s">
        <v>3086</v>
      </c>
      <c r="F100" s="5" t="s">
        <v>1508</v>
      </c>
      <c r="G100" s="5" t="s">
        <v>1507</v>
      </c>
      <c r="H100" s="5" t="s">
        <v>24</v>
      </c>
      <c r="I100" s="5" t="s">
        <v>1508</v>
      </c>
      <c r="J100" s="5" t="s">
        <v>1507</v>
      </c>
      <c r="K100" s="5" t="s">
        <v>24</v>
      </c>
      <c r="L100" s="5" t="s">
        <v>25</v>
      </c>
      <c r="M100" s="5" t="s">
        <v>3085</v>
      </c>
      <c r="N100" s="5" t="s">
        <v>27</v>
      </c>
      <c r="O100" s="5" t="s">
        <v>162</v>
      </c>
      <c r="P100" s="4" t="s">
        <v>3084</v>
      </c>
      <c r="Q100" s="5" t="s">
        <v>136</v>
      </c>
      <c r="R100" s="4" t="s">
        <v>3083</v>
      </c>
    </row>
    <row r="101" spans="1:18" ht="55" customHeight="1" x14ac:dyDescent="0.2">
      <c r="A101" s="7" t="s">
        <v>2448</v>
      </c>
      <c r="B101" s="7" t="s">
        <v>3078</v>
      </c>
      <c r="C101" s="7" t="s">
        <v>1508</v>
      </c>
      <c r="D101" s="6" t="s">
        <v>3077</v>
      </c>
      <c r="E101" s="6" t="s">
        <v>3082</v>
      </c>
      <c r="F101" s="7" t="s">
        <v>1508</v>
      </c>
      <c r="G101" s="7" t="s">
        <v>1507</v>
      </c>
      <c r="H101" s="7" t="s">
        <v>60</v>
      </c>
      <c r="I101" s="7" t="s">
        <v>1508</v>
      </c>
      <c r="J101" s="7" t="s">
        <v>1507</v>
      </c>
      <c r="K101" s="7" t="s">
        <v>60</v>
      </c>
      <c r="L101" s="7" t="s">
        <v>25</v>
      </c>
      <c r="M101" s="7" t="s">
        <v>3081</v>
      </c>
      <c r="N101" s="7" t="s">
        <v>27</v>
      </c>
      <c r="O101" s="7" t="s">
        <v>219</v>
      </c>
      <c r="P101" s="6" t="s">
        <v>3080</v>
      </c>
      <c r="Q101" s="7" t="s">
        <v>30</v>
      </c>
      <c r="R101" s="6" t="s">
        <v>3079</v>
      </c>
    </row>
    <row r="102" spans="1:18" ht="55" customHeight="1" x14ac:dyDescent="0.2">
      <c r="A102" s="5" t="s">
        <v>2448</v>
      </c>
      <c r="B102" s="5" t="s">
        <v>3078</v>
      </c>
      <c r="C102" s="5" t="s">
        <v>1508</v>
      </c>
      <c r="D102" s="4" t="s">
        <v>3077</v>
      </c>
      <c r="E102" s="4" t="s">
        <v>3076</v>
      </c>
      <c r="F102" s="5" t="s">
        <v>1508</v>
      </c>
      <c r="G102" s="5" t="s">
        <v>1507</v>
      </c>
      <c r="H102" s="5" t="s">
        <v>60</v>
      </c>
      <c r="I102" s="5" t="s">
        <v>1508</v>
      </c>
      <c r="J102" s="5" t="s">
        <v>1507</v>
      </c>
      <c r="K102" s="5" t="s">
        <v>60</v>
      </c>
      <c r="L102" s="5" t="s">
        <v>25</v>
      </c>
      <c r="M102" s="5" t="s">
        <v>3075</v>
      </c>
      <c r="N102" s="5" t="s">
        <v>27</v>
      </c>
      <c r="O102" s="5" t="s">
        <v>219</v>
      </c>
      <c r="P102" s="4" t="s">
        <v>3074</v>
      </c>
      <c r="Q102" s="5" t="s">
        <v>30</v>
      </c>
      <c r="R102" s="4" t="s">
        <v>3073</v>
      </c>
    </row>
    <row r="103" spans="1:18" ht="55" customHeight="1" x14ac:dyDescent="0.2">
      <c r="A103" s="7" t="s">
        <v>2448</v>
      </c>
      <c r="B103" s="7" t="s">
        <v>3035</v>
      </c>
      <c r="C103" s="7" t="s">
        <v>1508</v>
      </c>
      <c r="D103" s="6" t="s">
        <v>3034</v>
      </c>
      <c r="E103" s="6" t="s">
        <v>3072</v>
      </c>
      <c r="F103" s="7" t="s">
        <v>1508</v>
      </c>
      <c r="G103" s="7" t="s">
        <v>1507</v>
      </c>
      <c r="H103" s="7" t="s">
        <v>60</v>
      </c>
      <c r="I103" s="7" t="s">
        <v>1508</v>
      </c>
      <c r="J103" s="7" t="s">
        <v>1507</v>
      </c>
      <c r="K103" s="7" t="s">
        <v>60</v>
      </c>
      <c r="L103" s="7" t="s">
        <v>25</v>
      </c>
      <c r="M103" s="7" t="s">
        <v>2484</v>
      </c>
      <c r="N103" s="7" t="s">
        <v>27</v>
      </c>
      <c r="O103" s="7" t="s">
        <v>54</v>
      </c>
      <c r="P103" s="6" t="s">
        <v>3071</v>
      </c>
      <c r="Q103" s="7" t="s">
        <v>14</v>
      </c>
      <c r="R103" s="6" t="s">
        <v>3070</v>
      </c>
    </row>
    <row r="104" spans="1:18" ht="55" customHeight="1" x14ac:dyDescent="0.2">
      <c r="A104" s="5" t="s">
        <v>2448</v>
      </c>
      <c r="B104" s="5" t="s">
        <v>3035</v>
      </c>
      <c r="C104" s="5" t="s">
        <v>1508</v>
      </c>
      <c r="D104" s="4" t="s">
        <v>3034</v>
      </c>
      <c r="E104" s="4" t="s">
        <v>3069</v>
      </c>
      <c r="F104" s="5" t="s">
        <v>1508</v>
      </c>
      <c r="G104" s="5" t="s">
        <v>1507</v>
      </c>
      <c r="H104" s="5" t="s">
        <v>60</v>
      </c>
      <c r="I104" s="5" t="s">
        <v>1508</v>
      </c>
      <c r="J104" s="5" t="s">
        <v>1507</v>
      </c>
      <c r="K104" s="5" t="s">
        <v>60</v>
      </c>
      <c r="L104" s="5" t="s">
        <v>25</v>
      </c>
      <c r="M104" s="5" t="s">
        <v>2484</v>
      </c>
      <c r="N104" s="5" t="s">
        <v>27</v>
      </c>
      <c r="O104" s="5" t="s">
        <v>54</v>
      </c>
      <c r="P104" s="4" t="s">
        <v>3068</v>
      </c>
      <c r="Q104" s="5" t="s">
        <v>14</v>
      </c>
      <c r="R104" s="4" t="s">
        <v>3067</v>
      </c>
    </row>
    <row r="105" spans="1:18" ht="55" customHeight="1" x14ac:dyDescent="0.2">
      <c r="A105" s="7" t="s">
        <v>2448</v>
      </c>
      <c r="B105" s="7" t="s">
        <v>3035</v>
      </c>
      <c r="C105" s="7" t="s">
        <v>1508</v>
      </c>
      <c r="D105" s="6" t="s">
        <v>3034</v>
      </c>
      <c r="E105" s="6" t="s">
        <v>3066</v>
      </c>
      <c r="F105" s="7" t="s">
        <v>1508</v>
      </c>
      <c r="G105" s="7" t="s">
        <v>1507</v>
      </c>
      <c r="H105" s="7" t="s">
        <v>60</v>
      </c>
      <c r="I105" s="7" t="s">
        <v>1508</v>
      </c>
      <c r="J105" s="7" t="s">
        <v>1507</v>
      </c>
      <c r="K105" s="7" t="s">
        <v>60</v>
      </c>
      <c r="L105" s="7" t="s">
        <v>25</v>
      </c>
      <c r="M105" s="7" t="s">
        <v>2484</v>
      </c>
      <c r="N105" s="7" t="s">
        <v>27</v>
      </c>
      <c r="O105" s="7" t="s">
        <v>134</v>
      </c>
      <c r="P105" s="6" t="s">
        <v>3065</v>
      </c>
      <c r="Q105" s="7" t="s">
        <v>14</v>
      </c>
      <c r="R105" s="6" t="s">
        <v>3064</v>
      </c>
    </row>
    <row r="106" spans="1:18" ht="55" customHeight="1" x14ac:dyDescent="0.2">
      <c r="A106" s="5" t="s">
        <v>2448</v>
      </c>
      <c r="B106" s="5" t="s">
        <v>3035</v>
      </c>
      <c r="C106" s="5" t="s">
        <v>1508</v>
      </c>
      <c r="D106" s="4" t="s">
        <v>3034</v>
      </c>
      <c r="E106" s="4" t="s">
        <v>3063</v>
      </c>
      <c r="F106" s="5" t="s">
        <v>1508</v>
      </c>
      <c r="G106" s="5" t="s">
        <v>1507</v>
      </c>
      <c r="H106" s="5" t="s">
        <v>24</v>
      </c>
      <c r="I106" s="5" t="s">
        <v>3062</v>
      </c>
      <c r="J106" s="5" t="s">
        <v>3061</v>
      </c>
      <c r="K106" s="5" t="s">
        <v>60</v>
      </c>
      <c r="L106" s="5" t="s">
        <v>43</v>
      </c>
      <c r="M106" s="5" t="s">
        <v>2444</v>
      </c>
      <c r="N106" s="5" t="s">
        <v>27</v>
      </c>
      <c r="O106" s="5" t="s">
        <v>331</v>
      </c>
      <c r="P106" s="4" t="s">
        <v>3060</v>
      </c>
      <c r="Q106" s="5" t="s">
        <v>14</v>
      </c>
      <c r="R106" s="4" t="s">
        <v>3059</v>
      </c>
    </row>
    <row r="107" spans="1:18" ht="55" customHeight="1" x14ac:dyDescent="0.2">
      <c r="A107" s="7" t="s">
        <v>2448</v>
      </c>
      <c r="B107" s="7" t="s">
        <v>3035</v>
      </c>
      <c r="C107" s="7" t="s">
        <v>1508</v>
      </c>
      <c r="D107" s="6" t="s">
        <v>3034</v>
      </c>
      <c r="E107" s="6" t="s">
        <v>3058</v>
      </c>
      <c r="F107" s="7" t="s">
        <v>1508</v>
      </c>
      <c r="G107" s="7" t="s">
        <v>1507</v>
      </c>
      <c r="H107" s="7" t="s">
        <v>60</v>
      </c>
      <c r="I107" s="7" t="s">
        <v>1508</v>
      </c>
      <c r="J107" s="7" t="s">
        <v>1507</v>
      </c>
      <c r="K107" s="7" t="s">
        <v>60</v>
      </c>
      <c r="L107" s="7" t="s">
        <v>25</v>
      </c>
      <c r="M107" s="7" t="s">
        <v>2461</v>
      </c>
      <c r="N107" s="7" t="s">
        <v>27</v>
      </c>
      <c r="O107" s="7" t="s">
        <v>54</v>
      </c>
      <c r="P107" s="6" t="s">
        <v>3057</v>
      </c>
      <c r="Q107" s="7" t="s">
        <v>46</v>
      </c>
      <c r="R107" s="6" t="s">
        <v>3056</v>
      </c>
    </row>
    <row r="108" spans="1:18" ht="55" customHeight="1" x14ac:dyDescent="0.2">
      <c r="A108" s="5" t="s">
        <v>2448</v>
      </c>
      <c r="B108" s="5" t="s">
        <v>3035</v>
      </c>
      <c r="C108" s="5" t="s">
        <v>1508</v>
      </c>
      <c r="D108" s="4" t="s">
        <v>3034</v>
      </c>
      <c r="E108" s="4" t="s">
        <v>3055</v>
      </c>
      <c r="F108" s="5" t="s">
        <v>1508</v>
      </c>
      <c r="G108" s="5" t="s">
        <v>1507</v>
      </c>
      <c r="H108" s="5" t="s">
        <v>60</v>
      </c>
      <c r="I108" s="5" t="s">
        <v>1508</v>
      </c>
      <c r="J108" s="5" t="s">
        <v>1507</v>
      </c>
      <c r="K108" s="5" t="s">
        <v>60</v>
      </c>
      <c r="L108" s="5" t="s">
        <v>25</v>
      </c>
      <c r="M108" s="5" t="s">
        <v>2469</v>
      </c>
      <c r="N108" s="5" t="s">
        <v>27</v>
      </c>
      <c r="O108" s="5" t="s">
        <v>54</v>
      </c>
      <c r="P108" s="4" t="s">
        <v>3054</v>
      </c>
      <c r="Q108" s="5" t="s">
        <v>14</v>
      </c>
      <c r="R108" s="4" t="s">
        <v>3053</v>
      </c>
    </row>
    <row r="109" spans="1:18" ht="55" customHeight="1" x14ac:dyDescent="0.2">
      <c r="A109" s="7" t="s">
        <v>2448</v>
      </c>
      <c r="B109" s="7" t="s">
        <v>3035</v>
      </c>
      <c r="C109" s="7" t="s">
        <v>1508</v>
      </c>
      <c r="D109" s="6" t="s">
        <v>3034</v>
      </c>
      <c r="E109" s="6" t="s">
        <v>3052</v>
      </c>
      <c r="F109" s="7" t="s">
        <v>1508</v>
      </c>
      <c r="G109" s="7" t="s">
        <v>1507</v>
      </c>
      <c r="H109" s="7" t="s">
        <v>60</v>
      </c>
      <c r="I109" s="7" t="s">
        <v>1508</v>
      </c>
      <c r="J109" s="7" t="s">
        <v>1507</v>
      </c>
      <c r="K109" s="7" t="s">
        <v>60</v>
      </c>
      <c r="L109" s="7" t="s">
        <v>25</v>
      </c>
      <c r="M109" s="7" t="s">
        <v>3051</v>
      </c>
      <c r="N109" s="7" t="s">
        <v>27</v>
      </c>
      <c r="O109" s="7" t="s">
        <v>1389</v>
      </c>
      <c r="P109" s="6" t="s">
        <v>3050</v>
      </c>
      <c r="Q109" s="7" t="s">
        <v>14</v>
      </c>
      <c r="R109" s="6" t="s">
        <v>3049</v>
      </c>
    </row>
    <row r="110" spans="1:18" ht="55" customHeight="1" x14ac:dyDescent="0.2">
      <c r="A110" s="5" t="s">
        <v>2448</v>
      </c>
      <c r="B110" s="5" t="s">
        <v>3035</v>
      </c>
      <c r="C110" s="5" t="s">
        <v>1508</v>
      </c>
      <c r="D110" s="4" t="s">
        <v>3034</v>
      </c>
      <c r="E110" s="4" t="s">
        <v>3048</v>
      </c>
      <c r="F110" s="5" t="s">
        <v>1508</v>
      </c>
      <c r="G110" s="5" t="s">
        <v>1507</v>
      </c>
      <c r="H110" s="5" t="s">
        <v>60</v>
      </c>
      <c r="I110" s="5" t="s">
        <v>1508</v>
      </c>
      <c r="J110" s="5" t="s">
        <v>1507</v>
      </c>
      <c r="K110" s="5" t="s">
        <v>60</v>
      </c>
      <c r="L110" s="5" t="s">
        <v>25</v>
      </c>
      <c r="M110" s="5" t="s">
        <v>3047</v>
      </c>
      <c r="N110" s="5" t="s">
        <v>27</v>
      </c>
      <c r="O110" s="5" t="s">
        <v>54</v>
      </c>
      <c r="P110" s="4" t="s">
        <v>3046</v>
      </c>
      <c r="Q110" s="5" t="s">
        <v>14</v>
      </c>
      <c r="R110" s="4" t="s">
        <v>3045</v>
      </c>
    </row>
    <row r="111" spans="1:18" ht="55" customHeight="1" x14ac:dyDescent="0.2">
      <c r="A111" s="7" t="s">
        <v>2448</v>
      </c>
      <c r="B111" s="7" t="s">
        <v>3035</v>
      </c>
      <c r="C111" s="7" t="s">
        <v>1508</v>
      </c>
      <c r="D111" s="6" t="s">
        <v>3034</v>
      </c>
      <c r="E111" s="6" t="s">
        <v>3044</v>
      </c>
      <c r="F111" s="7" t="s">
        <v>1508</v>
      </c>
      <c r="G111" s="7" t="s">
        <v>1507</v>
      </c>
      <c r="H111" s="7" t="s">
        <v>24</v>
      </c>
      <c r="I111" s="7" t="s">
        <v>1508</v>
      </c>
      <c r="J111" s="7" t="s">
        <v>1507</v>
      </c>
      <c r="K111" s="7" t="s">
        <v>24</v>
      </c>
      <c r="L111" s="7" t="s">
        <v>25</v>
      </c>
      <c r="M111" s="7" t="s">
        <v>3043</v>
      </c>
      <c r="N111" s="7" t="s">
        <v>27</v>
      </c>
      <c r="O111" s="7" t="s">
        <v>54</v>
      </c>
      <c r="P111" s="6" t="s">
        <v>3042</v>
      </c>
      <c r="Q111" s="7" t="s">
        <v>14</v>
      </c>
      <c r="R111" s="6" t="s">
        <v>3041</v>
      </c>
    </row>
    <row r="112" spans="1:18" ht="55" customHeight="1" x14ac:dyDescent="0.2">
      <c r="A112" s="5" t="s">
        <v>2448</v>
      </c>
      <c r="B112" s="5" t="s">
        <v>3035</v>
      </c>
      <c r="C112" s="5" t="s">
        <v>1508</v>
      </c>
      <c r="D112" s="4" t="s">
        <v>3034</v>
      </c>
      <c r="E112" s="4" t="s">
        <v>3040</v>
      </c>
      <c r="F112" s="5" t="s">
        <v>1508</v>
      </c>
      <c r="G112" s="5" t="s">
        <v>1507</v>
      </c>
      <c r="H112" s="5" t="s">
        <v>60</v>
      </c>
      <c r="I112" s="5" t="s">
        <v>3039</v>
      </c>
      <c r="J112" s="5" t="s">
        <v>1505</v>
      </c>
      <c r="K112" s="5" t="s">
        <v>24</v>
      </c>
      <c r="L112" s="5" t="s">
        <v>43</v>
      </c>
      <c r="M112" s="5" t="s">
        <v>3038</v>
      </c>
      <c r="N112" s="5" t="s">
        <v>115</v>
      </c>
      <c r="O112" s="5" t="s">
        <v>313</v>
      </c>
      <c r="P112" s="4" t="s">
        <v>3037</v>
      </c>
      <c r="Q112" s="5" t="s">
        <v>46</v>
      </c>
      <c r="R112" s="4" t="s">
        <v>3036</v>
      </c>
    </row>
    <row r="113" spans="1:18" ht="55" customHeight="1" x14ac:dyDescent="0.2">
      <c r="A113" s="7" t="s">
        <v>2448</v>
      </c>
      <c r="B113" s="7" t="s">
        <v>3035</v>
      </c>
      <c r="C113" s="7" t="s">
        <v>1508</v>
      </c>
      <c r="D113" s="6" t="s">
        <v>3034</v>
      </c>
      <c r="E113" s="6" t="s">
        <v>3033</v>
      </c>
      <c r="F113" s="7" t="s">
        <v>1508</v>
      </c>
      <c r="G113" s="7" t="s">
        <v>1507</v>
      </c>
      <c r="H113" s="7" t="s">
        <v>60</v>
      </c>
      <c r="I113" s="7" t="s">
        <v>1508</v>
      </c>
      <c r="J113" s="7" t="s">
        <v>1507</v>
      </c>
      <c r="K113" s="7" t="s">
        <v>60</v>
      </c>
      <c r="L113" s="7" t="s">
        <v>25</v>
      </c>
      <c r="M113" s="7" t="s">
        <v>2484</v>
      </c>
      <c r="N113" s="7" t="s">
        <v>27</v>
      </c>
      <c r="O113" s="7" t="s">
        <v>219</v>
      </c>
      <c r="P113" s="6" t="s">
        <v>3032</v>
      </c>
      <c r="Q113" s="7" t="s">
        <v>228</v>
      </c>
      <c r="R113" s="6" t="s">
        <v>3031</v>
      </c>
    </row>
    <row r="114" spans="1:18" ht="55" customHeight="1" x14ac:dyDescent="0.2">
      <c r="A114" s="5" t="s">
        <v>2038</v>
      </c>
      <c r="B114" s="5" t="s">
        <v>2972</v>
      </c>
      <c r="C114" s="5" t="s">
        <v>1508</v>
      </c>
      <c r="D114" s="4" t="s">
        <v>2971</v>
      </c>
      <c r="E114" s="4" t="s">
        <v>3030</v>
      </c>
      <c r="F114" s="5" t="s">
        <v>1508</v>
      </c>
      <c r="G114" s="5" t="s">
        <v>1507</v>
      </c>
      <c r="H114" s="5" t="s">
        <v>60</v>
      </c>
      <c r="I114" s="5" t="s">
        <v>3029</v>
      </c>
      <c r="J114" s="5" t="s">
        <v>2033</v>
      </c>
      <c r="K114" s="5" t="s">
        <v>203</v>
      </c>
      <c r="L114" s="5" t="s">
        <v>25</v>
      </c>
      <c r="M114" s="5" t="s">
        <v>61</v>
      </c>
      <c r="N114" s="5" t="s">
        <v>27</v>
      </c>
      <c r="O114" s="5" t="s">
        <v>204</v>
      </c>
      <c r="P114" s="4" t="s">
        <v>3028</v>
      </c>
      <c r="Q114" s="5" t="s">
        <v>14</v>
      </c>
      <c r="R114" s="4" t="s">
        <v>3027</v>
      </c>
    </row>
    <row r="115" spans="1:18" ht="55" customHeight="1" x14ac:dyDescent="0.2">
      <c r="A115" s="7" t="s">
        <v>2038</v>
      </c>
      <c r="B115" s="7" t="s">
        <v>2972</v>
      </c>
      <c r="C115" s="7" t="s">
        <v>1508</v>
      </c>
      <c r="D115" s="6" t="s">
        <v>2971</v>
      </c>
      <c r="E115" s="6" t="s">
        <v>3026</v>
      </c>
      <c r="F115" s="7" t="s">
        <v>1508</v>
      </c>
      <c r="G115" s="7" t="s">
        <v>1507</v>
      </c>
      <c r="H115" s="7" t="s">
        <v>24</v>
      </c>
      <c r="I115" s="7" t="s">
        <v>2462</v>
      </c>
      <c r="J115" s="7" t="s">
        <v>3025</v>
      </c>
      <c r="K115" s="7" t="s">
        <v>60</v>
      </c>
      <c r="L115" s="7" t="s">
        <v>43</v>
      </c>
      <c r="M115" s="7" t="s">
        <v>3024</v>
      </c>
      <c r="N115" s="7" t="s">
        <v>27</v>
      </c>
      <c r="O115" s="7" t="s">
        <v>1389</v>
      </c>
      <c r="P115" s="6" t="s">
        <v>3023</v>
      </c>
      <c r="Q115" s="7" t="s">
        <v>46</v>
      </c>
      <c r="R115" s="6" t="s">
        <v>3022</v>
      </c>
    </row>
    <row r="116" spans="1:18" ht="55" customHeight="1" x14ac:dyDescent="0.2">
      <c r="A116" s="5" t="s">
        <v>2038</v>
      </c>
      <c r="B116" s="5" t="s">
        <v>2972</v>
      </c>
      <c r="C116" s="5" t="s">
        <v>1508</v>
      </c>
      <c r="D116" s="4" t="s">
        <v>2971</v>
      </c>
      <c r="E116" s="4" t="s">
        <v>3021</v>
      </c>
      <c r="F116" s="5" t="s">
        <v>1508</v>
      </c>
      <c r="G116" s="5" t="s">
        <v>1507</v>
      </c>
      <c r="H116" s="5" t="s">
        <v>60</v>
      </c>
      <c r="I116" s="5" t="s">
        <v>3020</v>
      </c>
      <c r="J116" s="5" t="s">
        <v>3019</v>
      </c>
      <c r="K116" s="5" t="s">
        <v>203</v>
      </c>
      <c r="L116" s="5" t="s">
        <v>25</v>
      </c>
      <c r="M116" s="5" t="s">
        <v>118</v>
      </c>
      <c r="N116" s="5" t="s">
        <v>115</v>
      </c>
      <c r="O116" s="5" t="s">
        <v>331</v>
      </c>
      <c r="P116" s="4" t="s">
        <v>3018</v>
      </c>
      <c r="Q116" s="5" t="s">
        <v>228</v>
      </c>
      <c r="R116" s="4" t="s">
        <v>3017</v>
      </c>
    </row>
    <row r="117" spans="1:18" ht="55" customHeight="1" x14ac:dyDescent="0.2">
      <c r="A117" s="7" t="s">
        <v>2038</v>
      </c>
      <c r="B117" s="7" t="s">
        <v>2972</v>
      </c>
      <c r="C117" s="7" t="s">
        <v>1508</v>
      </c>
      <c r="D117" s="6" t="s">
        <v>2971</v>
      </c>
      <c r="E117" s="6" t="s">
        <v>3016</v>
      </c>
      <c r="F117" s="7" t="s">
        <v>1508</v>
      </c>
      <c r="G117" s="7" t="s">
        <v>1507</v>
      </c>
      <c r="H117" s="7" t="s">
        <v>60</v>
      </c>
      <c r="I117" s="7" t="s">
        <v>3015</v>
      </c>
      <c r="J117" s="7" t="s">
        <v>2997</v>
      </c>
      <c r="K117" s="7" t="s">
        <v>203</v>
      </c>
      <c r="L117" s="7" t="s">
        <v>25</v>
      </c>
      <c r="M117" s="7" t="s">
        <v>156</v>
      </c>
      <c r="N117" s="7" t="s">
        <v>115</v>
      </c>
      <c r="O117" s="7" t="s">
        <v>331</v>
      </c>
      <c r="P117" s="6" t="s">
        <v>3014</v>
      </c>
      <c r="Q117" s="7" t="s">
        <v>30</v>
      </c>
      <c r="R117" s="6" t="s">
        <v>3013</v>
      </c>
    </row>
    <row r="118" spans="1:18" ht="55" customHeight="1" x14ac:dyDescent="0.2">
      <c r="A118" s="5" t="s">
        <v>2038</v>
      </c>
      <c r="B118" s="5" t="s">
        <v>2972</v>
      </c>
      <c r="C118" s="5" t="s">
        <v>1508</v>
      </c>
      <c r="D118" s="4" t="s">
        <v>2971</v>
      </c>
      <c r="E118" s="4" t="s">
        <v>3012</v>
      </c>
      <c r="F118" s="5" t="s">
        <v>1508</v>
      </c>
      <c r="G118" s="5" t="s">
        <v>1507</v>
      </c>
      <c r="H118" s="5" t="s">
        <v>60</v>
      </c>
      <c r="I118" s="5" t="s">
        <v>1508</v>
      </c>
      <c r="J118" s="5" t="s">
        <v>1507</v>
      </c>
      <c r="K118" s="5" t="s">
        <v>60</v>
      </c>
      <c r="L118" s="5" t="s">
        <v>25</v>
      </c>
      <c r="M118" s="5" t="s">
        <v>2335</v>
      </c>
      <c r="N118" s="5" t="s">
        <v>115</v>
      </c>
      <c r="O118" s="5" t="s">
        <v>1389</v>
      </c>
      <c r="P118" s="4" t="s">
        <v>3011</v>
      </c>
      <c r="Q118" s="5" t="s">
        <v>14</v>
      </c>
      <c r="R118" s="4" t="s">
        <v>3010</v>
      </c>
    </row>
    <row r="119" spans="1:18" ht="55" customHeight="1" x14ac:dyDescent="0.2">
      <c r="A119" s="7" t="s">
        <v>2038</v>
      </c>
      <c r="B119" s="7" t="s">
        <v>2972</v>
      </c>
      <c r="C119" s="7" t="s">
        <v>1508</v>
      </c>
      <c r="D119" s="6" t="s">
        <v>2971</v>
      </c>
      <c r="E119" s="6" t="s">
        <v>3009</v>
      </c>
      <c r="F119" s="7" t="s">
        <v>1508</v>
      </c>
      <c r="G119" s="7" t="s">
        <v>1507</v>
      </c>
      <c r="H119" s="7" t="s">
        <v>60</v>
      </c>
      <c r="I119" s="7" t="s">
        <v>3008</v>
      </c>
      <c r="J119" s="7" t="s">
        <v>2979</v>
      </c>
      <c r="K119" s="7" t="s">
        <v>203</v>
      </c>
      <c r="L119" s="7" t="s">
        <v>25</v>
      </c>
      <c r="M119" s="7" t="s">
        <v>3007</v>
      </c>
      <c r="N119" s="7" t="s">
        <v>115</v>
      </c>
      <c r="O119" s="7" t="s">
        <v>1389</v>
      </c>
      <c r="P119" s="6" t="s">
        <v>3006</v>
      </c>
      <c r="Q119" s="7" t="s">
        <v>273</v>
      </c>
      <c r="R119" s="6" t="s">
        <v>3005</v>
      </c>
    </row>
    <row r="120" spans="1:18" ht="55" customHeight="1" x14ac:dyDescent="0.2">
      <c r="A120" s="5" t="s">
        <v>2038</v>
      </c>
      <c r="B120" s="5" t="s">
        <v>2972</v>
      </c>
      <c r="C120" s="5" t="s">
        <v>1508</v>
      </c>
      <c r="D120" s="4" t="s">
        <v>2971</v>
      </c>
      <c r="E120" s="4" t="s">
        <v>3004</v>
      </c>
      <c r="F120" s="5" t="s">
        <v>1508</v>
      </c>
      <c r="G120" s="5" t="s">
        <v>1507</v>
      </c>
      <c r="H120" s="5" t="s">
        <v>60</v>
      </c>
      <c r="I120" s="5" t="s">
        <v>3003</v>
      </c>
      <c r="J120" s="5" t="s">
        <v>3002</v>
      </c>
      <c r="K120" s="5" t="s">
        <v>203</v>
      </c>
      <c r="L120" s="5" t="s">
        <v>25</v>
      </c>
      <c r="M120" s="5" t="s">
        <v>3001</v>
      </c>
      <c r="N120" s="5" t="s">
        <v>27</v>
      </c>
      <c r="O120" s="5" t="s">
        <v>44</v>
      </c>
      <c r="P120" s="4" t="s">
        <v>3000</v>
      </c>
      <c r="Q120" s="5" t="s">
        <v>14</v>
      </c>
      <c r="R120" s="4" t="s">
        <v>2999</v>
      </c>
    </row>
    <row r="121" spans="1:18" ht="55" customHeight="1" x14ac:dyDescent="0.2">
      <c r="A121" s="7" t="s">
        <v>2038</v>
      </c>
      <c r="B121" s="7" t="s">
        <v>2972</v>
      </c>
      <c r="C121" s="7" t="s">
        <v>1508</v>
      </c>
      <c r="D121" s="6" t="s">
        <v>2971</v>
      </c>
      <c r="E121" s="6" t="s">
        <v>2998</v>
      </c>
      <c r="F121" s="7" t="s">
        <v>1508</v>
      </c>
      <c r="G121" s="7" t="s">
        <v>1507</v>
      </c>
      <c r="H121" s="7" t="s">
        <v>60</v>
      </c>
      <c r="I121" s="7" t="s">
        <v>2997</v>
      </c>
      <c r="J121" s="7" t="s">
        <v>2070</v>
      </c>
      <c r="K121" s="7" t="s">
        <v>203</v>
      </c>
      <c r="L121" s="7" t="s">
        <v>25</v>
      </c>
      <c r="M121" s="7" t="s">
        <v>1540</v>
      </c>
      <c r="N121" s="7" t="s">
        <v>27</v>
      </c>
      <c r="O121" s="7" t="s">
        <v>331</v>
      </c>
      <c r="P121" s="6" t="s">
        <v>2996</v>
      </c>
      <c r="Q121" s="7" t="s">
        <v>14</v>
      </c>
      <c r="R121" s="6" t="s">
        <v>2995</v>
      </c>
    </row>
    <row r="122" spans="1:18" ht="55" customHeight="1" x14ac:dyDescent="0.2">
      <c r="A122" s="5" t="s">
        <v>2038</v>
      </c>
      <c r="B122" s="5" t="s">
        <v>2972</v>
      </c>
      <c r="C122" s="5" t="s">
        <v>1508</v>
      </c>
      <c r="D122" s="4" t="s">
        <v>2971</v>
      </c>
      <c r="E122" s="4" t="s">
        <v>2994</v>
      </c>
      <c r="F122" s="5" t="s">
        <v>1508</v>
      </c>
      <c r="G122" s="5" t="s">
        <v>1507</v>
      </c>
      <c r="H122" s="5" t="s">
        <v>60</v>
      </c>
      <c r="I122" s="5" t="s">
        <v>2993</v>
      </c>
      <c r="J122" s="5" t="s">
        <v>2992</v>
      </c>
      <c r="K122" s="5" t="s">
        <v>203</v>
      </c>
      <c r="L122" s="5" t="s">
        <v>25</v>
      </c>
      <c r="M122" s="5" t="s">
        <v>61</v>
      </c>
      <c r="N122" s="5" t="s">
        <v>27</v>
      </c>
      <c r="O122" s="5" t="s">
        <v>1389</v>
      </c>
      <c r="P122" s="4" t="s">
        <v>2991</v>
      </c>
      <c r="Q122" s="5" t="s">
        <v>46</v>
      </c>
      <c r="R122" s="4" t="s">
        <v>2990</v>
      </c>
    </row>
    <row r="123" spans="1:18" ht="55" customHeight="1" x14ac:dyDescent="0.2">
      <c r="A123" s="7" t="s">
        <v>2038</v>
      </c>
      <c r="B123" s="7" t="s">
        <v>2972</v>
      </c>
      <c r="C123" s="7" t="s">
        <v>1508</v>
      </c>
      <c r="D123" s="6" t="s">
        <v>2971</v>
      </c>
      <c r="E123" s="6" t="s">
        <v>2989</v>
      </c>
      <c r="F123" s="7" t="s">
        <v>1508</v>
      </c>
      <c r="G123" s="7" t="s">
        <v>1507</v>
      </c>
      <c r="H123" s="7" t="s">
        <v>60</v>
      </c>
      <c r="I123" s="7" t="s">
        <v>2988</v>
      </c>
      <c r="J123" s="7" t="s">
        <v>2033</v>
      </c>
      <c r="K123" s="7" t="s">
        <v>203</v>
      </c>
      <c r="L123" s="7" t="s">
        <v>25</v>
      </c>
      <c r="M123" s="7" t="s">
        <v>2987</v>
      </c>
      <c r="N123" s="7" t="s">
        <v>115</v>
      </c>
      <c r="O123" s="7" t="s">
        <v>204</v>
      </c>
      <c r="P123" s="6" t="s">
        <v>2986</v>
      </c>
      <c r="Q123" s="7" t="s">
        <v>273</v>
      </c>
      <c r="R123" s="6" t="s">
        <v>2985</v>
      </c>
    </row>
    <row r="124" spans="1:18" ht="55" customHeight="1" x14ac:dyDescent="0.2">
      <c r="A124" s="5" t="s">
        <v>2038</v>
      </c>
      <c r="B124" s="5" t="s">
        <v>2972</v>
      </c>
      <c r="C124" s="5" t="s">
        <v>1508</v>
      </c>
      <c r="D124" s="4" t="s">
        <v>2971</v>
      </c>
      <c r="E124" s="4" t="s">
        <v>2984</v>
      </c>
      <c r="F124" s="5" t="s">
        <v>1508</v>
      </c>
      <c r="G124" s="5" t="s">
        <v>1507</v>
      </c>
      <c r="H124" s="5" t="s">
        <v>24</v>
      </c>
      <c r="I124" s="5" t="s">
        <v>2462</v>
      </c>
      <c r="J124" s="5" t="s">
        <v>2142</v>
      </c>
      <c r="K124" s="5" t="s">
        <v>60</v>
      </c>
      <c r="L124" s="5" t="s">
        <v>25</v>
      </c>
      <c r="M124" s="5" t="s">
        <v>2839</v>
      </c>
      <c r="N124" s="5" t="s">
        <v>115</v>
      </c>
      <c r="O124" s="5" t="s">
        <v>204</v>
      </c>
      <c r="P124" s="4" t="s">
        <v>2983</v>
      </c>
      <c r="Q124" s="5" t="s">
        <v>46</v>
      </c>
      <c r="R124" s="4" t="s">
        <v>2982</v>
      </c>
    </row>
    <row r="125" spans="1:18" ht="55" customHeight="1" x14ac:dyDescent="0.2">
      <c r="A125" s="7" t="s">
        <v>2038</v>
      </c>
      <c r="B125" s="7" t="s">
        <v>2972</v>
      </c>
      <c r="C125" s="7" t="s">
        <v>1508</v>
      </c>
      <c r="D125" s="6" t="s">
        <v>2971</v>
      </c>
      <c r="E125" s="6" t="s">
        <v>2981</v>
      </c>
      <c r="F125" s="7" t="s">
        <v>1508</v>
      </c>
      <c r="G125" s="7" t="s">
        <v>1507</v>
      </c>
      <c r="H125" s="7" t="s">
        <v>60</v>
      </c>
      <c r="I125" s="7" t="s">
        <v>2980</v>
      </c>
      <c r="J125" s="7" t="s">
        <v>2979</v>
      </c>
      <c r="K125" s="7" t="s">
        <v>203</v>
      </c>
      <c r="L125" s="7" t="s">
        <v>25</v>
      </c>
      <c r="M125" s="7" t="s">
        <v>2064</v>
      </c>
      <c r="N125" s="7" t="s">
        <v>27</v>
      </c>
      <c r="O125" s="7" t="s">
        <v>331</v>
      </c>
      <c r="P125" s="6" t="s">
        <v>2978</v>
      </c>
      <c r="Q125" s="7" t="s">
        <v>228</v>
      </c>
      <c r="R125" s="6" t="s">
        <v>2977</v>
      </c>
    </row>
    <row r="126" spans="1:18" ht="55" customHeight="1" x14ac:dyDescent="0.2">
      <c r="A126" s="5" t="s">
        <v>2038</v>
      </c>
      <c r="B126" s="5" t="s">
        <v>2972</v>
      </c>
      <c r="C126" s="5" t="s">
        <v>1508</v>
      </c>
      <c r="D126" s="4" t="s">
        <v>2971</v>
      </c>
      <c r="E126" s="4" t="s">
        <v>2976</v>
      </c>
      <c r="F126" s="5" t="s">
        <v>1508</v>
      </c>
      <c r="G126" s="5" t="s">
        <v>1507</v>
      </c>
      <c r="H126" s="5" t="s">
        <v>24</v>
      </c>
      <c r="I126" s="5" t="s">
        <v>2975</v>
      </c>
      <c r="J126" s="5" t="s">
        <v>2512</v>
      </c>
      <c r="K126" s="5" t="s">
        <v>24</v>
      </c>
      <c r="L126" s="5" t="s">
        <v>25</v>
      </c>
      <c r="M126" s="5" t="s">
        <v>1591</v>
      </c>
      <c r="N126" s="5" t="s">
        <v>115</v>
      </c>
      <c r="O126" s="5" t="s">
        <v>162</v>
      </c>
      <c r="P126" s="4" t="s">
        <v>2974</v>
      </c>
      <c r="Q126" s="5" t="s">
        <v>30</v>
      </c>
      <c r="R126" s="4" t="s">
        <v>2973</v>
      </c>
    </row>
    <row r="127" spans="1:18" ht="55" customHeight="1" x14ac:dyDescent="0.2">
      <c r="A127" s="7" t="s">
        <v>2038</v>
      </c>
      <c r="B127" s="7" t="s">
        <v>2972</v>
      </c>
      <c r="C127" s="7" t="s">
        <v>1508</v>
      </c>
      <c r="D127" s="6" t="s">
        <v>2971</v>
      </c>
      <c r="E127" s="6" t="s">
        <v>2970</v>
      </c>
      <c r="F127" s="7" t="s">
        <v>1508</v>
      </c>
      <c r="G127" s="7" t="s">
        <v>1507</v>
      </c>
      <c r="H127" s="7" t="s">
        <v>24</v>
      </c>
      <c r="I127" s="7" t="s">
        <v>1508</v>
      </c>
      <c r="J127" s="7" t="s">
        <v>1507</v>
      </c>
      <c r="K127" s="7" t="s">
        <v>24</v>
      </c>
      <c r="L127" s="7" t="s">
        <v>25</v>
      </c>
      <c r="M127" s="7" t="s">
        <v>1704</v>
      </c>
      <c r="N127" s="7" t="s">
        <v>115</v>
      </c>
      <c r="O127" s="7" t="s">
        <v>1389</v>
      </c>
      <c r="P127" s="6" t="s">
        <v>2969</v>
      </c>
      <c r="Q127" s="7" t="s">
        <v>273</v>
      </c>
      <c r="R127" s="6" t="s">
        <v>2968</v>
      </c>
    </row>
    <row r="128" spans="1:18" ht="55" customHeight="1" x14ac:dyDescent="0.2">
      <c r="A128" s="5" t="s">
        <v>2038</v>
      </c>
      <c r="B128" s="5" t="s">
        <v>2887</v>
      </c>
      <c r="C128" s="5" t="s">
        <v>1508</v>
      </c>
      <c r="D128" s="4" t="s">
        <v>2886</v>
      </c>
      <c r="E128" s="4" t="s">
        <v>2967</v>
      </c>
      <c r="F128" s="5" t="s">
        <v>1508</v>
      </c>
      <c r="G128" s="5" t="s">
        <v>1507</v>
      </c>
      <c r="H128" s="5" t="s">
        <v>24</v>
      </c>
      <c r="I128" s="5" t="s">
        <v>2952</v>
      </c>
      <c r="J128" s="5" t="s">
        <v>2951</v>
      </c>
      <c r="K128" s="5" t="s">
        <v>24</v>
      </c>
      <c r="L128" s="5" t="s">
        <v>25</v>
      </c>
      <c r="M128" s="5" t="s">
        <v>2966</v>
      </c>
      <c r="N128" s="5" t="s">
        <v>27</v>
      </c>
      <c r="O128" s="5" t="s">
        <v>162</v>
      </c>
      <c r="P128" s="4" t="s">
        <v>2965</v>
      </c>
      <c r="Q128" s="5" t="s">
        <v>46</v>
      </c>
      <c r="R128" s="4" t="s">
        <v>2964</v>
      </c>
    </row>
    <row r="129" spans="1:18" ht="55" customHeight="1" x14ac:dyDescent="0.2">
      <c r="A129" s="7" t="s">
        <v>2038</v>
      </c>
      <c r="B129" s="7" t="s">
        <v>2887</v>
      </c>
      <c r="C129" s="7" t="s">
        <v>1508</v>
      </c>
      <c r="D129" s="6" t="s">
        <v>2886</v>
      </c>
      <c r="E129" s="6" t="s">
        <v>2963</v>
      </c>
      <c r="F129" s="7" t="s">
        <v>1508</v>
      </c>
      <c r="G129" s="7" t="s">
        <v>1507</v>
      </c>
      <c r="H129" s="7" t="s">
        <v>24</v>
      </c>
      <c r="I129" s="7" t="s">
        <v>2962</v>
      </c>
      <c r="J129" s="7" t="s">
        <v>2961</v>
      </c>
      <c r="K129" s="7" t="s">
        <v>60</v>
      </c>
      <c r="L129" s="7" t="s">
        <v>43</v>
      </c>
      <c r="M129" s="7" t="s">
        <v>2960</v>
      </c>
      <c r="N129" s="7" t="s">
        <v>115</v>
      </c>
      <c r="O129" s="7" t="s">
        <v>134</v>
      </c>
      <c r="P129" s="6" t="s">
        <v>2959</v>
      </c>
      <c r="Q129" s="7" t="s">
        <v>46</v>
      </c>
      <c r="R129" s="6" t="s">
        <v>2958</v>
      </c>
    </row>
    <row r="130" spans="1:18" ht="55" customHeight="1" x14ac:dyDescent="0.2">
      <c r="A130" s="5" t="s">
        <v>2038</v>
      </c>
      <c r="B130" s="5" t="s">
        <v>2887</v>
      </c>
      <c r="C130" s="5" t="s">
        <v>1508</v>
      </c>
      <c r="D130" s="4" t="s">
        <v>2886</v>
      </c>
      <c r="E130" s="4" t="s">
        <v>2957</v>
      </c>
      <c r="F130" s="5" t="s">
        <v>1508</v>
      </c>
      <c r="G130" s="5" t="s">
        <v>1507</v>
      </c>
      <c r="H130" s="5" t="s">
        <v>24</v>
      </c>
      <c r="I130" s="5" t="s">
        <v>2952</v>
      </c>
      <c r="J130" s="5" t="s">
        <v>2951</v>
      </c>
      <c r="K130" s="5" t="s">
        <v>24</v>
      </c>
      <c r="L130" s="5" t="s">
        <v>25</v>
      </c>
      <c r="M130" s="5" t="s">
        <v>2956</v>
      </c>
      <c r="N130" s="5" t="s">
        <v>27</v>
      </c>
      <c r="O130" s="5" t="s">
        <v>134</v>
      </c>
      <c r="P130" s="4" t="s">
        <v>2955</v>
      </c>
      <c r="Q130" s="5" t="s">
        <v>14</v>
      </c>
      <c r="R130" s="4" t="s">
        <v>2954</v>
      </c>
    </row>
    <row r="131" spans="1:18" ht="55" customHeight="1" x14ac:dyDescent="0.2">
      <c r="A131" s="7" t="s">
        <v>2038</v>
      </c>
      <c r="B131" s="7" t="s">
        <v>2887</v>
      </c>
      <c r="C131" s="7" t="s">
        <v>1508</v>
      </c>
      <c r="D131" s="6" t="s">
        <v>2886</v>
      </c>
      <c r="E131" s="6" t="s">
        <v>2953</v>
      </c>
      <c r="F131" s="7" t="s">
        <v>1508</v>
      </c>
      <c r="G131" s="7" t="s">
        <v>1507</v>
      </c>
      <c r="H131" s="7" t="s">
        <v>24</v>
      </c>
      <c r="I131" s="7" t="s">
        <v>2952</v>
      </c>
      <c r="J131" s="7" t="s">
        <v>2951</v>
      </c>
      <c r="K131" s="7" t="s">
        <v>24</v>
      </c>
      <c r="L131" s="7" t="s">
        <v>25</v>
      </c>
      <c r="M131" s="7" t="s">
        <v>2950</v>
      </c>
      <c r="N131" s="7" t="s">
        <v>115</v>
      </c>
      <c r="O131" s="7" t="s">
        <v>134</v>
      </c>
      <c r="P131" s="6" t="s">
        <v>2949</v>
      </c>
      <c r="Q131" s="7" t="s">
        <v>14</v>
      </c>
      <c r="R131" s="6" t="s">
        <v>2948</v>
      </c>
    </row>
    <row r="132" spans="1:18" ht="55" customHeight="1" x14ac:dyDescent="0.2">
      <c r="A132" s="5" t="s">
        <v>2038</v>
      </c>
      <c r="B132" s="5" t="s">
        <v>2887</v>
      </c>
      <c r="C132" s="5" t="s">
        <v>1508</v>
      </c>
      <c r="D132" s="4" t="s">
        <v>2886</v>
      </c>
      <c r="E132" s="4" t="s">
        <v>2947</v>
      </c>
      <c r="F132" s="5" t="s">
        <v>1508</v>
      </c>
      <c r="G132" s="5" t="s">
        <v>1507</v>
      </c>
      <c r="H132" s="5" t="s">
        <v>24</v>
      </c>
      <c r="I132" s="5" t="s">
        <v>2946</v>
      </c>
      <c r="J132" s="5" t="s">
        <v>2945</v>
      </c>
      <c r="K132" s="5" t="s">
        <v>24</v>
      </c>
      <c r="L132" s="5" t="s">
        <v>25</v>
      </c>
      <c r="M132" s="5" t="s">
        <v>2944</v>
      </c>
      <c r="N132" s="5" t="s">
        <v>115</v>
      </c>
      <c r="O132" s="5" t="s">
        <v>1129</v>
      </c>
      <c r="P132" s="4" t="s">
        <v>2943</v>
      </c>
      <c r="Q132" s="5" t="s">
        <v>136</v>
      </c>
      <c r="R132" s="4" t="s">
        <v>2942</v>
      </c>
    </row>
    <row r="133" spans="1:18" ht="55" customHeight="1" x14ac:dyDescent="0.2">
      <c r="A133" s="7" t="s">
        <v>2038</v>
      </c>
      <c r="B133" s="7" t="s">
        <v>2887</v>
      </c>
      <c r="C133" s="7" t="s">
        <v>1508</v>
      </c>
      <c r="D133" s="6" t="s">
        <v>2886</v>
      </c>
      <c r="E133" s="6" t="s">
        <v>2941</v>
      </c>
      <c r="F133" s="7" t="s">
        <v>1508</v>
      </c>
      <c r="G133" s="7" t="s">
        <v>1507</v>
      </c>
      <c r="H133" s="7" t="s">
        <v>24</v>
      </c>
      <c r="I133" s="7" t="s">
        <v>2940</v>
      </c>
      <c r="J133" s="7" t="s">
        <v>2631</v>
      </c>
      <c r="K133" s="7" t="s">
        <v>24</v>
      </c>
      <c r="L133" s="7" t="s">
        <v>25</v>
      </c>
      <c r="M133" s="7" t="s">
        <v>2335</v>
      </c>
      <c r="N133" s="7" t="s">
        <v>115</v>
      </c>
      <c r="O133" s="7" t="s">
        <v>134</v>
      </c>
      <c r="P133" s="6" t="s">
        <v>2939</v>
      </c>
      <c r="Q133" s="7" t="s">
        <v>136</v>
      </c>
      <c r="R133" s="6" t="s">
        <v>2938</v>
      </c>
    </row>
    <row r="134" spans="1:18" ht="55" customHeight="1" x14ac:dyDescent="0.2">
      <c r="A134" s="5" t="s">
        <v>2038</v>
      </c>
      <c r="B134" s="5" t="s">
        <v>2887</v>
      </c>
      <c r="C134" s="5" t="s">
        <v>1508</v>
      </c>
      <c r="D134" s="4" t="s">
        <v>2886</v>
      </c>
      <c r="E134" s="4" t="s">
        <v>2937</v>
      </c>
      <c r="F134" s="5" t="s">
        <v>1508</v>
      </c>
      <c r="G134" s="5" t="s">
        <v>1507</v>
      </c>
      <c r="H134" s="5" t="s">
        <v>60</v>
      </c>
      <c r="I134" s="5" t="s">
        <v>2936</v>
      </c>
      <c r="J134" s="5" t="s">
        <v>2935</v>
      </c>
      <c r="K134" s="5" t="s">
        <v>203</v>
      </c>
      <c r="L134" s="5" t="s">
        <v>25</v>
      </c>
      <c r="M134" s="5" t="s">
        <v>2934</v>
      </c>
      <c r="N134" s="5" t="s">
        <v>115</v>
      </c>
      <c r="O134" s="5" t="s">
        <v>134</v>
      </c>
      <c r="P134" s="4" t="s">
        <v>2933</v>
      </c>
      <c r="Q134" s="5" t="s">
        <v>14</v>
      </c>
      <c r="R134" s="4" t="s">
        <v>2932</v>
      </c>
    </row>
    <row r="135" spans="1:18" ht="55" customHeight="1" x14ac:dyDescent="0.2">
      <c r="A135" s="7" t="s">
        <v>2038</v>
      </c>
      <c r="B135" s="7" t="s">
        <v>2887</v>
      </c>
      <c r="C135" s="7" t="s">
        <v>1508</v>
      </c>
      <c r="D135" s="6" t="s">
        <v>2886</v>
      </c>
      <c r="E135" s="6" t="s">
        <v>2931</v>
      </c>
      <c r="F135" s="7" t="s">
        <v>1508</v>
      </c>
      <c r="G135" s="7" t="s">
        <v>1507</v>
      </c>
      <c r="H135" s="7" t="s">
        <v>24</v>
      </c>
      <c r="I135" s="7" t="s">
        <v>1508</v>
      </c>
      <c r="J135" s="7" t="s">
        <v>1507</v>
      </c>
      <c r="K135" s="7" t="s">
        <v>24</v>
      </c>
      <c r="L135" s="7" t="s">
        <v>25</v>
      </c>
      <c r="M135" s="7" t="s">
        <v>2335</v>
      </c>
      <c r="N135" s="7" t="s">
        <v>115</v>
      </c>
      <c r="O135" s="7" t="s">
        <v>134</v>
      </c>
      <c r="P135" s="6" t="s">
        <v>2930</v>
      </c>
      <c r="Q135" s="7" t="s">
        <v>14</v>
      </c>
      <c r="R135" s="6" t="s">
        <v>2929</v>
      </c>
    </row>
    <row r="136" spans="1:18" ht="55" customHeight="1" x14ac:dyDescent="0.2">
      <c r="A136" s="5" t="s">
        <v>2038</v>
      </c>
      <c r="B136" s="5" t="s">
        <v>2887</v>
      </c>
      <c r="C136" s="5" t="s">
        <v>1508</v>
      </c>
      <c r="D136" s="4" t="s">
        <v>2886</v>
      </c>
      <c r="E136" s="4" t="s">
        <v>2928</v>
      </c>
      <c r="F136" s="5" t="s">
        <v>1508</v>
      </c>
      <c r="G136" s="5" t="s">
        <v>1507</v>
      </c>
      <c r="H136" s="5" t="s">
        <v>60</v>
      </c>
      <c r="I136" s="5" t="s">
        <v>622</v>
      </c>
      <c r="J136" s="5" t="s">
        <v>2927</v>
      </c>
      <c r="K136" s="5" t="s">
        <v>203</v>
      </c>
      <c r="L136" s="5" t="s">
        <v>25</v>
      </c>
      <c r="M136" s="5" t="s">
        <v>2926</v>
      </c>
      <c r="N136" s="5" t="s">
        <v>115</v>
      </c>
      <c r="O136" s="5" t="s">
        <v>1389</v>
      </c>
      <c r="P136" s="4" t="s">
        <v>2925</v>
      </c>
      <c r="Q136" s="5" t="s">
        <v>14</v>
      </c>
      <c r="R136" s="4" t="s">
        <v>2924</v>
      </c>
    </row>
    <row r="137" spans="1:18" ht="55" customHeight="1" x14ac:dyDescent="0.2">
      <c r="A137" s="7" t="s">
        <v>2038</v>
      </c>
      <c r="B137" s="7" t="s">
        <v>2887</v>
      </c>
      <c r="C137" s="7" t="s">
        <v>1508</v>
      </c>
      <c r="D137" s="6" t="s">
        <v>2886</v>
      </c>
      <c r="E137" s="6" t="s">
        <v>2923</v>
      </c>
      <c r="F137" s="7" t="s">
        <v>1508</v>
      </c>
      <c r="G137" s="7" t="s">
        <v>1507</v>
      </c>
      <c r="H137" s="7" t="s">
        <v>60</v>
      </c>
      <c r="I137" s="7" t="s">
        <v>2922</v>
      </c>
      <c r="J137" s="7" t="s">
        <v>2050</v>
      </c>
      <c r="K137" s="7" t="s">
        <v>203</v>
      </c>
      <c r="L137" s="7" t="s">
        <v>25</v>
      </c>
      <c r="M137" s="7" t="s">
        <v>1540</v>
      </c>
      <c r="N137" s="7" t="s">
        <v>27</v>
      </c>
      <c r="O137" s="7" t="s">
        <v>1389</v>
      </c>
      <c r="P137" s="6" t="s">
        <v>2921</v>
      </c>
      <c r="Q137" s="7" t="s">
        <v>14</v>
      </c>
      <c r="R137" s="6" t="s">
        <v>2920</v>
      </c>
    </row>
    <row r="138" spans="1:18" ht="55" customHeight="1" x14ac:dyDescent="0.2">
      <c r="A138" s="5" t="s">
        <v>2038</v>
      </c>
      <c r="B138" s="5" t="s">
        <v>2887</v>
      </c>
      <c r="C138" s="5" t="s">
        <v>1508</v>
      </c>
      <c r="D138" s="4" t="s">
        <v>2886</v>
      </c>
      <c r="E138" s="4" t="s">
        <v>2919</v>
      </c>
      <c r="F138" s="5" t="s">
        <v>1508</v>
      </c>
      <c r="G138" s="5" t="s">
        <v>1507</v>
      </c>
      <c r="H138" s="5" t="s">
        <v>60</v>
      </c>
      <c r="I138" s="5" t="s">
        <v>1508</v>
      </c>
      <c r="J138" s="5" t="s">
        <v>1507</v>
      </c>
      <c r="K138" s="5" t="s">
        <v>60</v>
      </c>
      <c r="L138" s="5" t="s">
        <v>25</v>
      </c>
      <c r="M138" s="5" t="s">
        <v>2918</v>
      </c>
      <c r="N138" s="5" t="s">
        <v>27</v>
      </c>
      <c r="O138" s="5" t="s">
        <v>1389</v>
      </c>
      <c r="P138" s="4" t="s">
        <v>2917</v>
      </c>
      <c r="Q138" s="5" t="s">
        <v>14</v>
      </c>
      <c r="R138" s="4" t="s">
        <v>2916</v>
      </c>
    </row>
    <row r="139" spans="1:18" ht="55" customHeight="1" x14ac:dyDescent="0.2">
      <c r="A139" s="7" t="s">
        <v>2038</v>
      </c>
      <c r="B139" s="7" t="s">
        <v>2887</v>
      </c>
      <c r="C139" s="7" t="s">
        <v>1508</v>
      </c>
      <c r="D139" s="6" t="s">
        <v>2886</v>
      </c>
      <c r="E139" s="6" t="s">
        <v>2915</v>
      </c>
      <c r="F139" s="7" t="s">
        <v>1508</v>
      </c>
      <c r="G139" s="7" t="s">
        <v>1507</v>
      </c>
      <c r="H139" s="7" t="s">
        <v>24</v>
      </c>
      <c r="I139" s="7" t="s">
        <v>2914</v>
      </c>
      <c r="J139" s="7" t="s">
        <v>2913</v>
      </c>
      <c r="K139" s="7" t="s">
        <v>203</v>
      </c>
      <c r="L139" s="7" t="s">
        <v>25</v>
      </c>
      <c r="M139" s="7" t="s">
        <v>1540</v>
      </c>
      <c r="N139" s="7" t="s">
        <v>27</v>
      </c>
      <c r="O139" s="7" t="s">
        <v>1389</v>
      </c>
      <c r="P139" s="6" t="s">
        <v>2912</v>
      </c>
      <c r="Q139" s="7" t="s">
        <v>46</v>
      </c>
      <c r="R139" s="6" t="s">
        <v>2911</v>
      </c>
    </row>
    <row r="140" spans="1:18" ht="55" customHeight="1" x14ac:dyDescent="0.2">
      <c r="A140" s="5" t="s">
        <v>2038</v>
      </c>
      <c r="B140" s="5" t="s">
        <v>2887</v>
      </c>
      <c r="C140" s="5" t="s">
        <v>1508</v>
      </c>
      <c r="D140" s="4" t="s">
        <v>2886</v>
      </c>
      <c r="E140" s="4" t="s">
        <v>2910</v>
      </c>
      <c r="F140" s="5" t="s">
        <v>1508</v>
      </c>
      <c r="G140" s="5" t="s">
        <v>1507</v>
      </c>
      <c r="H140" s="5" t="s">
        <v>60</v>
      </c>
      <c r="I140" s="5" t="s">
        <v>2909</v>
      </c>
      <c r="J140" s="5" t="s">
        <v>2908</v>
      </c>
      <c r="K140" s="5" t="s">
        <v>203</v>
      </c>
      <c r="L140" s="5" t="s">
        <v>25</v>
      </c>
      <c r="M140" s="5" t="s">
        <v>1540</v>
      </c>
      <c r="N140" s="5" t="s">
        <v>27</v>
      </c>
      <c r="O140" s="5" t="s">
        <v>331</v>
      </c>
      <c r="P140" s="4" t="s">
        <v>2907</v>
      </c>
      <c r="Q140" s="5" t="s">
        <v>14</v>
      </c>
      <c r="R140" s="4" t="s">
        <v>2906</v>
      </c>
    </row>
    <row r="141" spans="1:18" ht="55" customHeight="1" x14ac:dyDescent="0.2">
      <c r="A141" s="7" t="s">
        <v>2038</v>
      </c>
      <c r="B141" s="7" t="s">
        <v>2887</v>
      </c>
      <c r="C141" s="7" t="s">
        <v>1508</v>
      </c>
      <c r="D141" s="6" t="s">
        <v>2886</v>
      </c>
      <c r="E141" s="6" t="s">
        <v>2905</v>
      </c>
      <c r="F141" s="7" t="s">
        <v>1508</v>
      </c>
      <c r="G141" s="7" t="s">
        <v>1507</v>
      </c>
      <c r="H141" s="7" t="s">
        <v>60</v>
      </c>
      <c r="I141" s="7" t="s">
        <v>2904</v>
      </c>
      <c r="J141" s="7" t="s">
        <v>2903</v>
      </c>
      <c r="K141" s="7" t="s">
        <v>24</v>
      </c>
      <c r="L141" s="7" t="s">
        <v>25</v>
      </c>
      <c r="M141" s="7" t="s">
        <v>1540</v>
      </c>
      <c r="N141" s="7" t="s">
        <v>115</v>
      </c>
      <c r="O141" s="7" t="s">
        <v>1389</v>
      </c>
      <c r="P141" s="6" t="s">
        <v>2902</v>
      </c>
      <c r="Q141" s="7" t="s">
        <v>14</v>
      </c>
      <c r="R141" s="6" t="s">
        <v>2901</v>
      </c>
    </row>
    <row r="142" spans="1:18" ht="55" customHeight="1" x14ac:dyDescent="0.2">
      <c r="A142" s="5" t="s">
        <v>2038</v>
      </c>
      <c r="B142" s="5" t="s">
        <v>2887</v>
      </c>
      <c r="C142" s="5" t="s">
        <v>1508</v>
      </c>
      <c r="D142" s="4" t="s">
        <v>2886</v>
      </c>
      <c r="E142" s="4" t="s">
        <v>2900</v>
      </c>
      <c r="F142" s="5" t="s">
        <v>1508</v>
      </c>
      <c r="G142" s="5" t="s">
        <v>1507</v>
      </c>
      <c r="H142" s="5" t="s">
        <v>60</v>
      </c>
      <c r="I142" s="5" t="s">
        <v>2899</v>
      </c>
      <c r="J142" s="5" t="s">
        <v>2050</v>
      </c>
      <c r="K142" s="5" t="s">
        <v>203</v>
      </c>
      <c r="L142" s="5" t="s">
        <v>25</v>
      </c>
      <c r="M142" s="5" t="s">
        <v>1540</v>
      </c>
      <c r="N142" s="5" t="s">
        <v>27</v>
      </c>
      <c r="O142" s="5" t="s">
        <v>1389</v>
      </c>
      <c r="P142" s="4" t="s">
        <v>2898</v>
      </c>
      <c r="Q142" s="5" t="s">
        <v>14</v>
      </c>
      <c r="R142" s="4" t="s">
        <v>2897</v>
      </c>
    </row>
    <row r="143" spans="1:18" ht="55" customHeight="1" x14ac:dyDescent="0.2">
      <c r="A143" s="7" t="s">
        <v>2038</v>
      </c>
      <c r="B143" s="7" t="s">
        <v>2887</v>
      </c>
      <c r="C143" s="7" t="s">
        <v>1508</v>
      </c>
      <c r="D143" s="6" t="s">
        <v>2886</v>
      </c>
      <c r="E143" s="6" t="s">
        <v>2896</v>
      </c>
      <c r="F143" s="7" t="s">
        <v>1508</v>
      </c>
      <c r="G143" s="7" t="s">
        <v>1507</v>
      </c>
      <c r="H143" s="7" t="s">
        <v>60</v>
      </c>
      <c r="I143" s="7" t="s">
        <v>2895</v>
      </c>
      <c r="J143" s="7" t="s">
        <v>2894</v>
      </c>
      <c r="K143" s="7" t="s">
        <v>203</v>
      </c>
      <c r="L143" s="7" t="s">
        <v>25</v>
      </c>
      <c r="M143" s="7" t="s">
        <v>156</v>
      </c>
      <c r="N143" s="7" t="s">
        <v>115</v>
      </c>
      <c r="O143" s="7" t="s">
        <v>331</v>
      </c>
      <c r="P143" s="6" t="s">
        <v>2893</v>
      </c>
      <c r="Q143" s="7" t="s">
        <v>228</v>
      </c>
      <c r="R143" s="6" t="s">
        <v>2892</v>
      </c>
    </row>
    <row r="144" spans="1:18" ht="55" customHeight="1" x14ac:dyDescent="0.2">
      <c r="A144" s="5" t="s">
        <v>2038</v>
      </c>
      <c r="B144" s="5" t="s">
        <v>2887</v>
      </c>
      <c r="C144" s="5" t="s">
        <v>1508</v>
      </c>
      <c r="D144" s="4" t="s">
        <v>2886</v>
      </c>
      <c r="E144" s="4" t="s">
        <v>2891</v>
      </c>
      <c r="F144" s="5" t="s">
        <v>1508</v>
      </c>
      <c r="G144" s="5" t="s">
        <v>1507</v>
      </c>
      <c r="H144" s="5" t="s">
        <v>60</v>
      </c>
      <c r="I144" s="5" t="s">
        <v>1508</v>
      </c>
      <c r="J144" s="5" t="s">
        <v>1507</v>
      </c>
      <c r="K144" s="5" t="s">
        <v>60</v>
      </c>
      <c r="L144" s="5" t="s">
        <v>25</v>
      </c>
      <c r="M144" s="5" t="s">
        <v>2890</v>
      </c>
      <c r="N144" s="5" t="s">
        <v>115</v>
      </c>
      <c r="O144" s="5" t="s">
        <v>219</v>
      </c>
      <c r="P144" s="4" t="s">
        <v>2889</v>
      </c>
      <c r="Q144" s="5" t="s">
        <v>30</v>
      </c>
      <c r="R144" s="4" t="s">
        <v>2888</v>
      </c>
    </row>
    <row r="145" spans="1:18" ht="55" customHeight="1" x14ac:dyDescent="0.2">
      <c r="A145" s="7" t="s">
        <v>2038</v>
      </c>
      <c r="B145" s="7" t="s">
        <v>2887</v>
      </c>
      <c r="C145" s="7" t="s">
        <v>1508</v>
      </c>
      <c r="D145" s="6" t="s">
        <v>2886</v>
      </c>
      <c r="E145" s="6" t="s">
        <v>2885</v>
      </c>
      <c r="F145" s="7" t="s">
        <v>1508</v>
      </c>
      <c r="G145" s="7" t="s">
        <v>1507</v>
      </c>
      <c r="H145" s="7" t="s">
        <v>24</v>
      </c>
      <c r="I145" s="7" t="s">
        <v>2884</v>
      </c>
      <c r="J145" s="7" t="s">
        <v>1507</v>
      </c>
      <c r="K145" s="7" t="s">
        <v>24</v>
      </c>
      <c r="L145" s="7" t="s">
        <v>25</v>
      </c>
      <c r="M145" s="7" t="s">
        <v>2351</v>
      </c>
      <c r="N145" s="7" t="s">
        <v>27</v>
      </c>
      <c r="O145" s="7" t="s">
        <v>134</v>
      </c>
      <c r="P145" s="6" t="s">
        <v>2883</v>
      </c>
      <c r="Q145" s="7" t="s">
        <v>14</v>
      </c>
      <c r="R145" s="6" t="s">
        <v>2882</v>
      </c>
    </row>
    <row r="146" spans="1:18" ht="55" customHeight="1" x14ac:dyDescent="0.2">
      <c r="A146" s="5" t="s">
        <v>1512</v>
      </c>
      <c r="B146" s="5" t="s">
        <v>2851</v>
      </c>
      <c r="C146" s="5" t="s">
        <v>1585</v>
      </c>
      <c r="D146" s="4" t="s">
        <v>2850</v>
      </c>
      <c r="E146" s="4" t="s">
        <v>2881</v>
      </c>
      <c r="F146" s="5" t="s">
        <v>1585</v>
      </c>
      <c r="G146" s="5" t="s">
        <v>1507</v>
      </c>
      <c r="H146" s="5" t="s">
        <v>24</v>
      </c>
      <c r="I146" s="5" t="s">
        <v>622</v>
      </c>
      <c r="J146" s="5" t="s">
        <v>2880</v>
      </c>
      <c r="K146" s="5" t="s">
        <v>60</v>
      </c>
      <c r="L146" s="5" t="s">
        <v>43</v>
      </c>
      <c r="M146" s="5" t="s">
        <v>1591</v>
      </c>
      <c r="N146" s="5" t="s">
        <v>115</v>
      </c>
      <c r="O146" s="5" t="s">
        <v>624</v>
      </c>
      <c r="P146" s="4" t="s">
        <v>2879</v>
      </c>
      <c r="Q146" s="5" t="s">
        <v>14</v>
      </c>
      <c r="R146" s="4" t="s">
        <v>2878</v>
      </c>
    </row>
    <row r="147" spans="1:18" ht="55" customHeight="1" x14ac:dyDescent="0.2">
      <c r="A147" s="7" t="s">
        <v>1512</v>
      </c>
      <c r="B147" s="7" t="s">
        <v>2851</v>
      </c>
      <c r="C147" s="7" t="s">
        <v>1585</v>
      </c>
      <c r="D147" s="6" t="s">
        <v>2850</v>
      </c>
      <c r="E147" s="6" t="s">
        <v>2877</v>
      </c>
      <c r="F147" s="7" t="s">
        <v>1585</v>
      </c>
      <c r="G147" s="7" t="s">
        <v>1507</v>
      </c>
      <c r="H147" s="7" t="s">
        <v>24</v>
      </c>
      <c r="I147" s="7" t="s">
        <v>1585</v>
      </c>
      <c r="J147" s="7" t="s">
        <v>1507</v>
      </c>
      <c r="K147" s="7" t="s">
        <v>24</v>
      </c>
      <c r="L147" s="7" t="s">
        <v>25</v>
      </c>
      <c r="M147" s="7" t="s">
        <v>1595</v>
      </c>
      <c r="N147" s="7" t="s">
        <v>115</v>
      </c>
      <c r="O147" s="7" t="s">
        <v>624</v>
      </c>
      <c r="P147" s="6" t="s">
        <v>2876</v>
      </c>
      <c r="Q147" s="7" t="s">
        <v>30</v>
      </c>
      <c r="R147" s="6" t="s">
        <v>2875</v>
      </c>
    </row>
    <row r="148" spans="1:18" ht="55" customHeight="1" x14ac:dyDescent="0.2">
      <c r="A148" s="5" t="s">
        <v>1512</v>
      </c>
      <c r="B148" s="5" t="s">
        <v>2851</v>
      </c>
      <c r="C148" s="5" t="s">
        <v>1585</v>
      </c>
      <c r="D148" s="4" t="s">
        <v>2850</v>
      </c>
      <c r="E148" s="4" t="s">
        <v>2874</v>
      </c>
      <c r="F148" s="5" t="s">
        <v>1585</v>
      </c>
      <c r="G148" s="5" t="s">
        <v>1507</v>
      </c>
      <c r="H148" s="5" t="s">
        <v>24</v>
      </c>
      <c r="I148" s="5" t="s">
        <v>1585</v>
      </c>
      <c r="J148" s="5" t="s">
        <v>1507</v>
      </c>
      <c r="K148" s="5" t="s">
        <v>24</v>
      </c>
      <c r="L148" s="5" t="s">
        <v>25</v>
      </c>
      <c r="M148" s="5" t="s">
        <v>1595</v>
      </c>
      <c r="N148" s="5" t="s">
        <v>115</v>
      </c>
      <c r="O148" s="5" t="s">
        <v>1389</v>
      </c>
      <c r="P148" s="4" t="s">
        <v>2873</v>
      </c>
      <c r="Q148" s="5" t="s">
        <v>14</v>
      </c>
      <c r="R148" s="4" t="s">
        <v>2872</v>
      </c>
    </row>
    <row r="149" spans="1:18" ht="55" customHeight="1" x14ac:dyDescent="0.2">
      <c r="A149" s="7" t="s">
        <v>1512</v>
      </c>
      <c r="B149" s="7" t="s">
        <v>2851</v>
      </c>
      <c r="C149" s="7" t="s">
        <v>1585</v>
      </c>
      <c r="D149" s="6" t="s">
        <v>2850</v>
      </c>
      <c r="E149" s="6" t="s">
        <v>2871</v>
      </c>
      <c r="F149" s="7" t="s">
        <v>1585</v>
      </c>
      <c r="G149" s="7" t="s">
        <v>1507</v>
      </c>
      <c r="H149" s="7" t="s">
        <v>24</v>
      </c>
      <c r="I149" s="7" t="s">
        <v>1585</v>
      </c>
      <c r="J149" s="7" t="s">
        <v>1507</v>
      </c>
      <c r="K149" s="7" t="s">
        <v>24</v>
      </c>
      <c r="L149" s="7" t="s">
        <v>25</v>
      </c>
      <c r="M149" s="7" t="s">
        <v>1595</v>
      </c>
      <c r="N149" s="7" t="s">
        <v>115</v>
      </c>
      <c r="O149" s="7" t="s">
        <v>1389</v>
      </c>
      <c r="P149" s="6" t="s">
        <v>2870</v>
      </c>
      <c r="Q149" s="7" t="s">
        <v>14</v>
      </c>
      <c r="R149" s="6" t="s">
        <v>2869</v>
      </c>
    </row>
    <row r="150" spans="1:18" ht="55" customHeight="1" x14ac:dyDescent="0.2">
      <c r="A150" s="5" t="s">
        <v>1512</v>
      </c>
      <c r="B150" s="5" t="s">
        <v>2851</v>
      </c>
      <c r="C150" s="5" t="s">
        <v>1585</v>
      </c>
      <c r="D150" s="4" t="s">
        <v>2850</v>
      </c>
      <c r="E150" s="4" t="s">
        <v>2868</v>
      </c>
      <c r="F150" s="5" t="s">
        <v>1585</v>
      </c>
      <c r="G150" s="5" t="s">
        <v>1507</v>
      </c>
      <c r="H150" s="5" t="s">
        <v>24</v>
      </c>
      <c r="I150" s="5" t="s">
        <v>2864</v>
      </c>
      <c r="J150" s="5" t="s">
        <v>166</v>
      </c>
      <c r="K150" s="5" t="s">
        <v>60</v>
      </c>
      <c r="L150" s="5" t="s">
        <v>43</v>
      </c>
      <c r="M150" s="5" t="s">
        <v>312</v>
      </c>
      <c r="N150" s="5" t="s">
        <v>115</v>
      </c>
      <c r="O150" s="5" t="s">
        <v>80</v>
      </c>
      <c r="P150" s="4" t="s">
        <v>2867</v>
      </c>
      <c r="Q150" s="5" t="s">
        <v>14</v>
      </c>
      <c r="R150" s="4" t="s">
        <v>2866</v>
      </c>
    </row>
    <row r="151" spans="1:18" ht="55" customHeight="1" x14ac:dyDescent="0.2">
      <c r="A151" s="7" t="s">
        <v>1512</v>
      </c>
      <c r="B151" s="7" t="s">
        <v>2851</v>
      </c>
      <c r="C151" s="7" t="s">
        <v>1585</v>
      </c>
      <c r="D151" s="6" t="s">
        <v>2850</v>
      </c>
      <c r="E151" s="6" t="s">
        <v>2865</v>
      </c>
      <c r="F151" s="7" t="s">
        <v>1585</v>
      </c>
      <c r="G151" s="7" t="s">
        <v>1507</v>
      </c>
      <c r="H151" s="7" t="s">
        <v>24</v>
      </c>
      <c r="I151" s="7" t="s">
        <v>2864</v>
      </c>
      <c r="J151" s="7" t="s">
        <v>2863</v>
      </c>
      <c r="K151" s="7" t="s">
        <v>60</v>
      </c>
      <c r="L151" s="7" t="s">
        <v>43</v>
      </c>
      <c r="M151" s="7" t="s">
        <v>312</v>
      </c>
      <c r="N151" s="7" t="s">
        <v>115</v>
      </c>
      <c r="O151" s="7" t="s">
        <v>80</v>
      </c>
      <c r="P151" s="6" t="s">
        <v>2862</v>
      </c>
      <c r="Q151" s="7" t="s">
        <v>136</v>
      </c>
      <c r="R151" s="6" t="s">
        <v>2861</v>
      </c>
    </row>
    <row r="152" spans="1:18" ht="55" customHeight="1" x14ac:dyDescent="0.2">
      <c r="A152" s="5" t="s">
        <v>1512</v>
      </c>
      <c r="B152" s="5" t="s">
        <v>2851</v>
      </c>
      <c r="C152" s="5" t="s">
        <v>1585</v>
      </c>
      <c r="D152" s="4" t="s">
        <v>2850</v>
      </c>
      <c r="E152" s="4" t="s">
        <v>2860</v>
      </c>
      <c r="F152" s="5" t="s">
        <v>1585</v>
      </c>
      <c r="G152" s="5" t="s">
        <v>1507</v>
      </c>
      <c r="H152" s="5" t="s">
        <v>24</v>
      </c>
      <c r="I152" s="5" t="s">
        <v>2111</v>
      </c>
      <c r="J152" s="5" t="s">
        <v>324</v>
      </c>
      <c r="K152" s="5" t="s">
        <v>60</v>
      </c>
      <c r="L152" s="5" t="s">
        <v>43</v>
      </c>
      <c r="M152" s="5" t="s">
        <v>312</v>
      </c>
      <c r="N152" s="5" t="s">
        <v>115</v>
      </c>
      <c r="O152" s="5" t="s">
        <v>2118</v>
      </c>
      <c r="P152" s="4" t="s">
        <v>2859</v>
      </c>
      <c r="Q152" s="5" t="s">
        <v>46</v>
      </c>
      <c r="R152" s="4" t="s">
        <v>2858</v>
      </c>
    </row>
    <row r="153" spans="1:18" ht="55" customHeight="1" x14ac:dyDescent="0.2">
      <c r="A153" s="7" t="s">
        <v>1512</v>
      </c>
      <c r="B153" s="7" t="s">
        <v>2851</v>
      </c>
      <c r="C153" s="7" t="s">
        <v>1585</v>
      </c>
      <c r="D153" s="6" t="s">
        <v>2850</v>
      </c>
      <c r="E153" s="6" t="s">
        <v>2857</v>
      </c>
      <c r="F153" s="7" t="s">
        <v>1585</v>
      </c>
      <c r="G153" s="7" t="s">
        <v>1507</v>
      </c>
      <c r="H153" s="7" t="s">
        <v>24</v>
      </c>
      <c r="I153" s="7" t="s">
        <v>1585</v>
      </c>
      <c r="J153" s="7" t="s">
        <v>1507</v>
      </c>
      <c r="K153" s="7" t="s">
        <v>24</v>
      </c>
      <c r="L153" s="7" t="s">
        <v>25</v>
      </c>
      <c r="M153" s="7" t="s">
        <v>312</v>
      </c>
      <c r="N153" s="7" t="s">
        <v>115</v>
      </c>
      <c r="O153" s="7" t="s">
        <v>162</v>
      </c>
      <c r="P153" s="6" t="s">
        <v>2856</v>
      </c>
      <c r="Q153" s="7" t="s">
        <v>136</v>
      </c>
      <c r="R153" s="6" t="s">
        <v>2855</v>
      </c>
    </row>
    <row r="154" spans="1:18" ht="55" customHeight="1" x14ac:dyDescent="0.2">
      <c r="A154" s="5" t="s">
        <v>1512</v>
      </c>
      <c r="B154" s="5" t="s">
        <v>2851</v>
      </c>
      <c r="C154" s="5" t="s">
        <v>1585</v>
      </c>
      <c r="D154" s="4" t="s">
        <v>2850</v>
      </c>
      <c r="E154" s="4" t="s">
        <v>2854</v>
      </c>
      <c r="F154" s="5" t="s">
        <v>1585</v>
      </c>
      <c r="G154" s="5" t="s">
        <v>1507</v>
      </c>
      <c r="H154" s="5" t="s">
        <v>24</v>
      </c>
      <c r="I154" s="5" t="s">
        <v>1585</v>
      </c>
      <c r="J154" s="5" t="s">
        <v>1507</v>
      </c>
      <c r="K154" s="5" t="s">
        <v>24</v>
      </c>
      <c r="L154" s="5" t="s">
        <v>25</v>
      </c>
      <c r="M154" s="5" t="s">
        <v>1584</v>
      </c>
      <c r="N154" s="5" t="s">
        <v>115</v>
      </c>
      <c r="O154" s="5" t="s">
        <v>624</v>
      </c>
      <c r="P154" s="4" t="s">
        <v>2853</v>
      </c>
      <c r="Q154" s="5" t="s">
        <v>228</v>
      </c>
      <c r="R154" s="4" t="s">
        <v>2852</v>
      </c>
    </row>
    <row r="155" spans="1:18" ht="55" customHeight="1" x14ac:dyDescent="0.2">
      <c r="A155" s="7" t="s">
        <v>1512</v>
      </c>
      <c r="B155" s="7" t="s">
        <v>2851</v>
      </c>
      <c r="C155" s="7" t="s">
        <v>1585</v>
      </c>
      <c r="D155" s="6" t="s">
        <v>2850</v>
      </c>
      <c r="E155" s="6" t="s">
        <v>2849</v>
      </c>
      <c r="F155" s="7" t="s">
        <v>1585</v>
      </c>
      <c r="G155" s="7" t="s">
        <v>1507</v>
      </c>
      <c r="H155" s="7" t="s">
        <v>24</v>
      </c>
      <c r="I155" s="7" t="s">
        <v>1585</v>
      </c>
      <c r="J155" s="7" t="s">
        <v>1507</v>
      </c>
      <c r="K155" s="7" t="s">
        <v>24</v>
      </c>
      <c r="L155" s="7" t="s">
        <v>25</v>
      </c>
      <c r="M155" s="7" t="s">
        <v>1584</v>
      </c>
      <c r="N155" s="7" t="s">
        <v>115</v>
      </c>
      <c r="O155" s="7" t="s">
        <v>624</v>
      </c>
      <c r="P155" s="6" t="s">
        <v>2848</v>
      </c>
      <c r="Q155" s="7" t="s">
        <v>30</v>
      </c>
      <c r="R155" s="6" t="s">
        <v>2847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9E259-F458-5040-83B2-F71436608AE4}">
  <dimension ref="A1:R122"/>
  <sheetViews>
    <sheetView workbookViewId="0">
      <pane ySplit="1" topLeftCell="A2" activePane="bottomLeft" state="frozen"/>
      <selection pane="bottomLeft"/>
    </sheetView>
  </sheetViews>
  <sheetFormatPr baseColWidth="10" defaultColWidth="8.83203125" defaultRowHeight="15" x14ac:dyDescent="0.2"/>
  <cols>
    <col min="1" max="1" width="22" customWidth="1"/>
    <col min="2" max="3" width="14" customWidth="1"/>
    <col min="4" max="4" width="42" customWidth="1"/>
    <col min="5" max="5" width="62" customWidth="1"/>
    <col min="6" max="6" width="22" customWidth="1"/>
    <col min="7" max="7" width="24" customWidth="1"/>
    <col min="8" max="8" width="12" customWidth="1"/>
    <col min="9" max="9" width="22" customWidth="1"/>
    <col min="10" max="10" width="24" customWidth="1"/>
    <col min="11" max="11" width="12" customWidth="1"/>
    <col min="12" max="12" width="10" customWidth="1"/>
    <col min="13" max="13" width="24" customWidth="1"/>
    <col min="14" max="14" width="12" customWidth="1"/>
    <col min="15" max="16" width="28" customWidth="1"/>
    <col min="17" max="17" width="16" customWidth="1"/>
    <col min="18" max="18" width="50" customWidth="1"/>
  </cols>
  <sheetData>
    <row r="1" spans="1:18" ht="30" customHeight="1" x14ac:dyDescent="0.2">
      <c r="A1" s="8" t="s">
        <v>1878</v>
      </c>
      <c r="B1" s="8" t="s">
        <v>1877</v>
      </c>
      <c r="C1" s="8" t="s">
        <v>1876</v>
      </c>
      <c r="D1" s="8" t="s">
        <v>1875</v>
      </c>
      <c r="E1" s="8" t="s">
        <v>1874</v>
      </c>
      <c r="F1" s="8" t="s">
        <v>1873</v>
      </c>
      <c r="G1" s="8" t="s">
        <v>1872</v>
      </c>
      <c r="H1" s="8" t="s">
        <v>1871</v>
      </c>
      <c r="I1" s="8" t="s">
        <v>1870</v>
      </c>
      <c r="J1" s="8" t="s">
        <v>1869</v>
      </c>
      <c r="K1" s="8" t="s">
        <v>1868</v>
      </c>
      <c r="L1" s="8" t="s">
        <v>1867</v>
      </c>
      <c r="M1" s="8" t="s">
        <v>1866</v>
      </c>
      <c r="N1" s="8" t="s">
        <v>1865</v>
      </c>
      <c r="O1" s="8" t="s">
        <v>1864</v>
      </c>
      <c r="P1" s="8" t="s">
        <v>1863</v>
      </c>
      <c r="Q1" s="8" t="s">
        <v>1862</v>
      </c>
      <c r="R1" s="8" t="s">
        <v>1861</v>
      </c>
    </row>
    <row r="2" spans="1:18" ht="55" customHeight="1" x14ac:dyDescent="0.2">
      <c r="A2" s="5" t="s">
        <v>3736</v>
      </c>
      <c r="B2" s="5" t="s">
        <v>3828</v>
      </c>
      <c r="C2" s="5" t="s">
        <v>1508</v>
      </c>
      <c r="D2" s="4" t="s">
        <v>3827</v>
      </c>
      <c r="E2" s="4" t="s">
        <v>3879</v>
      </c>
      <c r="F2" s="5" t="s">
        <v>1508</v>
      </c>
      <c r="G2" s="5" t="s">
        <v>1507</v>
      </c>
      <c r="H2" s="5" t="s">
        <v>24</v>
      </c>
      <c r="I2" s="5" t="s">
        <v>1508</v>
      </c>
      <c r="J2" s="5" t="s">
        <v>1507</v>
      </c>
      <c r="K2" s="5" t="s">
        <v>24</v>
      </c>
      <c r="L2" s="5" t="s">
        <v>25</v>
      </c>
      <c r="M2" s="5" t="s">
        <v>1712</v>
      </c>
      <c r="N2" s="5" t="s">
        <v>27</v>
      </c>
      <c r="O2" s="5" t="s">
        <v>54</v>
      </c>
      <c r="P2" s="4" t="s">
        <v>3878</v>
      </c>
      <c r="Q2" s="5" t="s">
        <v>309</v>
      </c>
      <c r="R2" s="4" t="s">
        <v>3877</v>
      </c>
    </row>
    <row r="3" spans="1:18" ht="55" customHeight="1" x14ac:dyDescent="0.2">
      <c r="A3" s="7" t="s">
        <v>3736</v>
      </c>
      <c r="B3" s="7" t="s">
        <v>3828</v>
      </c>
      <c r="C3" s="7" t="s">
        <v>1508</v>
      </c>
      <c r="D3" s="6" t="s">
        <v>3827</v>
      </c>
      <c r="E3" s="6" t="s">
        <v>3876</v>
      </c>
      <c r="F3" s="7" t="s">
        <v>1508</v>
      </c>
      <c r="G3" s="7" t="s">
        <v>1507</v>
      </c>
      <c r="H3" s="7" t="s">
        <v>60</v>
      </c>
      <c r="I3" s="7" t="s">
        <v>1508</v>
      </c>
      <c r="J3" s="7" t="s">
        <v>1507</v>
      </c>
      <c r="K3" s="7" t="s">
        <v>60</v>
      </c>
      <c r="L3" s="7" t="s">
        <v>25</v>
      </c>
      <c r="M3" s="7" t="s">
        <v>1595</v>
      </c>
      <c r="N3" s="7" t="s">
        <v>27</v>
      </c>
      <c r="O3" s="7" t="s">
        <v>54</v>
      </c>
      <c r="P3" s="6" t="s">
        <v>3875</v>
      </c>
      <c r="Q3" s="7" t="s">
        <v>273</v>
      </c>
      <c r="R3" s="6" t="s">
        <v>3874</v>
      </c>
    </row>
    <row r="4" spans="1:18" ht="55" customHeight="1" x14ac:dyDescent="0.2">
      <c r="A4" s="5" t="s">
        <v>3736</v>
      </c>
      <c r="B4" s="5" t="s">
        <v>3828</v>
      </c>
      <c r="C4" s="5" t="s">
        <v>1508</v>
      </c>
      <c r="D4" s="4" t="s">
        <v>3827</v>
      </c>
      <c r="E4" s="4" t="s">
        <v>3873</v>
      </c>
      <c r="F4" s="5" t="s">
        <v>1508</v>
      </c>
      <c r="G4" s="5" t="s">
        <v>1507</v>
      </c>
      <c r="H4" s="5" t="s">
        <v>60</v>
      </c>
      <c r="I4" s="5" t="s">
        <v>1508</v>
      </c>
      <c r="J4" s="5" t="s">
        <v>1507</v>
      </c>
      <c r="K4" s="5" t="s">
        <v>60</v>
      </c>
      <c r="L4" s="5" t="s">
        <v>25</v>
      </c>
      <c r="M4" s="5" t="s">
        <v>1829</v>
      </c>
      <c r="N4" s="5" t="s">
        <v>27</v>
      </c>
      <c r="O4" s="5" t="s">
        <v>54</v>
      </c>
      <c r="P4" s="4" t="s">
        <v>3872</v>
      </c>
      <c r="Q4" s="5" t="s">
        <v>46</v>
      </c>
      <c r="R4" s="4" t="s">
        <v>3871</v>
      </c>
    </row>
    <row r="5" spans="1:18" ht="55" customHeight="1" x14ac:dyDescent="0.2">
      <c r="A5" s="7" t="s">
        <v>3736</v>
      </c>
      <c r="B5" s="7" t="s">
        <v>3828</v>
      </c>
      <c r="C5" s="7" t="s">
        <v>1508</v>
      </c>
      <c r="D5" s="6" t="s">
        <v>3827</v>
      </c>
      <c r="E5" s="6" t="s">
        <v>3870</v>
      </c>
      <c r="F5" s="7" t="s">
        <v>1508</v>
      </c>
      <c r="G5" s="7" t="s">
        <v>1507</v>
      </c>
      <c r="H5" s="7" t="s">
        <v>60</v>
      </c>
      <c r="I5" s="7" t="s">
        <v>3202</v>
      </c>
      <c r="J5" s="7" t="s">
        <v>3861</v>
      </c>
      <c r="K5" s="7" t="s">
        <v>24</v>
      </c>
      <c r="L5" s="7" t="s">
        <v>43</v>
      </c>
      <c r="M5" s="7" t="s">
        <v>3869</v>
      </c>
      <c r="N5" s="7" t="s">
        <v>115</v>
      </c>
      <c r="O5" s="7" t="s">
        <v>219</v>
      </c>
      <c r="P5" s="6" t="s">
        <v>3868</v>
      </c>
      <c r="Q5" s="7" t="s">
        <v>14</v>
      </c>
      <c r="R5" s="6" t="s">
        <v>3867</v>
      </c>
    </row>
    <row r="6" spans="1:18" ht="55" customHeight="1" x14ac:dyDescent="0.2">
      <c r="A6" s="5" t="s">
        <v>3736</v>
      </c>
      <c r="B6" s="5" t="s">
        <v>3828</v>
      </c>
      <c r="C6" s="5" t="s">
        <v>1508</v>
      </c>
      <c r="D6" s="4" t="s">
        <v>3827</v>
      </c>
      <c r="E6" s="4" t="s">
        <v>3866</v>
      </c>
      <c r="F6" s="5" t="s">
        <v>1508</v>
      </c>
      <c r="G6" s="5" t="s">
        <v>1507</v>
      </c>
      <c r="H6" s="5" t="s">
        <v>60</v>
      </c>
      <c r="I6" s="5" t="s">
        <v>3202</v>
      </c>
      <c r="J6" s="5" t="s">
        <v>3861</v>
      </c>
      <c r="K6" s="5" t="s">
        <v>24</v>
      </c>
      <c r="L6" s="5" t="s">
        <v>43</v>
      </c>
      <c r="M6" s="5" t="s">
        <v>3865</v>
      </c>
      <c r="N6" s="5" t="s">
        <v>115</v>
      </c>
      <c r="O6" s="5" t="s">
        <v>219</v>
      </c>
      <c r="P6" s="4" t="s">
        <v>3864</v>
      </c>
      <c r="Q6" s="5" t="s">
        <v>14</v>
      </c>
      <c r="R6" s="4" t="s">
        <v>3863</v>
      </c>
    </row>
    <row r="7" spans="1:18" ht="55" customHeight="1" x14ac:dyDescent="0.2">
      <c r="A7" s="7" t="s">
        <v>3736</v>
      </c>
      <c r="B7" s="7" t="s">
        <v>3828</v>
      </c>
      <c r="C7" s="7" t="s">
        <v>1508</v>
      </c>
      <c r="D7" s="6" t="s">
        <v>3827</v>
      </c>
      <c r="E7" s="6" t="s">
        <v>3862</v>
      </c>
      <c r="F7" s="7" t="s">
        <v>1508</v>
      </c>
      <c r="G7" s="7" t="s">
        <v>1507</v>
      </c>
      <c r="H7" s="7" t="s">
        <v>60</v>
      </c>
      <c r="I7" s="7" t="s">
        <v>3202</v>
      </c>
      <c r="J7" s="7" t="s">
        <v>3861</v>
      </c>
      <c r="K7" s="7" t="s">
        <v>24</v>
      </c>
      <c r="L7" s="7" t="s">
        <v>43</v>
      </c>
      <c r="M7" s="7" t="s">
        <v>312</v>
      </c>
      <c r="N7" s="7" t="s">
        <v>27</v>
      </c>
      <c r="O7" s="7" t="s">
        <v>331</v>
      </c>
      <c r="P7" s="6" t="s">
        <v>3860</v>
      </c>
      <c r="Q7" s="7" t="s">
        <v>228</v>
      </c>
      <c r="R7" s="6" t="s">
        <v>3859</v>
      </c>
    </row>
    <row r="8" spans="1:18" ht="55" customHeight="1" x14ac:dyDescent="0.2">
      <c r="A8" s="5" t="s">
        <v>3736</v>
      </c>
      <c r="B8" s="5" t="s">
        <v>3828</v>
      </c>
      <c r="C8" s="5" t="s">
        <v>1508</v>
      </c>
      <c r="D8" s="4" t="s">
        <v>3827</v>
      </c>
      <c r="E8" s="4" t="s">
        <v>3858</v>
      </c>
      <c r="F8" s="5" t="s">
        <v>1508</v>
      </c>
      <c r="G8" s="5" t="s">
        <v>1507</v>
      </c>
      <c r="H8" s="5" t="s">
        <v>60</v>
      </c>
      <c r="I8" s="5" t="s">
        <v>1508</v>
      </c>
      <c r="J8" s="5" t="s">
        <v>1507</v>
      </c>
      <c r="K8" s="5" t="s">
        <v>60</v>
      </c>
      <c r="L8" s="5" t="s">
        <v>25</v>
      </c>
      <c r="M8" s="5" t="s">
        <v>312</v>
      </c>
      <c r="N8" s="5" t="s">
        <v>27</v>
      </c>
      <c r="O8" s="5" t="s">
        <v>54</v>
      </c>
      <c r="P8" s="4" t="s">
        <v>3857</v>
      </c>
      <c r="Q8" s="5" t="s">
        <v>136</v>
      </c>
      <c r="R8" s="4" t="s">
        <v>3856</v>
      </c>
    </row>
    <row r="9" spans="1:18" ht="55" customHeight="1" x14ac:dyDescent="0.2">
      <c r="A9" s="7" t="s">
        <v>3736</v>
      </c>
      <c r="B9" s="7" t="s">
        <v>3828</v>
      </c>
      <c r="C9" s="7" t="s">
        <v>1508</v>
      </c>
      <c r="D9" s="6" t="s">
        <v>3827</v>
      </c>
      <c r="E9" s="6" t="s">
        <v>3855</v>
      </c>
      <c r="F9" s="7" t="s">
        <v>1508</v>
      </c>
      <c r="G9" s="7" t="s">
        <v>1507</v>
      </c>
      <c r="H9" s="7" t="s">
        <v>60</v>
      </c>
      <c r="I9" s="7" t="s">
        <v>1508</v>
      </c>
      <c r="J9" s="7" t="s">
        <v>1507</v>
      </c>
      <c r="K9" s="7" t="s">
        <v>60</v>
      </c>
      <c r="L9" s="7" t="s">
        <v>25</v>
      </c>
      <c r="M9" s="7" t="s">
        <v>1591</v>
      </c>
      <c r="N9" s="7" t="s">
        <v>27</v>
      </c>
      <c r="O9" s="7" t="s">
        <v>54</v>
      </c>
      <c r="P9" s="6" t="s">
        <v>3854</v>
      </c>
      <c r="Q9" s="7" t="s">
        <v>14</v>
      </c>
      <c r="R9" s="6" t="s">
        <v>3853</v>
      </c>
    </row>
    <row r="10" spans="1:18" ht="55" customHeight="1" x14ac:dyDescent="0.2">
      <c r="A10" s="5" t="s">
        <v>3736</v>
      </c>
      <c r="B10" s="5" t="s">
        <v>3828</v>
      </c>
      <c r="C10" s="5" t="s">
        <v>1508</v>
      </c>
      <c r="D10" s="4" t="s">
        <v>3827</v>
      </c>
      <c r="E10" s="4" t="s">
        <v>3852</v>
      </c>
      <c r="F10" s="5" t="s">
        <v>1508</v>
      </c>
      <c r="G10" s="5" t="s">
        <v>1507</v>
      </c>
      <c r="H10" s="5" t="s">
        <v>60</v>
      </c>
      <c r="I10" s="5" t="s">
        <v>1508</v>
      </c>
      <c r="J10" s="5" t="s">
        <v>1507</v>
      </c>
      <c r="K10" s="5" t="s">
        <v>60</v>
      </c>
      <c r="L10" s="5" t="s">
        <v>25</v>
      </c>
      <c r="M10" s="5" t="s">
        <v>1755</v>
      </c>
      <c r="N10" s="5" t="s">
        <v>27</v>
      </c>
      <c r="O10" s="5" t="s">
        <v>219</v>
      </c>
      <c r="P10" s="4" t="s">
        <v>3851</v>
      </c>
      <c r="Q10" s="5" t="s">
        <v>14</v>
      </c>
      <c r="R10" s="4" t="s">
        <v>3850</v>
      </c>
    </row>
    <row r="11" spans="1:18" ht="55" customHeight="1" x14ac:dyDescent="0.2">
      <c r="A11" s="7" t="s">
        <v>3736</v>
      </c>
      <c r="B11" s="7" t="s">
        <v>3828</v>
      </c>
      <c r="C11" s="7" t="s">
        <v>1508</v>
      </c>
      <c r="D11" s="6" t="s">
        <v>3827</v>
      </c>
      <c r="E11" s="6" t="s">
        <v>3849</v>
      </c>
      <c r="F11" s="7" t="s">
        <v>1508</v>
      </c>
      <c r="G11" s="7" t="s">
        <v>1507</v>
      </c>
      <c r="H11" s="7" t="s">
        <v>60</v>
      </c>
      <c r="I11" s="7" t="s">
        <v>1508</v>
      </c>
      <c r="J11" s="7" t="s">
        <v>1507</v>
      </c>
      <c r="K11" s="7" t="s">
        <v>60</v>
      </c>
      <c r="L11" s="7" t="s">
        <v>25</v>
      </c>
      <c r="M11" s="7" t="s">
        <v>1704</v>
      </c>
      <c r="N11" s="7" t="s">
        <v>115</v>
      </c>
      <c r="O11" s="7" t="s">
        <v>1389</v>
      </c>
      <c r="P11" s="6" t="s">
        <v>3848</v>
      </c>
      <c r="Q11" s="7" t="s">
        <v>14</v>
      </c>
      <c r="R11" s="6" t="s">
        <v>3847</v>
      </c>
    </row>
    <row r="12" spans="1:18" ht="55" customHeight="1" x14ac:dyDescent="0.2">
      <c r="A12" s="5" t="s">
        <v>3736</v>
      </c>
      <c r="B12" s="5" t="s">
        <v>3828</v>
      </c>
      <c r="C12" s="5" t="s">
        <v>1508</v>
      </c>
      <c r="D12" s="4" t="s">
        <v>3827</v>
      </c>
      <c r="E12" s="4" t="s">
        <v>3846</v>
      </c>
      <c r="F12" s="5" t="s">
        <v>1508</v>
      </c>
      <c r="G12" s="5" t="s">
        <v>1507</v>
      </c>
      <c r="H12" s="5" t="s">
        <v>60</v>
      </c>
      <c r="I12" s="5" t="s">
        <v>1508</v>
      </c>
      <c r="J12" s="5" t="s">
        <v>1507</v>
      </c>
      <c r="K12" s="5" t="s">
        <v>60</v>
      </c>
      <c r="L12" s="5" t="s">
        <v>25</v>
      </c>
      <c r="M12" s="5" t="s">
        <v>2177</v>
      </c>
      <c r="N12" s="5" t="s">
        <v>27</v>
      </c>
      <c r="O12" s="5" t="s">
        <v>1389</v>
      </c>
      <c r="P12" s="4" t="s">
        <v>3845</v>
      </c>
      <c r="Q12" s="5" t="s">
        <v>30</v>
      </c>
      <c r="R12" s="4" t="s">
        <v>3844</v>
      </c>
    </row>
    <row r="13" spans="1:18" ht="55" customHeight="1" x14ac:dyDescent="0.2">
      <c r="A13" s="7" t="s">
        <v>3736</v>
      </c>
      <c r="B13" s="7" t="s">
        <v>3828</v>
      </c>
      <c r="C13" s="7" t="s">
        <v>1508</v>
      </c>
      <c r="D13" s="6" t="s">
        <v>3827</v>
      </c>
      <c r="E13" s="6" t="s">
        <v>3843</v>
      </c>
      <c r="F13" s="7" t="s">
        <v>1508</v>
      </c>
      <c r="G13" s="7" t="s">
        <v>1507</v>
      </c>
      <c r="H13" s="7" t="s">
        <v>60</v>
      </c>
      <c r="I13" s="7" t="s">
        <v>1508</v>
      </c>
      <c r="J13" s="7" t="s">
        <v>1507</v>
      </c>
      <c r="K13" s="7" t="s">
        <v>60</v>
      </c>
      <c r="L13" s="7" t="s">
        <v>25</v>
      </c>
      <c r="M13" s="7" t="s">
        <v>1704</v>
      </c>
      <c r="N13" s="7" t="s">
        <v>115</v>
      </c>
      <c r="O13" s="7" t="s">
        <v>1389</v>
      </c>
      <c r="P13" s="6" t="s">
        <v>3842</v>
      </c>
      <c r="Q13" s="7" t="s">
        <v>30</v>
      </c>
      <c r="R13" s="6" t="s">
        <v>3841</v>
      </c>
    </row>
    <row r="14" spans="1:18" ht="55" customHeight="1" x14ac:dyDescent="0.2">
      <c r="A14" s="5" t="s">
        <v>3736</v>
      </c>
      <c r="B14" s="5" t="s">
        <v>3828</v>
      </c>
      <c r="C14" s="5" t="s">
        <v>1508</v>
      </c>
      <c r="D14" s="4" t="s">
        <v>3827</v>
      </c>
      <c r="E14" s="4" t="s">
        <v>3840</v>
      </c>
      <c r="F14" s="5" t="s">
        <v>1508</v>
      </c>
      <c r="G14" s="5" t="s">
        <v>1507</v>
      </c>
      <c r="H14" s="5" t="s">
        <v>60</v>
      </c>
      <c r="I14" s="5" t="s">
        <v>1508</v>
      </c>
      <c r="J14" s="5" t="s">
        <v>1507</v>
      </c>
      <c r="K14" s="5" t="s">
        <v>60</v>
      </c>
      <c r="L14" s="5" t="s">
        <v>25</v>
      </c>
      <c r="M14" s="5" t="s">
        <v>1712</v>
      </c>
      <c r="N14" s="5" t="s">
        <v>27</v>
      </c>
      <c r="O14" s="5" t="s">
        <v>80</v>
      </c>
      <c r="P14" s="4" t="s">
        <v>3839</v>
      </c>
      <c r="Q14" s="5" t="s">
        <v>136</v>
      </c>
      <c r="R14" s="4" t="s">
        <v>3838</v>
      </c>
    </row>
    <row r="15" spans="1:18" ht="55" customHeight="1" x14ac:dyDescent="0.2">
      <c r="A15" s="7" t="s">
        <v>3736</v>
      </c>
      <c r="B15" s="7" t="s">
        <v>3828</v>
      </c>
      <c r="C15" s="7" t="s">
        <v>1508</v>
      </c>
      <c r="D15" s="6" t="s">
        <v>3827</v>
      </c>
      <c r="E15" s="6" t="s">
        <v>3837</v>
      </c>
      <c r="F15" s="7" t="s">
        <v>1508</v>
      </c>
      <c r="G15" s="7" t="s">
        <v>1507</v>
      </c>
      <c r="H15" s="7" t="s">
        <v>60</v>
      </c>
      <c r="I15" s="7" t="s">
        <v>1508</v>
      </c>
      <c r="J15" s="7" t="s">
        <v>1507</v>
      </c>
      <c r="K15" s="7" t="s">
        <v>60</v>
      </c>
      <c r="L15" s="7" t="s">
        <v>25</v>
      </c>
      <c r="M15" s="7" t="s">
        <v>1704</v>
      </c>
      <c r="N15" s="7" t="s">
        <v>115</v>
      </c>
      <c r="O15" s="7" t="s">
        <v>54</v>
      </c>
      <c r="P15" s="6" t="s">
        <v>3836</v>
      </c>
      <c r="Q15" s="7" t="s">
        <v>30</v>
      </c>
      <c r="R15" s="6" t="s">
        <v>3835</v>
      </c>
    </row>
    <row r="16" spans="1:18" ht="55" customHeight="1" x14ac:dyDescent="0.2">
      <c r="A16" s="5" t="s">
        <v>3736</v>
      </c>
      <c r="B16" s="5" t="s">
        <v>3828</v>
      </c>
      <c r="C16" s="5" t="s">
        <v>1508</v>
      </c>
      <c r="D16" s="4" t="s">
        <v>3827</v>
      </c>
      <c r="E16" s="4" t="s">
        <v>3834</v>
      </c>
      <c r="F16" s="5" t="s">
        <v>1508</v>
      </c>
      <c r="G16" s="5" t="s">
        <v>1507</v>
      </c>
      <c r="H16" s="5" t="s">
        <v>60</v>
      </c>
      <c r="I16" s="5" t="s">
        <v>1508</v>
      </c>
      <c r="J16" s="5" t="s">
        <v>1507</v>
      </c>
      <c r="K16" s="5" t="s">
        <v>60</v>
      </c>
      <c r="L16" s="5" t="s">
        <v>25</v>
      </c>
      <c r="M16" s="5" t="s">
        <v>114</v>
      </c>
      <c r="N16" s="5" t="s">
        <v>115</v>
      </c>
      <c r="O16" s="5" t="s">
        <v>54</v>
      </c>
      <c r="P16" s="4" t="s">
        <v>3833</v>
      </c>
      <c r="Q16" s="5" t="s">
        <v>14</v>
      </c>
      <c r="R16" s="4" t="s">
        <v>3832</v>
      </c>
    </row>
    <row r="17" spans="1:18" ht="55" customHeight="1" x14ac:dyDescent="0.2">
      <c r="A17" s="7" t="s">
        <v>3736</v>
      </c>
      <c r="B17" s="7" t="s">
        <v>3828</v>
      </c>
      <c r="C17" s="7" t="s">
        <v>1508</v>
      </c>
      <c r="D17" s="6" t="s">
        <v>3827</v>
      </c>
      <c r="E17" s="6" t="s">
        <v>3831</v>
      </c>
      <c r="F17" s="7" t="s">
        <v>1508</v>
      </c>
      <c r="G17" s="7" t="s">
        <v>1507</v>
      </c>
      <c r="H17" s="7" t="s">
        <v>60</v>
      </c>
      <c r="I17" s="7" t="s">
        <v>1508</v>
      </c>
      <c r="J17" s="7" t="s">
        <v>1507</v>
      </c>
      <c r="K17" s="7" t="s">
        <v>60</v>
      </c>
      <c r="L17" s="7" t="s">
        <v>25</v>
      </c>
      <c r="M17" s="7" t="s">
        <v>3383</v>
      </c>
      <c r="N17" s="7" t="s">
        <v>27</v>
      </c>
      <c r="O17" s="7" t="s">
        <v>162</v>
      </c>
      <c r="P17" s="6" t="s">
        <v>3830</v>
      </c>
      <c r="Q17" s="7" t="s">
        <v>136</v>
      </c>
      <c r="R17" s="6" t="s">
        <v>3829</v>
      </c>
    </row>
    <row r="18" spans="1:18" ht="55" customHeight="1" x14ac:dyDescent="0.2">
      <c r="A18" s="5" t="s">
        <v>3736</v>
      </c>
      <c r="B18" s="5" t="s">
        <v>3828</v>
      </c>
      <c r="C18" s="5" t="s">
        <v>1508</v>
      </c>
      <c r="D18" s="4" t="s">
        <v>3827</v>
      </c>
      <c r="E18" s="4" t="s">
        <v>3826</v>
      </c>
      <c r="F18" s="5" t="s">
        <v>1508</v>
      </c>
      <c r="G18" s="5" t="s">
        <v>1507</v>
      </c>
      <c r="H18" s="5" t="s">
        <v>60</v>
      </c>
      <c r="I18" s="5" t="s">
        <v>1508</v>
      </c>
      <c r="J18" s="5" t="s">
        <v>1507</v>
      </c>
      <c r="K18" s="5" t="s">
        <v>60</v>
      </c>
      <c r="L18" s="5" t="s">
        <v>25</v>
      </c>
      <c r="M18" s="5" t="s">
        <v>2335</v>
      </c>
      <c r="N18" s="5" t="s">
        <v>27</v>
      </c>
      <c r="O18" s="5" t="s">
        <v>54</v>
      </c>
      <c r="P18" s="4" t="s">
        <v>3825</v>
      </c>
      <c r="Q18" s="5" t="s">
        <v>273</v>
      </c>
      <c r="R18" s="4" t="s">
        <v>3824</v>
      </c>
    </row>
    <row r="19" spans="1:18" ht="55" customHeight="1" x14ac:dyDescent="0.2">
      <c r="A19" s="7" t="s">
        <v>3736</v>
      </c>
      <c r="B19" s="7" t="s">
        <v>3780</v>
      </c>
      <c r="C19" s="7" t="s">
        <v>1508</v>
      </c>
      <c r="D19" s="6" t="s">
        <v>3779</v>
      </c>
      <c r="E19" s="6" t="s">
        <v>3823</v>
      </c>
      <c r="F19" s="7" t="s">
        <v>1508</v>
      </c>
      <c r="G19" s="7" t="s">
        <v>1507</v>
      </c>
      <c r="H19" s="7" t="s">
        <v>24</v>
      </c>
      <c r="I19" s="7" t="s">
        <v>1508</v>
      </c>
      <c r="J19" s="7" t="s">
        <v>1507</v>
      </c>
      <c r="K19" s="7" t="s">
        <v>24</v>
      </c>
      <c r="L19" s="7" t="s">
        <v>25</v>
      </c>
      <c r="M19" s="7" t="s">
        <v>3822</v>
      </c>
      <c r="N19" s="7" t="s">
        <v>115</v>
      </c>
      <c r="O19" s="7" t="s">
        <v>624</v>
      </c>
      <c r="P19" s="6" t="s">
        <v>3821</v>
      </c>
      <c r="Q19" s="7" t="s">
        <v>46</v>
      </c>
      <c r="R19" s="6" t="s">
        <v>3820</v>
      </c>
    </row>
    <row r="20" spans="1:18" ht="55" customHeight="1" x14ac:dyDescent="0.2">
      <c r="A20" s="5" t="s">
        <v>3736</v>
      </c>
      <c r="B20" s="5" t="s">
        <v>3780</v>
      </c>
      <c r="C20" s="5" t="s">
        <v>1508</v>
      </c>
      <c r="D20" s="4" t="s">
        <v>3779</v>
      </c>
      <c r="E20" s="4" t="s">
        <v>3819</v>
      </c>
      <c r="F20" s="5" t="s">
        <v>1508</v>
      </c>
      <c r="G20" s="5" t="s">
        <v>1507</v>
      </c>
      <c r="H20" s="5" t="s">
        <v>24</v>
      </c>
      <c r="I20" s="5" t="s">
        <v>1508</v>
      </c>
      <c r="J20" s="5" t="s">
        <v>1507</v>
      </c>
      <c r="K20" s="5" t="s">
        <v>24</v>
      </c>
      <c r="L20" s="5" t="s">
        <v>25</v>
      </c>
      <c r="M20" s="5" t="s">
        <v>1943</v>
      </c>
      <c r="N20" s="5" t="s">
        <v>115</v>
      </c>
      <c r="O20" s="5" t="s">
        <v>624</v>
      </c>
      <c r="P20" s="4" t="s">
        <v>3818</v>
      </c>
      <c r="Q20" s="5" t="s">
        <v>46</v>
      </c>
      <c r="R20" s="4" t="s">
        <v>3817</v>
      </c>
    </row>
    <row r="21" spans="1:18" ht="55" customHeight="1" x14ac:dyDescent="0.2">
      <c r="A21" s="7" t="s">
        <v>3736</v>
      </c>
      <c r="B21" s="7" t="s">
        <v>3780</v>
      </c>
      <c r="C21" s="7" t="s">
        <v>1508</v>
      </c>
      <c r="D21" s="6" t="s">
        <v>3779</v>
      </c>
      <c r="E21" s="6" t="s">
        <v>3816</v>
      </c>
      <c r="F21" s="7" t="s">
        <v>1508</v>
      </c>
      <c r="G21" s="7" t="s">
        <v>1507</v>
      </c>
      <c r="H21" s="7" t="s">
        <v>60</v>
      </c>
      <c r="I21" s="7" t="s">
        <v>1508</v>
      </c>
      <c r="J21" s="7" t="s">
        <v>1507</v>
      </c>
      <c r="K21" s="7" t="s">
        <v>60</v>
      </c>
      <c r="L21" s="7" t="s">
        <v>25</v>
      </c>
      <c r="M21" s="7" t="s">
        <v>3815</v>
      </c>
      <c r="N21" s="7" t="s">
        <v>27</v>
      </c>
      <c r="O21" s="7" t="s">
        <v>624</v>
      </c>
      <c r="P21" s="6" t="s">
        <v>3814</v>
      </c>
      <c r="Q21" s="7" t="s">
        <v>30</v>
      </c>
      <c r="R21" s="6" t="s">
        <v>3813</v>
      </c>
    </row>
    <row r="22" spans="1:18" ht="55" customHeight="1" x14ac:dyDescent="0.2">
      <c r="A22" s="5" t="s">
        <v>3736</v>
      </c>
      <c r="B22" s="5" t="s">
        <v>3780</v>
      </c>
      <c r="C22" s="5" t="s">
        <v>1508</v>
      </c>
      <c r="D22" s="4" t="s">
        <v>3779</v>
      </c>
      <c r="E22" s="4" t="s">
        <v>3812</v>
      </c>
      <c r="F22" s="5" t="s">
        <v>1508</v>
      </c>
      <c r="G22" s="5" t="s">
        <v>1507</v>
      </c>
      <c r="H22" s="5" t="s">
        <v>60</v>
      </c>
      <c r="I22" s="5" t="s">
        <v>1508</v>
      </c>
      <c r="J22" s="5" t="s">
        <v>1507</v>
      </c>
      <c r="K22" s="5" t="s">
        <v>60</v>
      </c>
      <c r="L22" s="5" t="s">
        <v>25</v>
      </c>
      <c r="M22" s="5" t="s">
        <v>1704</v>
      </c>
      <c r="N22" s="5" t="s">
        <v>115</v>
      </c>
      <c r="O22" s="5" t="s">
        <v>624</v>
      </c>
      <c r="P22" s="4" t="s">
        <v>3811</v>
      </c>
      <c r="Q22" s="5" t="s">
        <v>30</v>
      </c>
      <c r="R22" s="4" t="s">
        <v>3810</v>
      </c>
    </row>
    <row r="23" spans="1:18" ht="55" customHeight="1" x14ac:dyDescent="0.2">
      <c r="A23" s="7" t="s">
        <v>3736</v>
      </c>
      <c r="B23" s="7" t="s">
        <v>3780</v>
      </c>
      <c r="C23" s="7" t="s">
        <v>1508</v>
      </c>
      <c r="D23" s="6" t="s">
        <v>3779</v>
      </c>
      <c r="E23" s="6" t="s">
        <v>3809</v>
      </c>
      <c r="F23" s="7" t="s">
        <v>1508</v>
      </c>
      <c r="G23" s="7" t="s">
        <v>1507</v>
      </c>
      <c r="H23" s="7" t="s">
        <v>60</v>
      </c>
      <c r="I23" s="7" t="s">
        <v>1508</v>
      </c>
      <c r="J23" s="7" t="s">
        <v>1507</v>
      </c>
      <c r="K23" s="7" t="s">
        <v>60</v>
      </c>
      <c r="L23" s="7" t="s">
        <v>25</v>
      </c>
      <c r="M23" s="7" t="s">
        <v>3808</v>
      </c>
      <c r="N23" s="7" t="s">
        <v>27</v>
      </c>
      <c r="O23" s="7" t="s">
        <v>624</v>
      </c>
      <c r="P23" s="6" t="s">
        <v>3807</v>
      </c>
      <c r="Q23" s="7" t="s">
        <v>30</v>
      </c>
      <c r="R23" s="6" t="s">
        <v>3806</v>
      </c>
    </row>
    <row r="24" spans="1:18" ht="55" customHeight="1" x14ac:dyDescent="0.2">
      <c r="A24" s="5" t="s">
        <v>3736</v>
      </c>
      <c r="B24" s="5" t="s">
        <v>3780</v>
      </c>
      <c r="C24" s="5" t="s">
        <v>1508</v>
      </c>
      <c r="D24" s="4" t="s">
        <v>3779</v>
      </c>
      <c r="E24" s="4" t="s">
        <v>3805</v>
      </c>
      <c r="F24" s="5" t="s">
        <v>1508</v>
      </c>
      <c r="G24" s="5" t="s">
        <v>1507</v>
      </c>
      <c r="H24" s="5" t="s">
        <v>24</v>
      </c>
      <c r="I24" s="5" t="s">
        <v>41</v>
      </c>
      <c r="J24" s="5" t="s">
        <v>3801</v>
      </c>
      <c r="K24" s="5" t="s">
        <v>24</v>
      </c>
      <c r="L24" s="5" t="s">
        <v>43</v>
      </c>
      <c r="M24" s="5" t="s">
        <v>1595</v>
      </c>
      <c r="N24" s="5" t="s">
        <v>27</v>
      </c>
      <c r="O24" s="5" t="s">
        <v>624</v>
      </c>
      <c r="P24" s="4" t="s">
        <v>3804</v>
      </c>
      <c r="Q24" s="5" t="s">
        <v>46</v>
      </c>
      <c r="R24" s="4" t="s">
        <v>3803</v>
      </c>
    </row>
    <row r="25" spans="1:18" ht="55" customHeight="1" x14ac:dyDescent="0.2">
      <c r="A25" s="7" t="s">
        <v>3736</v>
      </c>
      <c r="B25" s="7" t="s">
        <v>3780</v>
      </c>
      <c r="C25" s="7" t="s">
        <v>1508</v>
      </c>
      <c r="D25" s="6" t="s">
        <v>3779</v>
      </c>
      <c r="E25" s="6" t="s">
        <v>3802</v>
      </c>
      <c r="F25" s="7" t="s">
        <v>1508</v>
      </c>
      <c r="G25" s="7" t="s">
        <v>1507</v>
      </c>
      <c r="H25" s="7" t="s">
        <v>24</v>
      </c>
      <c r="I25" s="7" t="s">
        <v>41</v>
      </c>
      <c r="J25" s="7" t="s">
        <v>3801</v>
      </c>
      <c r="K25" s="7" t="s">
        <v>24</v>
      </c>
      <c r="L25" s="7" t="s">
        <v>43</v>
      </c>
      <c r="M25" s="7" t="s">
        <v>1540</v>
      </c>
      <c r="N25" s="7" t="s">
        <v>115</v>
      </c>
      <c r="O25" s="7" t="s">
        <v>624</v>
      </c>
      <c r="P25" s="6" t="s">
        <v>3800</v>
      </c>
      <c r="Q25" s="7" t="s">
        <v>46</v>
      </c>
      <c r="R25" s="6" t="s">
        <v>3799</v>
      </c>
    </row>
    <row r="26" spans="1:18" ht="55" customHeight="1" x14ac:dyDescent="0.2">
      <c r="A26" s="5" t="s">
        <v>3736</v>
      </c>
      <c r="B26" s="5" t="s">
        <v>3780</v>
      </c>
      <c r="C26" s="5" t="s">
        <v>1508</v>
      </c>
      <c r="D26" s="4" t="s">
        <v>3779</v>
      </c>
      <c r="E26" s="4" t="s">
        <v>3798</v>
      </c>
      <c r="F26" s="5" t="s">
        <v>1508</v>
      </c>
      <c r="G26" s="5" t="s">
        <v>1507</v>
      </c>
      <c r="H26" s="5" t="s">
        <v>60</v>
      </c>
      <c r="I26" s="5" t="s">
        <v>1508</v>
      </c>
      <c r="J26" s="5" t="s">
        <v>1507</v>
      </c>
      <c r="K26" s="5" t="s">
        <v>60</v>
      </c>
      <c r="L26" s="5" t="s">
        <v>25</v>
      </c>
      <c r="M26" s="5" t="s">
        <v>2177</v>
      </c>
      <c r="N26" s="5" t="s">
        <v>27</v>
      </c>
      <c r="O26" s="5" t="s">
        <v>271</v>
      </c>
      <c r="P26" s="4" t="s">
        <v>3797</v>
      </c>
      <c r="Q26" s="5" t="s">
        <v>14</v>
      </c>
      <c r="R26" s="4" t="s">
        <v>3796</v>
      </c>
    </row>
    <row r="27" spans="1:18" ht="55" customHeight="1" x14ac:dyDescent="0.2">
      <c r="A27" s="7" t="s">
        <v>3736</v>
      </c>
      <c r="B27" s="7" t="s">
        <v>3780</v>
      </c>
      <c r="C27" s="7" t="s">
        <v>1508</v>
      </c>
      <c r="D27" s="6" t="s">
        <v>3779</v>
      </c>
      <c r="E27" s="6" t="s">
        <v>3795</v>
      </c>
      <c r="F27" s="7" t="s">
        <v>1508</v>
      </c>
      <c r="G27" s="7" t="s">
        <v>1507</v>
      </c>
      <c r="H27" s="7" t="s">
        <v>60</v>
      </c>
      <c r="I27" s="7" t="s">
        <v>1508</v>
      </c>
      <c r="J27" s="7" t="s">
        <v>1507</v>
      </c>
      <c r="K27" s="7" t="s">
        <v>60</v>
      </c>
      <c r="L27" s="7" t="s">
        <v>25</v>
      </c>
      <c r="M27" s="7" t="s">
        <v>2771</v>
      </c>
      <c r="N27" s="7" t="s">
        <v>27</v>
      </c>
      <c r="O27" s="7" t="s">
        <v>271</v>
      </c>
      <c r="P27" s="6" t="s">
        <v>3794</v>
      </c>
      <c r="Q27" s="7" t="s">
        <v>30</v>
      </c>
      <c r="R27" s="6" t="s">
        <v>3793</v>
      </c>
    </row>
    <row r="28" spans="1:18" ht="55" customHeight="1" x14ac:dyDescent="0.2">
      <c r="A28" s="5" t="s">
        <v>3736</v>
      </c>
      <c r="B28" s="5" t="s">
        <v>3780</v>
      </c>
      <c r="C28" s="5" t="s">
        <v>1508</v>
      </c>
      <c r="D28" s="4" t="s">
        <v>3779</v>
      </c>
      <c r="E28" s="4" t="s">
        <v>3792</v>
      </c>
      <c r="F28" s="5" t="s">
        <v>1508</v>
      </c>
      <c r="G28" s="5" t="s">
        <v>1507</v>
      </c>
      <c r="H28" s="5" t="s">
        <v>24</v>
      </c>
      <c r="I28" s="5" t="s">
        <v>1508</v>
      </c>
      <c r="J28" s="5" t="s">
        <v>1507</v>
      </c>
      <c r="K28" s="5" t="s">
        <v>24</v>
      </c>
      <c r="L28" s="5" t="s">
        <v>25</v>
      </c>
      <c r="M28" s="5" t="s">
        <v>3383</v>
      </c>
      <c r="N28" s="5" t="s">
        <v>27</v>
      </c>
      <c r="O28" s="5" t="s">
        <v>671</v>
      </c>
      <c r="P28" s="4" t="s">
        <v>3791</v>
      </c>
      <c r="Q28" s="5" t="s">
        <v>14</v>
      </c>
      <c r="R28" s="4" t="s">
        <v>3790</v>
      </c>
    </row>
    <row r="29" spans="1:18" ht="55" customHeight="1" x14ac:dyDescent="0.2">
      <c r="A29" s="7" t="s">
        <v>3736</v>
      </c>
      <c r="B29" s="7" t="s">
        <v>3780</v>
      </c>
      <c r="C29" s="7" t="s">
        <v>1508</v>
      </c>
      <c r="D29" s="6" t="s">
        <v>3779</v>
      </c>
      <c r="E29" s="6" t="s">
        <v>3789</v>
      </c>
      <c r="F29" s="7" t="s">
        <v>1508</v>
      </c>
      <c r="G29" s="7" t="s">
        <v>1507</v>
      </c>
      <c r="H29" s="7" t="s">
        <v>24</v>
      </c>
      <c r="I29" s="7" t="s">
        <v>1508</v>
      </c>
      <c r="J29" s="7" t="s">
        <v>1507</v>
      </c>
      <c r="K29" s="7" t="s">
        <v>24</v>
      </c>
      <c r="L29" s="7" t="s">
        <v>25</v>
      </c>
      <c r="M29" s="7" t="s">
        <v>1584</v>
      </c>
      <c r="N29" s="7" t="s">
        <v>27</v>
      </c>
      <c r="O29" s="7" t="s">
        <v>624</v>
      </c>
      <c r="P29" s="6" t="s">
        <v>3788</v>
      </c>
      <c r="Q29" s="7" t="s">
        <v>14</v>
      </c>
      <c r="R29" s="6" t="s">
        <v>3787</v>
      </c>
    </row>
    <row r="30" spans="1:18" ht="55" customHeight="1" x14ac:dyDescent="0.2">
      <c r="A30" s="5" t="s">
        <v>3736</v>
      </c>
      <c r="B30" s="5" t="s">
        <v>3780</v>
      </c>
      <c r="C30" s="5" t="s">
        <v>1508</v>
      </c>
      <c r="D30" s="4" t="s">
        <v>3779</v>
      </c>
      <c r="E30" s="4" t="s">
        <v>3786</v>
      </c>
      <c r="F30" s="5" t="s">
        <v>1508</v>
      </c>
      <c r="G30" s="5" t="s">
        <v>1507</v>
      </c>
      <c r="H30" s="5" t="s">
        <v>60</v>
      </c>
      <c r="I30" s="5" t="s">
        <v>3785</v>
      </c>
      <c r="J30" s="5" t="s">
        <v>3784</v>
      </c>
      <c r="K30" s="5" t="s">
        <v>60</v>
      </c>
      <c r="L30" s="5" t="s">
        <v>43</v>
      </c>
      <c r="M30" s="5" t="s">
        <v>3783</v>
      </c>
      <c r="N30" s="5" t="s">
        <v>27</v>
      </c>
      <c r="O30" s="5" t="s">
        <v>624</v>
      </c>
      <c r="P30" s="4" t="s">
        <v>3782</v>
      </c>
      <c r="Q30" s="5" t="s">
        <v>30</v>
      </c>
      <c r="R30" s="4" t="s">
        <v>3781</v>
      </c>
    </row>
    <row r="31" spans="1:18" ht="55" customHeight="1" x14ac:dyDescent="0.2">
      <c r="A31" s="7" t="s">
        <v>3736</v>
      </c>
      <c r="B31" s="7" t="s">
        <v>3780</v>
      </c>
      <c r="C31" s="7" t="s">
        <v>1508</v>
      </c>
      <c r="D31" s="6" t="s">
        <v>3779</v>
      </c>
      <c r="E31" s="6" t="s">
        <v>3778</v>
      </c>
      <c r="F31" s="7" t="s">
        <v>1508</v>
      </c>
      <c r="G31" s="7" t="s">
        <v>1507</v>
      </c>
      <c r="H31" s="7" t="s">
        <v>60</v>
      </c>
      <c r="I31" s="7" t="s">
        <v>1508</v>
      </c>
      <c r="J31" s="7" t="s">
        <v>1507</v>
      </c>
      <c r="K31" s="7" t="s">
        <v>60</v>
      </c>
      <c r="L31" s="7" t="s">
        <v>25</v>
      </c>
      <c r="M31" s="7" t="s">
        <v>1704</v>
      </c>
      <c r="N31" s="7" t="s">
        <v>115</v>
      </c>
      <c r="O31" s="7" t="s">
        <v>271</v>
      </c>
      <c r="P31" s="6" t="s">
        <v>3777</v>
      </c>
      <c r="Q31" s="7" t="s">
        <v>14</v>
      </c>
      <c r="R31" s="6" t="s">
        <v>3776</v>
      </c>
    </row>
    <row r="32" spans="1:18" ht="55" customHeight="1" x14ac:dyDescent="0.2">
      <c r="A32" s="5" t="s">
        <v>3736</v>
      </c>
      <c r="B32" s="5" t="s">
        <v>3735</v>
      </c>
      <c r="C32" s="5" t="s">
        <v>1508</v>
      </c>
      <c r="D32" s="4" t="s">
        <v>3734</v>
      </c>
      <c r="E32" s="4" t="s">
        <v>3775</v>
      </c>
      <c r="F32" s="5" t="s">
        <v>1508</v>
      </c>
      <c r="G32" s="5" t="s">
        <v>1507</v>
      </c>
      <c r="H32" s="5" t="s">
        <v>24</v>
      </c>
      <c r="I32" s="5" t="s">
        <v>1508</v>
      </c>
      <c r="J32" s="5" t="s">
        <v>1507</v>
      </c>
      <c r="K32" s="5" t="s">
        <v>24</v>
      </c>
      <c r="L32" s="5" t="s">
        <v>25</v>
      </c>
      <c r="M32" s="5" t="s">
        <v>2839</v>
      </c>
      <c r="N32" s="5" t="s">
        <v>115</v>
      </c>
      <c r="O32" s="5" t="s">
        <v>271</v>
      </c>
      <c r="P32" s="4" t="s">
        <v>3774</v>
      </c>
      <c r="Q32" s="5" t="s">
        <v>14</v>
      </c>
      <c r="R32" s="4" t="s">
        <v>3773</v>
      </c>
    </row>
    <row r="33" spans="1:18" ht="55" customHeight="1" x14ac:dyDescent="0.2">
      <c r="A33" s="7" t="s">
        <v>3736</v>
      </c>
      <c r="B33" s="7" t="s">
        <v>3735</v>
      </c>
      <c r="C33" s="7" t="s">
        <v>1508</v>
      </c>
      <c r="D33" s="6" t="s">
        <v>3734</v>
      </c>
      <c r="E33" s="6" t="s">
        <v>3772</v>
      </c>
      <c r="F33" s="7" t="s">
        <v>1508</v>
      </c>
      <c r="G33" s="7" t="s">
        <v>1507</v>
      </c>
      <c r="H33" s="7" t="s">
        <v>24</v>
      </c>
      <c r="I33" s="7" t="s">
        <v>1508</v>
      </c>
      <c r="J33" s="7" t="s">
        <v>1507</v>
      </c>
      <c r="K33" s="7" t="s">
        <v>24</v>
      </c>
      <c r="L33" s="7" t="s">
        <v>25</v>
      </c>
      <c r="M33" s="7" t="s">
        <v>3771</v>
      </c>
      <c r="N33" s="7" t="s">
        <v>115</v>
      </c>
      <c r="O33" s="7" t="s">
        <v>271</v>
      </c>
      <c r="P33" s="6" t="s">
        <v>3770</v>
      </c>
      <c r="Q33" s="7" t="s">
        <v>228</v>
      </c>
      <c r="R33" s="6" t="s">
        <v>3769</v>
      </c>
    </row>
    <row r="34" spans="1:18" ht="55" customHeight="1" x14ac:dyDescent="0.2">
      <c r="A34" s="5" t="s">
        <v>3736</v>
      </c>
      <c r="B34" s="5" t="s">
        <v>3735</v>
      </c>
      <c r="C34" s="5" t="s">
        <v>1508</v>
      </c>
      <c r="D34" s="4" t="s">
        <v>3734</v>
      </c>
      <c r="E34" s="4" t="s">
        <v>3768</v>
      </c>
      <c r="F34" s="5" t="s">
        <v>1508</v>
      </c>
      <c r="G34" s="5" t="s">
        <v>1507</v>
      </c>
      <c r="H34" s="5" t="s">
        <v>60</v>
      </c>
      <c r="I34" s="5" t="s">
        <v>1508</v>
      </c>
      <c r="J34" s="5" t="s">
        <v>1507</v>
      </c>
      <c r="K34" s="5" t="s">
        <v>60</v>
      </c>
      <c r="L34" s="5" t="s">
        <v>25</v>
      </c>
      <c r="M34" s="5" t="s">
        <v>1755</v>
      </c>
      <c r="N34" s="5" t="s">
        <v>27</v>
      </c>
      <c r="O34" s="5" t="s">
        <v>1389</v>
      </c>
      <c r="P34" s="4" t="s">
        <v>3767</v>
      </c>
      <c r="Q34" s="5" t="s">
        <v>14</v>
      </c>
      <c r="R34" s="4" t="s">
        <v>3766</v>
      </c>
    </row>
    <row r="35" spans="1:18" ht="55" customHeight="1" x14ac:dyDescent="0.2">
      <c r="A35" s="7" t="s">
        <v>3736</v>
      </c>
      <c r="B35" s="7" t="s">
        <v>3735</v>
      </c>
      <c r="C35" s="7" t="s">
        <v>1508</v>
      </c>
      <c r="D35" s="6" t="s">
        <v>3734</v>
      </c>
      <c r="E35" s="6" t="s">
        <v>3765</v>
      </c>
      <c r="F35" s="7" t="s">
        <v>1508</v>
      </c>
      <c r="G35" s="7" t="s">
        <v>1507</v>
      </c>
      <c r="H35" s="7" t="s">
        <v>60</v>
      </c>
      <c r="I35" s="7" t="s">
        <v>1508</v>
      </c>
      <c r="J35" s="7" t="s">
        <v>1507</v>
      </c>
      <c r="K35" s="7" t="s">
        <v>60</v>
      </c>
      <c r="L35" s="7" t="s">
        <v>25</v>
      </c>
      <c r="M35" s="7" t="s">
        <v>312</v>
      </c>
      <c r="N35" s="7" t="s">
        <v>27</v>
      </c>
      <c r="O35" s="7" t="s">
        <v>1389</v>
      </c>
      <c r="P35" s="6" t="s">
        <v>3764</v>
      </c>
      <c r="Q35" s="7" t="s">
        <v>14</v>
      </c>
      <c r="R35" s="6" t="s">
        <v>3763</v>
      </c>
    </row>
    <row r="36" spans="1:18" ht="55" customHeight="1" x14ac:dyDescent="0.2">
      <c r="A36" s="5" t="s">
        <v>3736</v>
      </c>
      <c r="B36" s="5" t="s">
        <v>3735</v>
      </c>
      <c r="C36" s="5" t="s">
        <v>1508</v>
      </c>
      <c r="D36" s="4" t="s">
        <v>3734</v>
      </c>
      <c r="E36" s="4" t="s">
        <v>3762</v>
      </c>
      <c r="F36" s="5" t="s">
        <v>1508</v>
      </c>
      <c r="G36" s="5" t="s">
        <v>1507</v>
      </c>
      <c r="H36" s="5" t="s">
        <v>60</v>
      </c>
      <c r="I36" s="5" t="s">
        <v>1508</v>
      </c>
      <c r="J36" s="5" t="s">
        <v>1507</v>
      </c>
      <c r="K36" s="5" t="s">
        <v>60</v>
      </c>
      <c r="L36" s="5" t="s">
        <v>25</v>
      </c>
      <c r="M36" s="5" t="s">
        <v>1759</v>
      </c>
      <c r="N36" s="5" t="s">
        <v>27</v>
      </c>
      <c r="O36" s="5" t="s">
        <v>219</v>
      </c>
      <c r="P36" s="4" t="s">
        <v>3761</v>
      </c>
      <c r="Q36" s="5" t="s">
        <v>14</v>
      </c>
      <c r="R36" s="4" t="s">
        <v>3760</v>
      </c>
    </row>
    <row r="37" spans="1:18" ht="55" customHeight="1" x14ac:dyDescent="0.2">
      <c r="A37" s="7" t="s">
        <v>3736</v>
      </c>
      <c r="B37" s="7" t="s">
        <v>3735</v>
      </c>
      <c r="C37" s="7" t="s">
        <v>1508</v>
      </c>
      <c r="D37" s="6" t="s">
        <v>3734</v>
      </c>
      <c r="E37" s="6" t="s">
        <v>3759</v>
      </c>
      <c r="F37" s="7" t="s">
        <v>1508</v>
      </c>
      <c r="G37" s="7" t="s">
        <v>1507</v>
      </c>
      <c r="H37" s="7" t="s">
        <v>60</v>
      </c>
      <c r="I37" s="7" t="s">
        <v>3758</v>
      </c>
      <c r="J37" s="7" t="s">
        <v>3757</v>
      </c>
      <c r="K37" s="7" t="s">
        <v>24</v>
      </c>
      <c r="L37" s="7" t="s">
        <v>43</v>
      </c>
      <c r="M37" s="7" t="s">
        <v>2059</v>
      </c>
      <c r="N37" s="7" t="s">
        <v>115</v>
      </c>
      <c r="O37" s="7" t="s">
        <v>204</v>
      </c>
      <c r="P37" s="6" t="s">
        <v>3756</v>
      </c>
      <c r="Q37" s="7" t="s">
        <v>46</v>
      </c>
      <c r="R37" s="6" t="s">
        <v>3755</v>
      </c>
    </row>
    <row r="38" spans="1:18" ht="55" customHeight="1" x14ac:dyDescent="0.2">
      <c r="A38" s="5" t="s">
        <v>3736</v>
      </c>
      <c r="B38" s="5" t="s">
        <v>3735</v>
      </c>
      <c r="C38" s="5" t="s">
        <v>1508</v>
      </c>
      <c r="D38" s="4" t="s">
        <v>3734</v>
      </c>
      <c r="E38" s="4" t="s">
        <v>3754</v>
      </c>
      <c r="F38" s="5" t="s">
        <v>1508</v>
      </c>
      <c r="G38" s="5" t="s">
        <v>1507</v>
      </c>
      <c r="H38" s="5" t="s">
        <v>60</v>
      </c>
      <c r="I38" s="5" t="s">
        <v>1508</v>
      </c>
      <c r="J38" s="5" t="s">
        <v>1507</v>
      </c>
      <c r="K38" s="5" t="s">
        <v>60</v>
      </c>
      <c r="L38" s="5" t="s">
        <v>25</v>
      </c>
      <c r="M38" s="5" t="s">
        <v>3753</v>
      </c>
      <c r="N38" s="5" t="s">
        <v>27</v>
      </c>
      <c r="O38" s="5" t="s">
        <v>54</v>
      </c>
      <c r="P38" s="4" t="s">
        <v>3752</v>
      </c>
      <c r="Q38" s="5" t="s">
        <v>46</v>
      </c>
      <c r="R38" s="4" t="s">
        <v>3751</v>
      </c>
    </row>
    <row r="39" spans="1:18" ht="55" customHeight="1" x14ac:dyDescent="0.2">
      <c r="A39" s="7" t="s">
        <v>3736</v>
      </c>
      <c r="B39" s="7" t="s">
        <v>3735</v>
      </c>
      <c r="C39" s="7" t="s">
        <v>1508</v>
      </c>
      <c r="D39" s="6" t="s">
        <v>3734</v>
      </c>
      <c r="E39" s="6" t="s">
        <v>3750</v>
      </c>
      <c r="F39" s="7" t="s">
        <v>1508</v>
      </c>
      <c r="G39" s="7" t="s">
        <v>1507</v>
      </c>
      <c r="H39" s="7" t="s">
        <v>60</v>
      </c>
      <c r="I39" s="7" t="s">
        <v>1508</v>
      </c>
      <c r="J39" s="7" t="s">
        <v>1507</v>
      </c>
      <c r="K39" s="7" t="s">
        <v>60</v>
      </c>
      <c r="L39" s="7" t="s">
        <v>25</v>
      </c>
      <c r="M39" s="7" t="s">
        <v>2177</v>
      </c>
      <c r="N39" s="7" t="s">
        <v>27</v>
      </c>
      <c r="O39" s="7" t="s">
        <v>54</v>
      </c>
      <c r="P39" s="6" t="s">
        <v>3749</v>
      </c>
      <c r="Q39" s="7" t="s">
        <v>14</v>
      </c>
      <c r="R39" s="6" t="s">
        <v>3748</v>
      </c>
    </row>
    <row r="40" spans="1:18" ht="55" customHeight="1" x14ac:dyDescent="0.2">
      <c r="A40" s="5" t="s">
        <v>3736</v>
      </c>
      <c r="B40" s="5" t="s">
        <v>3735</v>
      </c>
      <c r="C40" s="5" t="s">
        <v>1508</v>
      </c>
      <c r="D40" s="4" t="s">
        <v>3734</v>
      </c>
      <c r="E40" s="4" t="s">
        <v>3747</v>
      </c>
      <c r="F40" s="5" t="s">
        <v>1508</v>
      </c>
      <c r="G40" s="5" t="s">
        <v>1507</v>
      </c>
      <c r="H40" s="5" t="s">
        <v>24</v>
      </c>
      <c r="I40" s="5" t="s">
        <v>1508</v>
      </c>
      <c r="J40" s="5" t="s">
        <v>1507</v>
      </c>
      <c r="K40" s="5" t="s">
        <v>24</v>
      </c>
      <c r="L40" s="5" t="s">
        <v>25</v>
      </c>
      <c r="M40" s="5" t="s">
        <v>1584</v>
      </c>
      <c r="N40" s="5" t="s">
        <v>27</v>
      </c>
      <c r="O40" s="5" t="s">
        <v>271</v>
      </c>
      <c r="P40" s="4" t="s">
        <v>3746</v>
      </c>
      <c r="Q40" s="5" t="s">
        <v>309</v>
      </c>
      <c r="R40" s="4" t="s">
        <v>3745</v>
      </c>
    </row>
    <row r="41" spans="1:18" ht="55" customHeight="1" x14ac:dyDescent="0.2">
      <c r="A41" s="7" t="s">
        <v>3736</v>
      </c>
      <c r="B41" s="7" t="s">
        <v>3735</v>
      </c>
      <c r="C41" s="7" t="s">
        <v>1508</v>
      </c>
      <c r="D41" s="6" t="s">
        <v>3734</v>
      </c>
      <c r="E41" s="6" t="s">
        <v>3744</v>
      </c>
      <c r="F41" s="7" t="s">
        <v>1508</v>
      </c>
      <c r="G41" s="7" t="s">
        <v>1507</v>
      </c>
      <c r="H41" s="7" t="s">
        <v>24</v>
      </c>
      <c r="I41" s="7" t="s">
        <v>1508</v>
      </c>
      <c r="J41" s="7" t="s">
        <v>1507</v>
      </c>
      <c r="K41" s="7" t="s">
        <v>24</v>
      </c>
      <c r="L41" s="7" t="s">
        <v>25</v>
      </c>
      <c r="M41" s="7" t="s">
        <v>3743</v>
      </c>
      <c r="N41" s="7" t="s">
        <v>27</v>
      </c>
      <c r="O41" s="7" t="s">
        <v>271</v>
      </c>
      <c r="P41" s="6" t="s">
        <v>3742</v>
      </c>
      <c r="Q41" s="7" t="s">
        <v>309</v>
      </c>
      <c r="R41" s="6" t="s">
        <v>3741</v>
      </c>
    </row>
    <row r="42" spans="1:18" ht="55" customHeight="1" x14ac:dyDescent="0.2">
      <c r="A42" s="5" t="s">
        <v>3736</v>
      </c>
      <c r="B42" s="5" t="s">
        <v>3735</v>
      </c>
      <c r="C42" s="5" t="s">
        <v>1508</v>
      </c>
      <c r="D42" s="4" t="s">
        <v>3734</v>
      </c>
      <c r="E42" s="4" t="s">
        <v>3740</v>
      </c>
      <c r="F42" s="5" t="s">
        <v>1508</v>
      </c>
      <c r="G42" s="5" t="s">
        <v>1507</v>
      </c>
      <c r="H42" s="5" t="s">
        <v>24</v>
      </c>
      <c r="I42" s="5" t="s">
        <v>1508</v>
      </c>
      <c r="J42" s="5" t="s">
        <v>1507</v>
      </c>
      <c r="K42" s="5" t="s">
        <v>24</v>
      </c>
      <c r="L42" s="5" t="s">
        <v>25</v>
      </c>
      <c r="M42" s="5" t="s">
        <v>3739</v>
      </c>
      <c r="N42" s="5" t="s">
        <v>115</v>
      </c>
      <c r="O42" s="5" t="s">
        <v>271</v>
      </c>
      <c r="P42" s="4" t="s">
        <v>3738</v>
      </c>
      <c r="Q42" s="5" t="s">
        <v>14</v>
      </c>
      <c r="R42" s="4" t="s">
        <v>3737</v>
      </c>
    </row>
    <row r="43" spans="1:18" ht="55" customHeight="1" x14ac:dyDescent="0.2">
      <c r="A43" s="7" t="s">
        <v>3736</v>
      </c>
      <c r="B43" s="7" t="s">
        <v>3735</v>
      </c>
      <c r="C43" s="7" t="s">
        <v>1508</v>
      </c>
      <c r="D43" s="6" t="s">
        <v>3734</v>
      </c>
      <c r="E43" s="6" t="s">
        <v>3733</v>
      </c>
      <c r="F43" s="7" t="s">
        <v>1508</v>
      </c>
      <c r="G43" s="7" t="s">
        <v>1507</v>
      </c>
      <c r="H43" s="7" t="s">
        <v>60</v>
      </c>
      <c r="I43" s="7" t="s">
        <v>1508</v>
      </c>
      <c r="J43" s="7" t="s">
        <v>1507</v>
      </c>
      <c r="K43" s="7" t="s">
        <v>60</v>
      </c>
      <c r="L43" s="7" t="s">
        <v>25</v>
      </c>
      <c r="M43" s="7" t="s">
        <v>312</v>
      </c>
      <c r="N43" s="7" t="s">
        <v>27</v>
      </c>
      <c r="O43" s="7" t="s">
        <v>204</v>
      </c>
      <c r="P43" s="6" t="s">
        <v>3732</v>
      </c>
      <c r="Q43" s="7" t="s">
        <v>46</v>
      </c>
      <c r="R43" s="6" t="s">
        <v>3731</v>
      </c>
    </row>
    <row r="44" spans="1:18" ht="55" customHeight="1" x14ac:dyDescent="0.2">
      <c r="A44" s="5" t="s">
        <v>1512</v>
      </c>
      <c r="B44" s="5" t="s">
        <v>3695</v>
      </c>
      <c r="C44" s="5" t="s">
        <v>1585</v>
      </c>
      <c r="D44" s="4" t="s">
        <v>3694</v>
      </c>
      <c r="E44" s="4" t="s">
        <v>3730</v>
      </c>
      <c r="F44" s="5" t="s">
        <v>1585</v>
      </c>
      <c r="G44" s="5" t="s">
        <v>1507</v>
      </c>
      <c r="H44" s="5" t="s">
        <v>24</v>
      </c>
      <c r="I44" s="5" t="s">
        <v>2500</v>
      </c>
      <c r="J44" s="5" t="s">
        <v>3157</v>
      </c>
      <c r="K44" s="5" t="s">
        <v>60</v>
      </c>
      <c r="L44" s="5" t="s">
        <v>43</v>
      </c>
      <c r="M44" s="5" t="s">
        <v>1595</v>
      </c>
      <c r="N44" s="5" t="s">
        <v>27</v>
      </c>
      <c r="O44" s="5" t="s">
        <v>204</v>
      </c>
      <c r="P44" s="4" t="s">
        <v>3729</v>
      </c>
      <c r="Q44" s="5" t="s">
        <v>14</v>
      </c>
      <c r="R44" s="4" t="s">
        <v>3728</v>
      </c>
    </row>
    <row r="45" spans="1:18" ht="55" customHeight="1" x14ac:dyDescent="0.2">
      <c r="A45" s="7" t="s">
        <v>1512</v>
      </c>
      <c r="B45" s="7" t="s">
        <v>3695</v>
      </c>
      <c r="C45" s="7" t="s">
        <v>1585</v>
      </c>
      <c r="D45" s="6" t="s">
        <v>3694</v>
      </c>
      <c r="E45" s="6" t="s">
        <v>3727</v>
      </c>
      <c r="F45" s="7" t="s">
        <v>1585</v>
      </c>
      <c r="G45" s="7" t="s">
        <v>1507</v>
      </c>
      <c r="H45" s="7" t="s">
        <v>24</v>
      </c>
      <c r="I45" s="7" t="s">
        <v>1585</v>
      </c>
      <c r="J45" s="7" t="s">
        <v>1507</v>
      </c>
      <c r="K45" s="7" t="s">
        <v>24</v>
      </c>
      <c r="L45" s="7" t="s">
        <v>25</v>
      </c>
      <c r="M45" s="7" t="s">
        <v>1595</v>
      </c>
      <c r="N45" s="7" t="s">
        <v>27</v>
      </c>
      <c r="O45" s="7" t="s">
        <v>204</v>
      </c>
      <c r="P45" s="6" t="s">
        <v>3726</v>
      </c>
      <c r="Q45" s="7" t="s">
        <v>14</v>
      </c>
      <c r="R45" s="6" t="s">
        <v>3725</v>
      </c>
    </row>
    <row r="46" spans="1:18" ht="55" customHeight="1" x14ac:dyDescent="0.2">
      <c r="A46" s="5" t="s">
        <v>1512</v>
      </c>
      <c r="B46" s="5" t="s">
        <v>3695</v>
      </c>
      <c r="C46" s="5" t="s">
        <v>1585</v>
      </c>
      <c r="D46" s="4" t="s">
        <v>3694</v>
      </c>
      <c r="E46" s="4" t="s">
        <v>3724</v>
      </c>
      <c r="F46" s="5" t="s">
        <v>1585</v>
      </c>
      <c r="G46" s="5" t="s">
        <v>1507</v>
      </c>
      <c r="H46" s="5" t="s">
        <v>24</v>
      </c>
      <c r="I46" s="5" t="s">
        <v>3653</v>
      </c>
      <c r="J46" s="5" t="s">
        <v>3652</v>
      </c>
      <c r="K46" s="5" t="s">
        <v>60</v>
      </c>
      <c r="L46" s="5" t="s">
        <v>43</v>
      </c>
      <c r="M46" s="5" t="s">
        <v>1595</v>
      </c>
      <c r="N46" s="5" t="s">
        <v>27</v>
      </c>
      <c r="O46" s="5" t="s">
        <v>1389</v>
      </c>
      <c r="P46" s="4" t="s">
        <v>3723</v>
      </c>
      <c r="Q46" s="5" t="s">
        <v>46</v>
      </c>
      <c r="R46" s="4" t="s">
        <v>3722</v>
      </c>
    </row>
    <row r="47" spans="1:18" ht="55" customHeight="1" x14ac:dyDescent="0.2">
      <c r="A47" s="7" t="s">
        <v>1512</v>
      </c>
      <c r="B47" s="7" t="s">
        <v>3695</v>
      </c>
      <c r="C47" s="7" t="s">
        <v>1585</v>
      </c>
      <c r="D47" s="6" t="s">
        <v>3694</v>
      </c>
      <c r="E47" s="6" t="s">
        <v>3721</v>
      </c>
      <c r="F47" s="7" t="s">
        <v>1585</v>
      </c>
      <c r="G47" s="7" t="s">
        <v>1507</v>
      </c>
      <c r="H47" s="7" t="s">
        <v>24</v>
      </c>
      <c r="I47" s="7" t="s">
        <v>3653</v>
      </c>
      <c r="J47" s="7" t="s">
        <v>3652</v>
      </c>
      <c r="K47" s="7" t="s">
        <v>60</v>
      </c>
      <c r="L47" s="7" t="s">
        <v>43</v>
      </c>
      <c r="M47" s="7" t="s">
        <v>1595</v>
      </c>
      <c r="N47" s="7" t="s">
        <v>27</v>
      </c>
      <c r="O47" s="7" t="s">
        <v>204</v>
      </c>
      <c r="P47" s="6" t="s">
        <v>3720</v>
      </c>
      <c r="Q47" s="7" t="s">
        <v>14</v>
      </c>
      <c r="R47" s="6" t="s">
        <v>3719</v>
      </c>
    </row>
    <row r="48" spans="1:18" ht="55" customHeight="1" x14ac:dyDescent="0.2">
      <c r="A48" s="5" t="s">
        <v>1512</v>
      </c>
      <c r="B48" s="5" t="s">
        <v>3695</v>
      </c>
      <c r="C48" s="5" t="s">
        <v>1585</v>
      </c>
      <c r="D48" s="4" t="s">
        <v>3694</v>
      </c>
      <c r="E48" s="4" t="s">
        <v>3718</v>
      </c>
      <c r="F48" s="5" t="s">
        <v>1585</v>
      </c>
      <c r="G48" s="5" t="s">
        <v>1507</v>
      </c>
      <c r="H48" s="5" t="s">
        <v>24</v>
      </c>
      <c r="I48" s="5" t="s">
        <v>2500</v>
      </c>
      <c r="J48" s="5" t="s">
        <v>3157</v>
      </c>
      <c r="K48" s="5" t="s">
        <v>60</v>
      </c>
      <c r="L48" s="5" t="s">
        <v>43</v>
      </c>
      <c r="M48" s="5" t="s">
        <v>1595</v>
      </c>
      <c r="N48" s="5" t="s">
        <v>27</v>
      </c>
      <c r="O48" s="5" t="s">
        <v>204</v>
      </c>
      <c r="P48" s="4" t="s">
        <v>3717</v>
      </c>
      <c r="Q48" s="5" t="s">
        <v>46</v>
      </c>
      <c r="R48" s="4" t="s">
        <v>3716</v>
      </c>
    </row>
    <row r="49" spans="1:18" ht="55" customHeight="1" x14ac:dyDescent="0.2">
      <c r="A49" s="7" t="s">
        <v>1512</v>
      </c>
      <c r="B49" s="7" t="s">
        <v>3695</v>
      </c>
      <c r="C49" s="7" t="s">
        <v>1585</v>
      </c>
      <c r="D49" s="6" t="s">
        <v>3694</v>
      </c>
      <c r="E49" s="6" t="s">
        <v>3715</v>
      </c>
      <c r="F49" s="7" t="s">
        <v>1585</v>
      </c>
      <c r="G49" s="7" t="s">
        <v>1507</v>
      </c>
      <c r="H49" s="7" t="s">
        <v>24</v>
      </c>
      <c r="I49" s="7" t="s">
        <v>1585</v>
      </c>
      <c r="J49" s="7" t="s">
        <v>1507</v>
      </c>
      <c r="K49" s="7" t="s">
        <v>24</v>
      </c>
      <c r="L49" s="7" t="s">
        <v>25</v>
      </c>
      <c r="M49" s="7" t="s">
        <v>33</v>
      </c>
      <c r="N49" s="7" t="s">
        <v>27</v>
      </c>
      <c r="O49" s="7" t="s">
        <v>204</v>
      </c>
      <c r="P49" s="6" t="s">
        <v>3714</v>
      </c>
      <c r="Q49" s="7" t="s">
        <v>14</v>
      </c>
      <c r="R49" s="6" t="s">
        <v>3713</v>
      </c>
    </row>
    <row r="50" spans="1:18" ht="55" customHeight="1" x14ac:dyDescent="0.2">
      <c r="A50" s="5" t="s">
        <v>1512</v>
      </c>
      <c r="B50" s="5" t="s">
        <v>3695</v>
      </c>
      <c r="C50" s="5" t="s">
        <v>1585</v>
      </c>
      <c r="D50" s="4" t="s">
        <v>3694</v>
      </c>
      <c r="E50" s="4" t="s">
        <v>3712</v>
      </c>
      <c r="F50" s="5" t="s">
        <v>1585</v>
      </c>
      <c r="G50" s="5" t="s">
        <v>1507</v>
      </c>
      <c r="H50" s="5" t="s">
        <v>24</v>
      </c>
      <c r="I50" s="5" t="s">
        <v>3711</v>
      </c>
      <c r="J50" s="5" t="s">
        <v>1892</v>
      </c>
      <c r="K50" s="5" t="s">
        <v>60</v>
      </c>
      <c r="L50" s="5" t="s">
        <v>43</v>
      </c>
      <c r="M50" s="5" t="s">
        <v>1591</v>
      </c>
      <c r="N50" s="5" t="s">
        <v>27</v>
      </c>
      <c r="O50" s="5" t="s">
        <v>331</v>
      </c>
      <c r="P50" s="4" t="s">
        <v>3710</v>
      </c>
      <c r="Q50" s="5" t="s">
        <v>14</v>
      </c>
      <c r="R50" s="4" t="s">
        <v>3709</v>
      </c>
    </row>
    <row r="51" spans="1:18" ht="55" customHeight="1" x14ac:dyDescent="0.2">
      <c r="A51" s="7" t="s">
        <v>1512</v>
      </c>
      <c r="B51" s="7" t="s">
        <v>3695</v>
      </c>
      <c r="C51" s="7" t="s">
        <v>1585</v>
      </c>
      <c r="D51" s="6" t="s">
        <v>3694</v>
      </c>
      <c r="E51" s="6" t="s">
        <v>3708</v>
      </c>
      <c r="F51" s="7" t="s">
        <v>1585</v>
      </c>
      <c r="G51" s="7" t="s">
        <v>1507</v>
      </c>
      <c r="H51" s="7" t="s">
        <v>24</v>
      </c>
      <c r="I51" s="7" t="s">
        <v>41</v>
      </c>
      <c r="J51" s="7" t="s">
        <v>1442</v>
      </c>
      <c r="K51" s="7" t="s">
        <v>60</v>
      </c>
      <c r="L51" s="7" t="s">
        <v>43</v>
      </c>
      <c r="M51" s="7" t="s">
        <v>312</v>
      </c>
      <c r="N51" s="7" t="s">
        <v>27</v>
      </c>
      <c r="O51" s="7" t="s">
        <v>219</v>
      </c>
      <c r="P51" s="6" t="s">
        <v>3707</v>
      </c>
      <c r="Q51" s="7" t="s">
        <v>14</v>
      </c>
      <c r="R51" s="6" t="s">
        <v>3706</v>
      </c>
    </row>
    <row r="52" spans="1:18" ht="55" customHeight="1" x14ac:dyDescent="0.2">
      <c r="A52" s="5" t="s">
        <v>1512</v>
      </c>
      <c r="B52" s="5" t="s">
        <v>3695</v>
      </c>
      <c r="C52" s="5" t="s">
        <v>1585</v>
      </c>
      <c r="D52" s="4" t="s">
        <v>3694</v>
      </c>
      <c r="E52" s="4" t="s">
        <v>3705</v>
      </c>
      <c r="F52" s="5" t="s">
        <v>1585</v>
      </c>
      <c r="G52" s="5" t="s">
        <v>1507</v>
      </c>
      <c r="H52" s="5" t="s">
        <v>24</v>
      </c>
      <c r="I52" s="5" t="s">
        <v>1585</v>
      </c>
      <c r="J52" s="5" t="s">
        <v>1507</v>
      </c>
      <c r="K52" s="5" t="s">
        <v>24</v>
      </c>
      <c r="L52" s="5" t="s">
        <v>25</v>
      </c>
      <c r="M52" s="5" t="s">
        <v>312</v>
      </c>
      <c r="N52" s="5" t="s">
        <v>27</v>
      </c>
      <c r="O52" s="5" t="s">
        <v>219</v>
      </c>
      <c r="P52" s="4" t="s">
        <v>3704</v>
      </c>
      <c r="Q52" s="5" t="s">
        <v>14</v>
      </c>
      <c r="R52" s="4" t="s">
        <v>3703</v>
      </c>
    </row>
    <row r="53" spans="1:18" ht="55" customHeight="1" x14ac:dyDescent="0.2">
      <c r="A53" s="7" t="s">
        <v>1512</v>
      </c>
      <c r="B53" s="7" t="s">
        <v>3695</v>
      </c>
      <c r="C53" s="7" t="s">
        <v>1585</v>
      </c>
      <c r="D53" s="6" t="s">
        <v>3694</v>
      </c>
      <c r="E53" s="6" t="s">
        <v>3702</v>
      </c>
      <c r="F53" s="7" t="s">
        <v>1585</v>
      </c>
      <c r="G53" s="7" t="s">
        <v>1507</v>
      </c>
      <c r="H53" s="7" t="s">
        <v>24</v>
      </c>
      <c r="I53" s="7" t="s">
        <v>3701</v>
      </c>
      <c r="J53" s="7" t="s">
        <v>1892</v>
      </c>
      <c r="K53" s="7" t="s">
        <v>60</v>
      </c>
      <c r="L53" s="7" t="s">
        <v>43</v>
      </c>
      <c r="M53" s="7" t="s">
        <v>1595</v>
      </c>
      <c r="N53" s="7" t="s">
        <v>27</v>
      </c>
      <c r="O53" s="7" t="s">
        <v>271</v>
      </c>
      <c r="P53" s="6" t="s">
        <v>3700</v>
      </c>
      <c r="Q53" s="7" t="s">
        <v>14</v>
      </c>
      <c r="R53" s="6" t="s">
        <v>3699</v>
      </c>
    </row>
    <row r="54" spans="1:18" ht="55" customHeight="1" x14ac:dyDescent="0.2">
      <c r="A54" s="5" t="s">
        <v>1512</v>
      </c>
      <c r="B54" s="5" t="s">
        <v>3695</v>
      </c>
      <c r="C54" s="5" t="s">
        <v>1585</v>
      </c>
      <c r="D54" s="4" t="s">
        <v>3694</v>
      </c>
      <c r="E54" s="4" t="s">
        <v>3698</v>
      </c>
      <c r="F54" s="5" t="s">
        <v>1585</v>
      </c>
      <c r="G54" s="5" t="s">
        <v>1507</v>
      </c>
      <c r="H54" s="5" t="s">
        <v>24</v>
      </c>
      <c r="I54" s="5" t="s">
        <v>41</v>
      </c>
      <c r="J54" s="5" t="s">
        <v>1442</v>
      </c>
      <c r="K54" s="5" t="s">
        <v>60</v>
      </c>
      <c r="L54" s="5" t="s">
        <v>43</v>
      </c>
      <c r="M54" s="5" t="s">
        <v>312</v>
      </c>
      <c r="N54" s="5" t="s">
        <v>27</v>
      </c>
      <c r="O54" s="5" t="s">
        <v>54</v>
      </c>
      <c r="P54" s="4" t="s">
        <v>3697</v>
      </c>
      <c r="Q54" s="5" t="s">
        <v>14</v>
      </c>
      <c r="R54" s="4" t="s">
        <v>3696</v>
      </c>
    </row>
    <row r="55" spans="1:18" ht="55" customHeight="1" x14ac:dyDescent="0.2">
      <c r="A55" s="7" t="s">
        <v>1512</v>
      </c>
      <c r="B55" s="7" t="s">
        <v>3695</v>
      </c>
      <c r="C55" s="7" t="s">
        <v>1585</v>
      </c>
      <c r="D55" s="6" t="s">
        <v>3694</v>
      </c>
      <c r="E55" s="6" t="s">
        <v>3693</v>
      </c>
      <c r="F55" s="7" t="s">
        <v>1585</v>
      </c>
      <c r="G55" s="7" t="s">
        <v>1507</v>
      </c>
      <c r="H55" s="7" t="s">
        <v>24</v>
      </c>
      <c r="I55" s="7" t="s">
        <v>1585</v>
      </c>
      <c r="J55" s="7" t="s">
        <v>1507</v>
      </c>
      <c r="K55" s="7" t="s">
        <v>24</v>
      </c>
      <c r="L55" s="7" t="s">
        <v>25</v>
      </c>
      <c r="M55" s="7" t="s">
        <v>33</v>
      </c>
      <c r="N55" s="7" t="s">
        <v>27</v>
      </c>
      <c r="O55" s="7" t="s">
        <v>162</v>
      </c>
      <c r="P55" s="6" t="s">
        <v>3692</v>
      </c>
      <c r="Q55" s="7" t="s">
        <v>14</v>
      </c>
      <c r="R55" s="6" t="s">
        <v>3691</v>
      </c>
    </row>
    <row r="56" spans="1:18" ht="55" customHeight="1" x14ac:dyDescent="0.2">
      <c r="A56" s="5" t="s">
        <v>1512</v>
      </c>
      <c r="B56" s="5" t="s">
        <v>3638</v>
      </c>
      <c r="C56" s="5" t="s">
        <v>1585</v>
      </c>
      <c r="D56" s="4" t="s">
        <v>3637</v>
      </c>
      <c r="E56" s="4" t="s">
        <v>3690</v>
      </c>
      <c r="F56" s="5" t="s">
        <v>1585</v>
      </c>
      <c r="G56" s="5" t="s">
        <v>1507</v>
      </c>
      <c r="H56" s="5" t="s">
        <v>24</v>
      </c>
      <c r="I56" s="5" t="s">
        <v>2568</v>
      </c>
      <c r="J56" s="5" t="s">
        <v>2539</v>
      </c>
      <c r="K56" s="5" t="s">
        <v>60</v>
      </c>
      <c r="L56" s="5" t="s">
        <v>43</v>
      </c>
      <c r="M56" s="5" t="s">
        <v>1595</v>
      </c>
      <c r="N56" s="5" t="s">
        <v>27</v>
      </c>
      <c r="O56" s="5" t="s">
        <v>1389</v>
      </c>
      <c r="P56" s="4" t="s">
        <v>3689</v>
      </c>
      <c r="Q56" s="5" t="s">
        <v>46</v>
      </c>
      <c r="R56" s="4" t="s">
        <v>3688</v>
      </c>
    </row>
    <row r="57" spans="1:18" ht="55" customHeight="1" x14ac:dyDescent="0.2">
      <c r="A57" s="7" t="s">
        <v>1512</v>
      </c>
      <c r="B57" s="7" t="s">
        <v>3638</v>
      </c>
      <c r="C57" s="7" t="s">
        <v>1585</v>
      </c>
      <c r="D57" s="6" t="s">
        <v>3637</v>
      </c>
      <c r="E57" s="6" t="s">
        <v>3687</v>
      </c>
      <c r="F57" s="7" t="s">
        <v>1585</v>
      </c>
      <c r="G57" s="7" t="s">
        <v>1507</v>
      </c>
      <c r="H57" s="7" t="s">
        <v>24</v>
      </c>
      <c r="I57" s="7" t="s">
        <v>41</v>
      </c>
      <c r="J57" s="7" t="s">
        <v>1442</v>
      </c>
      <c r="K57" s="7" t="s">
        <v>60</v>
      </c>
      <c r="L57" s="7" t="s">
        <v>43</v>
      </c>
      <c r="M57" s="7" t="s">
        <v>312</v>
      </c>
      <c r="N57" s="7" t="s">
        <v>27</v>
      </c>
      <c r="O57" s="7" t="s">
        <v>1389</v>
      </c>
      <c r="P57" s="6" t="s">
        <v>3686</v>
      </c>
      <c r="Q57" s="7" t="s">
        <v>14</v>
      </c>
      <c r="R57" s="6" t="s">
        <v>3685</v>
      </c>
    </row>
    <row r="58" spans="1:18" ht="55" customHeight="1" x14ac:dyDescent="0.2">
      <c r="A58" s="5" t="s">
        <v>1512</v>
      </c>
      <c r="B58" s="5" t="s">
        <v>3638</v>
      </c>
      <c r="C58" s="5" t="s">
        <v>1585</v>
      </c>
      <c r="D58" s="4" t="s">
        <v>3637</v>
      </c>
      <c r="E58" s="4" t="s">
        <v>3684</v>
      </c>
      <c r="F58" s="5" t="s">
        <v>1585</v>
      </c>
      <c r="G58" s="5" t="s">
        <v>1507</v>
      </c>
      <c r="H58" s="5" t="s">
        <v>24</v>
      </c>
      <c r="I58" s="5" t="s">
        <v>2540</v>
      </c>
      <c r="J58" s="5" t="s">
        <v>2540</v>
      </c>
      <c r="K58" s="5" t="s">
        <v>60</v>
      </c>
      <c r="L58" s="5" t="s">
        <v>43</v>
      </c>
      <c r="M58" s="5" t="s">
        <v>1595</v>
      </c>
      <c r="N58" s="5" t="s">
        <v>27</v>
      </c>
      <c r="O58" s="5" t="s">
        <v>1389</v>
      </c>
      <c r="P58" s="4" t="s">
        <v>3683</v>
      </c>
      <c r="Q58" s="5" t="s">
        <v>14</v>
      </c>
      <c r="R58" s="4" t="s">
        <v>3682</v>
      </c>
    </row>
    <row r="59" spans="1:18" ht="55" customHeight="1" x14ac:dyDescent="0.2">
      <c r="A59" s="7" t="s">
        <v>1512</v>
      </c>
      <c r="B59" s="7" t="s">
        <v>3638</v>
      </c>
      <c r="C59" s="7" t="s">
        <v>1585</v>
      </c>
      <c r="D59" s="6" t="s">
        <v>3637</v>
      </c>
      <c r="E59" s="6" t="s">
        <v>3681</v>
      </c>
      <c r="F59" s="7" t="s">
        <v>1585</v>
      </c>
      <c r="G59" s="7" t="s">
        <v>1507</v>
      </c>
      <c r="H59" s="7" t="s">
        <v>24</v>
      </c>
      <c r="I59" s="7" t="s">
        <v>1585</v>
      </c>
      <c r="J59" s="7" t="s">
        <v>1507</v>
      </c>
      <c r="K59" s="7" t="s">
        <v>24</v>
      </c>
      <c r="L59" s="7" t="s">
        <v>25</v>
      </c>
      <c r="M59" s="7" t="s">
        <v>33</v>
      </c>
      <c r="N59" s="7" t="s">
        <v>27</v>
      </c>
      <c r="O59" s="7" t="s">
        <v>1389</v>
      </c>
      <c r="P59" s="6" t="s">
        <v>3680</v>
      </c>
      <c r="Q59" s="7" t="s">
        <v>14</v>
      </c>
      <c r="R59" s="6" t="s">
        <v>3679</v>
      </c>
    </row>
    <row r="60" spans="1:18" ht="55" customHeight="1" x14ac:dyDescent="0.2">
      <c r="A60" s="5" t="s">
        <v>1512</v>
      </c>
      <c r="B60" s="5" t="s">
        <v>3638</v>
      </c>
      <c r="C60" s="5" t="s">
        <v>1585</v>
      </c>
      <c r="D60" s="4" t="s">
        <v>3637</v>
      </c>
      <c r="E60" s="4" t="s">
        <v>3678</v>
      </c>
      <c r="F60" s="5" t="s">
        <v>1585</v>
      </c>
      <c r="G60" s="5" t="s">
        <v>1507</v>
      </c>
      <c r="H60" s="5" t="s">
        <v>24</v>
      </c>
      <c r="I60" s="5" t="s">
        <v>1585</v>
      </c>
      <c r="J60" s="5" t="s">
        <v>1507</v>
      </c>
      <c r="K60" s="5" t="s">
        <v>24</v>
      </c>
      <c r="L60" s="5" t="s">
        <v>25</v>
      </c>
      <c r="M60" s="5" t="s">
        <v>312</v>
      </c>
      <c r="N60" s="5" t="s">
        <v>27</v>
      </c>
      <c r="O60" s="5" t="s">
        <v>1389</v>
      </c>
      <c r="P60" s="4" t="s">
        <v>3677</v>
      </c>
      <c r="Q60" s="5" t="s">
        <v>14</v>
      </c>
      <c r="R60" s="4" t="s">
        <v>3676</v>
      </c>
    </row>
    <row r="61" spans="1:18" ht="55" customHeight="1" x14ac:dyDescent="0.2">
      <c r="A61" s="7" t="s">
        <v>1512</v>
      </c>
      <c r="B61" s="7" t="s">
        <v>3638</v>
      </c>
      <c r="C61" s="7" t="s">
        <v>1585</v>
      </c>
      <c r="D61" s="6" t="s">
        <v>3637</v>
      </c>
      <c r="E61" s="6" t="s">
        <v>3675</v>
      </c>
      <c r="F61" s="7" t="s">
        <v>1585</v>
      </c>
      <c r="G61" s="7" t="s">
        <v>1507</v>
      </c>
      <c r="H61" s="7" t="s">
        <v>24</v>
      </c>
      <c r="I61" s="7" t="s">
        <v>41</v>
      </c>
      <c r="J61" s="7" t="s">
        <v>1442</v>
      </c>
      <c r="K61" s="7" t="s">
        <v>60</v>
      </c>
      <c r="L61" s="7" t="s">
        <v>43</v>
      </c>
      <c r="M61" s="7" t="s">
        <v>312</v>
      </c>
      <c r="N61" s="7" t="s">
        <v>27</v>
      </c>
      <c r="O61" s="7" t="s">
        <v>1389</v>
      </c>
      <c r="P61" s="6" t="s">
        <v>3674</v>
      </c>
      <c r="Q61" s="7" t="s">
        <v>14</v>
      </c>
      <c r="R61" s="6" t="s">
        <v>3673</v>
      </c>
    </row>
    <row r="62" spans="1:18" ht="55" customHeight="1" x14ac:dyDescent="0.2">
      <c r="A62" s="5" t="s">
        <v>1512</v>
      </c>
      <c r="B62" s="5" t="s">
        <v>3638</v>
      </c>
      <c r="C62" s="5" t="s">
        <v>1585</v>
      </c>
      <c r="D62" s="4" t="s">
        <v>3637</v>
      </c>
      <c r="E62" s="4" t="s">
        <v>3672</v>
      </c>
      <c r="F62" s="5" t="s">
        <v>1585</v>
      </c>
      <c r="G62" s="5" t="s">
        <v>1507</v>
      </c>
      <c r="H62" s="5" t="s">
        <v>24</v>
      </c>
      <c r="I62" s="5" t="s">
        <v>41</v>
      </c>
      <c r="J62" s="5" t="s">
        <v>1442</v>
      </c>
      <c r="K62" s="5" t="s">
        <v>60</v>
      </c>
      <c r="L62" s="5" t="s">
        <v>43</v>
      </c>
      <c r="M62" s="5" t="s">
        <v>1595</v>
      </c>
      <c r="N62" s="5" t="s">
        <v>27</v>
      </c>
      <c r="O62" s="5" t="s">
        <v>1389</v>
      </c>
      <c r="P62" s="4" t="s">
        <v>3671</v>
      </c>
      <c r="Q62" s="5" t="s">
        <v>14</v>
      </c>
      <c r="R62" s="4" t="s">
        <v>3670</v>
      </c>
    </row>
    <row r="63" spans="1:18" ht="55" customHeight="1" x14ac:dyDescent="0.2">
      <c r="A63" s="7" t="s">
        <v>1512</v>
      </c>
      <c r="B63" s="7" t="s">
        <v>3638</v>
      </c>
      <c r="C63" s="7" t="s">
        <v>1585</v>
      </c>
      <c r="D63" s="6" t="s">
        <v>3637</v>
      </c>
      <c r="E63" s="6" t="s">
        <v>3669</v>
      </c>
      <c r="F63" s="7" t="s">
        <v>1585</v>
      </c>
      <c r="G63" s="7" t="s">
        <v>1507</v>
      </c>
      <c r="H63" s="7" t="s">
        <v>24</v>
      </c>
      <c r="I63" s="7" t="s">
        <v>3668</v>
      </c>
      <c r="J63" s="7" t="s">
        <v>3635</v>
      </c>
      <c r="K63" s="7" t="s">
        <v>24</v>
      </c>
      <c r="L63" s="7" t="s">
        <v>43</v>
      </c>
      <c r="M63" s="7" t="s">
        <v>1591</v>
      </c>
      <c r="N63" s="7" t="s">
        <v>27</v>
      </c>
      <c r="O63" s="7" t="s">
        <v>1389</v>
      </c>
      <c r="P63" s="6" t="s">
        <v>3667</v>
      </c>
      <c r="Q63" s="7" t="s">
        <v>14</v>
      </c>
      <c r="R63" s="6" t="s">
        <v>3666</v>
      </c>
    </row>
    <row r="64" spans="1:18" ht="55" customHeight="1" x14ac:dyDescent="0.2">
      <c r="A64" s="5" t="s">
        <v>1512</v>
      </c>
      <c r="B64" s="5" t="s">
        <v>3638</v>
      </c>
      <c r="C64" s="5" t="s">
        <v>1585</v>
      </c>
      <c r="D64" s="4" t="s">
        <v>3637</v>
      </c>
      <c r="E64" s="4" t="s">
        <v>3665</v>
      </c>
      <c r="F64" s="5" t="s">
        <v>1585</v>
      </c>
      <c r="G64" s="5" t="s">
        <v>1507</v>
      </c>
      <c r="H64" s="5" t="s">
        <v>24</v>
      </c>
      <c r="I64" s="5" t="s">
        <v>3664</v>
      </c>
      <c r="J64" s="5" t="s">
        <v>3663</v>
      </c>
      <c r="K64" s="5" t="s">
        <v>60</v>
      </c>
      <c r="L64" s="5" t="s">
        <v>43</v>
      </c>
      <c r="M64" s="5" t="s">
        <v>312</v>
      </c>
      <c r="N64" s="5" t="s">
        <v>27</v>
      </c>
      <c r="O64" s="5" t="s">
        <v>271</v>
      </c>
      <c r="P64" s="4" t="s">
        <v>3662</v>
      </c>
      <c r="Q64" s="5" t="s">
        <v>14</v>
      </c>
      <c r="R64" s="4" t="s">
        <v>3661</v>
      </c>
    </row>
    <row r="65" spans="1:18" ht="55" customHeight="1" x14ac:dyDescent="0.2">
      <c r="A65" s="7" t="s">
        <v>1512</v>
      </c>
      <c r="B65" s="7" t="s">
        <v>3638</v>
      </c>
      <c r="C65" s="7" t="s">
        <v>1585</v>
      </c>
      <c r="D65" s="6" t="s">
        <v>3637</v>
      </c>
      <c r="E65" s="6" t="s">
        <v>3660</v>
      </c>
      <c r="F65" s="7" t="s">
        <v>1585</v>
      </c>
      <c r="G65" s="7" t="s">
        <v>1507</v>
      </c>
      <c r="H65" s="7" t="s">
        <v>24</v>
      </c>
      <c r="I65" s="7" t="s">
        <v>41</v>
      </c>
      <c r="J65" s="7" t="s">
        <v>1442</v>
      </c>
      <c r="K65" s="7" t="s">
        <v>60</v>
      </c>
      <c r="L65" s="7" t="s">
        <v>43</v>
      </c>
      <c r="M65" s="7" t="s">
        <v>1595</v>
      </c>
      <c r="N65" s="7" t="s">
        <v>27</v>
      </c>
      <c r="O65" s="7" t="s">
        <v>271</v>
      </c>
      <c r="P65" s="6" t="s">
        <v>3659</v>
      </c>
      <c r="Q65" s="7" t="s">
        <v>228</v>
      </c>
      <c r="R65" s="6" t="s">
        <v>3658</v>
      </c>
    </row>
    <row r="66" spans="1:18" ht="55" customHeight="1" x14ac:dyDescent="0.2">
      <c r="A66" s="5" t="s">
        <v>1512</v>
      </c>
      <c r="B66" s="5" t="s">
        <v>3638</v>
      </c>
      <c r="C66" s="5" t="s">
        <v>1585</v>
      </c>
      <c r="D66" s="4" t="s">
        <v>3637</v>
      </c>
      <c r="E66" s="4" t="s">
        <v>3657</v>
      </c>
      <c r="F66" s="5" t="s">
        <v>1585</v>
      </c>
      <c r="G66" s="5" t="s">
        <v>1507</v>
      </c>
      <c r="H66" s="5" t="s">
        <v>24</v>
      </c>
      <c r="I66" s="5" t="s">
        <v>3224</v>
      </c>
      <c r="J66" s="5" t="s">
        <v>3224</v>
      </c>
      <c r="K66" s="5" t="s">
        <v>24</v>
      </c>
      <c r="L66" s="5" t="s">
        <v>43</v>
      </c>
      <c r="M66" s="5" t="s">
        <v>33</v>
      </c>
      <c r="N66" s="5" t="s">
        <v>27</v>
      </c>
      <c r="O66" s="5" t="s">
        <v>1389</v>
      </c>
      <c r="P66" s="4" t="s">
        <v>3656</v>
      </c>
      <c r="Q66" s="5" t="s">
        <v>14</v>
      </c>
      <c r="R66" s="4" t="s">
        <v>3655</v>
      </c>
    </row>
    <row r="67" spans="1:18" ht="55" customHeight="1" x14ac:dyDescent="0.2">
      <c r="A67" s="7" t="s">
        <v>1512</v>
      </c>
      <c r="B67" s="7" t="s">
        <v>3638</v>
      </c>
      <c r="C67" s="7" t="s">
        <v>1585</v>
      </c>
      <c r="D67" s="6" t="s">
        <v>3637</v>
      </c>
      <c r="E67" s="6" t="s">
        <v>3654</v>
      </c>
      <c r="F67" s="7" t="s">
        <v>1585</v>
      </c>
      <c r="G67" s="7" t="s">
        <v>1507</v>
      </c>
      <c r="H67" s="7" t="s">
        <v>24</v>
      </c>
      <c r="I67" s="7" t="s">
        <v>3653</v>
      </c>
      <c r="J67" s="7" t="s">
        <v>3652</v>
      </c>
      <c r="K67" s="7" t="s">
        <v>60</v>
      </c>
      <c r="L67" s="7" t="s">
        <v>43</v>
      </c>
      <c r="M67" s="7" t="s">
        <v>1595</v>
      </c>
      <c r="N67" s="7" t="s">
        <v>27</v>
      </c>
      <c r="O67" s="7" t="s">
        <v>204</v>
      </c>
      <c r="P67" s="6" t="s">
        <v>3651</v>
      </c>
      <c r="Q67" s="7" t="s">
        <v>14</v>
      </c>
      <c r="R67" s="6" t="s">
        <v>3650</v>
      </c>
    </row>
    <row r="68" spans="1:18" ht="55" customHeight="1" x14ac:dyDescent="0.2">
      <c r="A68" s="5" t="s">
        <v>1512</v>
      </c>
      <c r="B68" s="5" t="s">
        <v>3638</v>
      </c>
      <c r="C68" s="5" t="s">
        <v>1585</v>
      </c>
      <c r="D68" s="4" t="s">
        <v>3637</v>
      </c>
      <c r="E68" s="4" t="s">
        <v>3649</v>
      </c>
      <c r="F68" s="5" t="s">
        <v>1585</v>
      </c>
      <c r="G68" s="5" t="s">
        <v>1507</v>
      </c>
      <c r="H68" s="5" t="s">
        <v>24</v>
      </c>
      <c r="I68" s="5" t="s">
        <v>3648</v>
      </c>
      <c r="J68" s="5" t="s">
        <v>1442</v>
      </c>
      <c r="K68" s="5" t="s">
        <v>60</v>
      </c>
      <c r="L68" s="5" t="s">
        <v>43</v>
      </c>
      <c r="M68" s="5" t="s">
        <v>1595</v>
      </c>
      <c r="N68" s="5" t="s">
        <v>27</v>
      </c>
      <c r="O68" s="5" t="s">
        <v>1389</v>
      </c>
      <c r="P68" s="4" t="s">
        <v>3647</v>
      </c>
      <c r="Q68" s="5" t="s">
        <v>46</v>
      </c>
      <c r="R68" s="4" t="s">
        <v>3646</v>
      </c>
    </row>
    <row r="69" spans="1:18" ht="55" customHeight="1" x14ac:dyDescent="0.2">
      <c r="A69" s="7" t="s">
        <v>1512</v>
      </c>
      <c r="B69" s="7" t="s">
        <v>3638</v>
      </c>
      <c r="C69" s="7" t="s">
        <v>1585</v>
      </c>
      <c r="D69" s="6" t="s">
        <v>3637</v>
      </c>
      <c r="E69" s="6" t="s">
        <v>3645</v>
      </c>
      <c r="F69" s="7" t="s">
        <v>1585</v>
      </c>
      <c r="G69" s="7" t="s">
        <v>1507</v>
      </c>
      <c r="H69" s="7" t="s">
        <v>24</v>
      </c>
      <c r="I69" s="7" t="s">
        <v>1585</v>
      </c>
      <c r="J69" s="7" t="s">
        <v>1507</v>
      </c>
      <c r="K69" s="7" t="s">
        <v>24</v>
      </c>
      <c r="L69" s="7" t="s">
        <v>25</v>
      </c>
      <c r="M69" s="7" t="s">
        <v>1591</v>
      </c>
      <c r="N69" s="7" t="s">
        <v>27</v>
      </c>
      <c r="O69" s="7" t="s">
        <v>1389</v>
      </c>
      <c r="P69" s="6" t="s">
        <v>3644</v>
      </c>
      <c r="Q69" s="7" t="s">
        <v>14</v>
      </c>
      <c r="R69" s="6" t="s">
        <v>3643</v>
      </c>
    </row>
    <row r="70" spans="1:18" ht="55" customHeight="1" x14ac:dyDescent="0.2">
      <c r="A70" s="5" t="s">
        <v>1512</v>
      </c>
      <c r="B70" s="5" t="s">
        <v>3638</v>
      </c>
      <c r="C70" s="5" t="s">
        <v>1585</v>
      </c>
      <c r="D70" s="4" t="s">
        <v>3637</v>
      </c>
      <c r="E70" s="4" t="s">
        <v>3642</v>
      </c>
      <c r="F70" s="5" t="s">
        <v>1585</v>
      </c>
      <c r="G70" s="5" t="s">
        <v>1507</v>
      </c>
      <c r="H70" s="5" t="s">
        <v>24</v>
      </c>
      <c r="I70" s="5" t="s">
        <v>3641</v>
      </c>
      <c r="J70" s="5" t="s">
        <v>1442</v>
      </c>
      <c r="K70" s="5" t="s">
        <v>60</v>
      </c>
      <c r="L70" s="5" t="s">
        <v>43</v>
      </c>
      <c r="M70" s="5" t="s">
        <v>1595</v>
      </c>
      <c r="N70" s="5" t="s">
        <v>27</v>
      </c>
      <c r="O70" s="5" t="s">
        <v>1389</v>
      </c>
      <c r="P70" s="4" t="s">
        <v>3640</v>
      </c>
      <c r="Q70" s="5" t="s">
        <v>46</v>
      </c>
      <c r="R70" s="4" t="s">
        <v>3639</v>
      </c>
    </row>
    <row r="71" spans="1:18" ht="55" customHeight="1" x14ac:dyDescent="0.2">
      <c r="A71" s="7" t="s">
        <v>1512</v>
      </c>
      <c r="B71" s="7" t="s">
        <v>3638</v>
      </c>
      <c r="C71" s="7" t="s">
        <v>1585</v>
      </c>
      <c r="D71" s="6" t="s">
        <v>3637</v>
      </c>
      <c r="E71" s="6" t="s">
        <v>3636</v>
      </c>
      <c r="F71" s="7" t="s">
        <v>1585</v>
      </c>
      <c r="G71" s="7" t="s">
        <v>1507</v>
      </c>
      <c r="H71" s="7" t="s">
        <v>24</v>
      </c>
      <c r="I71" s="7" t="s">
        <v>2863</v>
      </c>
      <c r="J71" s="7" t="s">
        <v>3635</v>
      </c>
      <c r="K71" s="7" t="s">
        <v>60</v>
      </c>
      <c r="L71" s="7" t="s">
        <v>43</v>
      </c>
      <c r="M71" s="7" t="s">
        <v>1595</v>
      </c>
      <c r="N71" s="7" t="s">
        <v>27</v>
      </c>
      <c r="O71" s="7" t="s">
        <v>1389</v>
      </c>
      <c r="P71" s="6" t="s">
        <v>3634</v>
      </c>
      <c r="Q71" s="7" t="s">
        <v>14</v>
      </c>
      <c r="R71" s="6" t="s">
        <v>3633</v>
      </c>
    </row>
    <row r="72" spans="1:18" ht="55" customHeight="1" x14ac:dyDescent="0.2">
      <c r="A72" s="5" t="s">
        <v>1512</v>
      </c>
      <c r="B72" s="5" t="s">
        <v>3593</v>
      </c>
      <c r="C72" s="5" t="s">
        <v>1585</v>
      </c>
      <c r="D72" s="4" t="s">
        <v>3592</v>
      </c>
      <c r="E72" s="4" t="s">
        <v>3632</v>
      </c>
      <c r="F72" s="5" t="s">
        <v>1585</v>
      </c>
      <c r="G72" s="5" t="s">
        <v>1507</v>
      </c>
      <c r="H72" s="5" t="s">
        <v>60</v>
      </c>
      <c r="I72" s="5" t="s">
        <v>1585</v>
      </c>
      <c r="J72" s="5" t="s">
        <v>1507</v>
      </c>
      <c r="K72" s="5" t="s">
        <v>60</v>
      </c>
      <c r="L72" s="5" t="s">
        <v>25</v>
      </c>
      <c r="M72" s="5" t="s">
        <v>312</v>
      </c>
      <c r="N72" s="5" t="s">
        <v>115</v>
      </c>
      <c r="O72" s="5" t="s">
        <v>74</v>
      </c>
      <c r="P72" s="4" t="s">
        <v>3631</v>
      </c>
      <c r="Q72" s="5" t="s">
        <v>1806</v>
      </c>
      <c r="R72" s="4" t="s">
        <v>3630</v>
      </c>
    </row>
    <row r="73" spans="1:18" ht="55" customHeight="1" x14ac:dyDescent="0.2">
      <c r="A73" s="7" t="s">
        <v>1512</v>
      </c>
      <c r="B73" s="7" t="s">
        <v>3593</v>
      </c>
      <c r="C73" s="7" t="s">
        <v>1585</v>
      </c>
      <c r="D73" s="6" t="s">
        <v>3592</v>
      </c>
      <c r="E73" s="6" t="s">
        <v>3629</v>
      </c>
      <c r="F73" s="7" t="s">
        <v>1585</v>
      </c>
      <c r="G73" s="7" t="s">
        <v>1507</v>
      </c>
      <c r="H73" s="7" t="s">
        <v>60</v>
      </c>
      <c r="I73" s="7" t="s">
        <v>1585</v>
      </c>
      <c r="J73" s="7" t="s">
        <v>1507</v>
      </c>
      <c r="K73" s="7" t="s">
        <v>60</v>
      </c>
      <c r="L73" s="7" t="s">
        <v>25</v>
      </c>
      <c r="M73" s="7" t="s">
        <v>3387</v>
      </c>
      <c r="N73" s="7" t="s">
        <v>115</v>
      </c>
      <c r="O73" s="7" t="s">
        <v>54</v>
      </c>
      <c r="P73" s="6" t="s">
        <v>3628</v>
      </c>
      <c r="Q73" s="7" t="s">
        <v>1806</v>
      </c>
      <c r="R73" s="6" t="s">
        <v>3627</v>
      </c>
    </row>
    <row r="74" spans="1:18" ht="55" customHeight="1" x14ac:dyDescent="0.2">
      <c r="A74" s="5" t="s">
        <v>1512</v>
      </c>
      <c r="B74" s="5" t="s">
        <v>3593</v>
      </c>
      <c r="C74" s="5" t="s">
        <v>1585</v>
      </c>
      <c r="D74" s="4" t="s">
        <v>3592</v>
      </c>
      <c r="E74" s="4" t="s">
        <v>3626</v>
      </c>
      <c r="F74" s="5" t="s">
        <v>1585</v>
      </c>
      <c r="G74" s="5" t="s">
        <v>1507</v>
      </c>
      <c r="H74" s="5" t="s">
        <v>24</v>
      </c>
      <c r="I74" s="5" t="s">
        <v>1585</v>
      </c>
      <c r="J74" s="5" t="s">
        <v>1507</v>
      </c>
      <c r="K74" s="5" t="s">
        <v>24</v>
      </c>
      <c r="L74" s="5" t="s">
        <v>25</v>
      </c>
      <c r="M74" s="5" t="s">
        <v>3625</v>
      </c>
      <c r="N74" s="5" t="s">
        <v>115</v>
      </c>
      <c r="O74" s="5" t="s">
        <v>134</v>
      </c>
      <c r="P74" s="4" t="s">
        <v>3624</v>
      </c>
      <c r="Q74" s="5" t="s">
        <v>1827</v>
      </c>
      <c r="R74" s="4" t="s">
        <v>3623</v>
      </c>
    </row>
    <row r="75" spans="1:18" ht="55" customHeight="1" x14ac:dyDescent="0.2">
      <c r="A75" s="7" t="s">
        <v>1512</v>
      </c>
      <c r="B75" s="7" t="s">
        <v>3593</v>
      </c>
      <c r="C75" s="7" t="s">
        <v>1585</v>
      </c>
      <c r="D75" s="6" t="s">
        <v>3592</v>
      </c>
      <c r="E75" s="6" t="s">
        <v>3622</v>
      </c>
      <c r="F75" s="7" t="s">
        <v>1585</v>
      </c>
      <c r="G75" s="7" t="s">
        <v>1507</v>
      </c>
      <c r="H75" s="7" t="s">
        <v>60</v>
      </c>
      <c r="I75" s="7" t="s">
        <v>41</v>
      </c>
      <c r="J75" s="7" t="s">
        <v>1813</v>
      </c>
      <c r="K75" s="7" t="s">
        <v>203</v>
      </c>
      <c r="L75" s="7" t="s">
        <v>43</v>
      </c>
      <c r="M75" s="7" t="s">
        <v>1786</v>
      </c>
      <c r="N75" s="7" t="s">
        <v>27</v>
      </c>
      <c r="O75" s="7" t="s">
        <v>219</v>
      </c>
      <c r="P75" s="6" t="s">
        <v>3621</v>
      </c>
      <c r="Q75" s="7" t="s">
        <v>1801</v>
      </c>
      <c r="R75" s="6" t="s">
        <v>3620</v>
      </c>
    </row>
    <row r="76" spans="1:18" ht="55" customHeight="1" x14ac:dyDescent="0.2">
      <c r="A76" s="5" t="s">
        <v>1512</v>
      </c>
      <c r="B76" s="5" t="s">
        <v>3593</v>
      </c>
      <c r="C76" s="5" t="s">
        <v>1585</v>
      </c>
      <c r="D76" s="4" t="s">
        <v>3592</v>
      </c>
      <c r="E76" s="4" t="s">
        <v>3619</v>
      </c>
      <c r="F76" s="5" t="s">
        <v>1585</v>
      </c>
      <c r="G76" s="5" t="s">
        <v>1507</v>
      </c>
      <c r="H76" s="5" t="s">
        <v>60</v>
      </c>
      <c r="I76" s="5" t="s">
        <v>1585</v>
      </c>
      <c r="J76" s="5" t="s">
        <v>1507</v>
      </c>
      <c r="K76" s="5" t="s">
        <v>60</v>
      </c>
      <c r="L76" s="5" t="s">
        <v>25</v>
      </c>
      <c r="M76" s="5" t="s">
        <v>1837</v>
      </c>
      <c r="N76" s="5" t="s">
        <v>27</v>
      </c>
      <c r="O76" s="5" t="s">
        <v>54</v>
      </c>
      <c r="P76" s="4" t="s">
        <v>3618</v>
      </c>
      <c r="Q76" s="5" t="s">
        <v>1820</v>
      </c>
      <c r="R76" s="4" t="s">
        <v>3617</v>
      </c>
    </row>
    <row r="77" spans="1:18" ht="55" customHeight="1" x14ac:dyDescent="0.2">
      <c r="A77" s="7" t="s">
        <v>1512</v>
      </c>
      <c r="B77" s="7" t="s">
        <v>3593</v>
      </c>
      <c r="C77" s="7" t="s">
        <v>1585</v>
      </c>
      <c r="D77" s="6" t="s">
        <v>3592</v>
      </c>
      <c r="E77" s="6" t="s">
        <v>3616</v>
      </c>
      <c r="F77" s="7" t="s">
        <v>1585</v>
      </c>
      <c r="G77" s="7" t="s">
        <v>1507</v>
      </c>
      <c r="H77" s="7" t="s">
        <v>60</v>
      </c>
      <c r="I77" s="7" t="s">
        <v>41</v>
      </c>
      <c r="J77" s="7" t="s">
        <v>1813</v>
      </c>
      <c r="K77" s="7" t="s">
        <v>60</v>
      </c>
      <c r="L77" s="7" t="s">
        <v>43</v>
      </c>
      <c r="M77" s="7" t="s">
        <v>1708</v>
      </c>
      <c r="N77" s="7" t="s">
        <v>27</v>
      </c>
      <c r="O77" s="7" t="s">
        <v>219</v>
      </c>
      <c r="P77" s="6" t="s">
        <v>3615</v>
      </c>
      <c r="Q77" s="7" t="s">
        <v>1801</v>
      </c>
      <c r="R77" s="6" t="s">
        <v>3614</v>
      </c>
    </row>
    <row r="78" spans="1:18" ht="55" customHeight="1" x14ac:dyDescent="0.2">
      <c r="A78" s="5" t="s">
        <v>1512</v>
      </c>
      <c r="B78" s="5" t="s">
        <v>3593</v>
      </c>
      <c r="C78" s="5" t="s">
        <v>1585</v>
      </c>
      <c r="D78" s="4" t="s">
        <v>3592</v>
      </c>
      <c r="E78" s="4" t="s">
        <v>3613</v>
      </c>
      <c r="F78" s="5" t="s">
        <v>1585</v>
      </c>
      <c r="G78" s="5" t="s">
        <v>1507</v>
      </c>
      <c r="H78" s="5" t="s">
        <v>60</v>
      </c>
      <c r="I78" s="5" t="s">
        <v>1442</v>
      </c>
      <c r="J78" s="5" t="s">
        <v>1813</v>
      </c>
      <c r="K78" s="5" t="s">
        <v>60</v>
      </c>
      <c r="L78" s="5" t="s">
        <v>43</v>
      </c>
      <c r="M78" s="5" t="s">
        <v>2363</v>
      </c>
      <c r="N78" s="5" t="s">
        <v>27</v>
      </c>
      <c r="O78" s="5" t="s">
        <v>1389</v>
      </c>
      <c r="P78" s="4" t="s">
        <v>3612</v>
      </c>
      <c r="Q78" s="5" t="s">
        <v>1792</v>
      </c>
      <c r="R78" s="4" t="s">
        <v>3611</v>
      </c>
    </row>
    <row r="79" spans="1:18" ht="55" customHeight="1" x14ac:dyDescent="0.2">
      <c r="A79" s="7" t="s">
        <v>1512</v>
      </c>
      <c r="B79" s="7" t="s">
        <v>3593</v>
      </c>
      <c r="C79" s="7" t="s">
        <v>1585</v>
      </c>
      <c r="D79" s="6" t="s">
        <v>3592</v>
      </c>
      <c r="E79" s="6" t="s">
        <v>3610</v>
      </c>
      <c r="F79" s="7" t="s">
        <v>1585</v>
      </c>
      <c r="G79" s="7" t="s">
        <v>1507</v>
      </c>
      <c r="H79" s="7" t="s">
        <v>60</v>
      </c>
      <c r="I79" s="7" t="s">
        <v>1585</v>
      </c>
      <c r="J79" s="7" t="s">
        <v>1507</v>
      </c>
      <c r="K79" s="7" t="s">
        <v>60</v>
      </c>
      <c r="L79" s="7" t="s">
        <v>25</v>
      </c>
      <c r="M79" s="7" t="s">
        <v>1755</v>
      </c>
      <c r="N79" s="7" t="s">
        <v>115</v>
      </c>
      <c r="O79" s="7" t="s">
        <v>1389</v>
      </c>
      <c r="P79" s="6" t="s">
        <v>3609</v>
      </c>
      <c r="Q79" s="7" t="s">
        <v>1820</v>
      </c>
      <c r="R79" s="6" t="s">
        <v>3608</v>
      </c>
    </row>
    <row r="80" spans="1:18" ht="55" customHeight="1" x14ac:dyDescent="0.2">
      <c r="A80" s="5" t="s">
        <v>1512</v>
      </c>
      <c r="B80" s="5" t="s">
        <v>3593</v>
      </c>
      <c r="C80" s="5" t="s">
        <v>1585</v>
      </c>
      <c r="D80" s="4" t="s">
        <v>3592</v>
      </c>
      <c r="E80" s="4" t="s">
        <v>3607</v>
      </c>
      <c r="F80" s="5" t="s">
        <v>1585</v>
      </c>
      <c r="G80" s="5" t="s">
        <v>1507</v>
      </c>
      <c r="H80" s="5" t="s">
        <v>60</v>
      </c>
      <c r="I80" s="5" t="s">
        <v>1585</v>
      </c>
      <c r="J80" s="5" t="s">
        <v>1507</v>
      </c>
      <c r="K80" s="5" t="s">
        <v>60</v>
      </c>
      <c r="L80" s="5" t="s">
        <v>25</v>
      </c>
      <c r="M80" s="5" t="s">
        <v>3606</v>
      </c>
      <c r="N80" s="5" t="s">
        <v>27</v>
      </c>
      <c r="O80" s="5" t="s">
        <v>1389</v>
      </c>
      <c r="P80" s="4" t="s">
        <v>3605</v>
      </c>
      <c r="Q80" s="5" t="s">
        <v>1806</v>
      </c>
      <c r="R80" s="4" t="s">
        <v>3604</v>
      </c>
    </row>
    <row r="81" spans="1:18" ht="55" customHeight="1" x14ac:dyDescent="0.2">
      <c r="A81" s="7" t="s">
        <v>1512</v>
      </c>
      <c r="B81" s="7" t="s">
        <v>3593</v>
      </c>
      <c r="C81" s="7" t="s">
        <v>1585</v>
      </c>
      <c r="D81" s="6" t="s">
        <v>3592</v>
      </c>
      <c r="E81" s="6" t="s">
        <v>3603</v>
      </c>
      <c r="F81" s="7" t="s">
        <v>1585</v>
      </c>
      <c r="G81" s="7" t="s">
        <v>1507</v>
      </c>
      <c r="H81" s="7" t="s">
        <v>60</v>
      </c>
      <c r="I81" s="7" t="s">
        <v>2540</v>
      </c>
      <c r="J81" s="7" t="s">
        <v>2539</v>
      </c>
      <c r="K81" s="7" t="s">
        <v>60</v>
      </c>
      <c r="L81" s="7" t="s">
        <v>43</v>
      </c>
      <c r="M81" s="7" t="s">
        <v>2203</v>
      </c>
      <c r="N81" s="7" t="s">
        <v>27</v>
      </c>
      <c r="O81" s="7" t="s">
        <v>1389</v>
      </c>
      <c r="P81" s="6" t="s">
        <v>3602</v>
      </c>
      <c r="Q81" s="7" t="s">
        <v>1843</v>
      </c>
      <c r="R81" s="6" t="s">
        <v>3601</v>
      </c>
    </row>
    <row r="82" spans="1:18" ht="55" customHeight="1" x14ac:dyDescent="0.2">
      <c r="A82" s="5" t="s">
        <v>1512</v>
      </c>
      <c r="B82" s="5" t="s">
        <v>3593</v>
      </c>
      <c r="C82" s="5" t="s">
        <v>1585</v>
      </c>
      <c r="D82" s="4" t="s">
        <v>3592</v>
      </c>
      <c r="E82" s="4" t="s">
        <v>3600</v>
      </c>
      <c r="F82" s="5" t="s">
        <v>1585</v>
      </c>
      <c r="G82" s="5" t="s">
        <v>1507</v>
      </c>
      <c r="H82" s="5" t="s">
        <v>24</v>
      </c>
      <c r="I82" s="5" t="s">
        <v>1585</v>
      </c>
      <c r="J82" s="5" t="s">
        <v>1507</v>
      </c>
      <c r="K82" s="5" t="s">
        <v>24</v>
      </c>
      <c r="L82" s="5" t="s">
        <v>25</v>
      </c>
      <c r="M82" s="5" t="s">
        <v>2351</v>
      </c>
      <c r="N82" s="5" t="s">
        <v>27</v>
      </c>
      <c r="O82" s="5" t="s">
        <v>162</v>
      </c>
      <c r="P82" s="4" t="s">
        <v>3599</v>
      </c>
      <c r="Q82" s="5" t="s">
        <v>1827</v>
      </c>
      <c r="R82" s="4" t="s">
        <v>3598</v>
      </c>
    </row>
    <row r="83" spans="1:18" ht="55" customHeight="1" x14ac:dyDescent="0.2">
      <c r="A83" s="7" t="s">
        <v>1512</v>
      </c>
      <c r="B83" s="7" t="s">
        <v>3593</v>
      </c>
      <c r="C83" s="7" t="s">
        <v>1585</v>
      </c>
      <c r="D83" s="6" t="s">
        <v>3592</v>
      </c>
      <c r="E83" s="6" t="s">
        <v>3597</v>
      </c>
      <c r="F83" s="7" t="s">
        <v>1585</v>
      </c>
      <c r="G83" s="7" t="s">
        <v>1507</v>
      </c>
      <c r="H83" s="7" t="s">
        <v>60</v>
      </c>
      <c r="I83" s="7" t="s">
        <v>1585</v>
      </c>
      <c r="J83" s="7" t="s">
        <v>1507</v>
      </c>
      <c r="K83" s="7" t="s">
        <v>60</v>
      </c>
      <c r="L83" s="7" t="s">
        <v>25</v>
      </c>
      <c r="M83" s="7" t="s">
        <v>3596</v>
      </c>
      <c r="N83" s="7" t="s">
        <v>27</v>
      </c>
      <c r="O83" s="7" t="s">
        <v>204</v>
      </c>
      <c r="P83" s="6" t="s">
        <v>3595</v>
      </c>
      <c r="Q83" s="7" t="s">
        <v>1827</v>
      </c>
      <c r="R83" s="6" t="s">
        <v>3594</v>
      </c>
    </row>
    <row r="84" spans="1:18" ht="55" customHeight="1" x14ac:dyDescent="0.2">
      <c r="A84" s="5" t="s">
        <v>1512</v>
      </c>
      <c r="B84" s="5" t="s">
        <v>3593</v>
      </c>
      <c r="C84" s="5" t="s">
        <v>1585</v>
      </c>
      <c r="D84" s="4" t="s">
        <v>3592</v>
      </c>
      <c r="E84" s="4" t="s">
        <v>3591</v>
      </c>
      <c r="F84" s="5" t="s">
        <v>1585</v>
      </c>
      <c r="G84" s="5" t="s">
        <v>1507</v>
      </c>
      <c r="H84" s="5" t="s">
        <v>60</v>
      </c>
      <c r="I84" s="5" t="s">
        <v>1585</v>
      </c>
      <c r="J84" s="5" t="s">
        <v>1507</v>
      </c>
      <c r="K84" s="5" t="s">
        <v>60</v>
      </c>
      <c r="L84" s="5" t="s">
        <v>25</v>
      </c>
      <c r="M84" s="5" t="s">
        <v>3590</v>
      </c>
      <c r="N84" s="5" t="s">
        <v>27</v>
      </c>
      <c r="O84" s="5" t="s">
        <v>162</v>
      </c>
      <c r="P84" s="4" t="s">
        <v>3589</v>
      </c>
      <c r="Q84" s="5" t="s">
        <v>1806</v>
      </c>
      <c r="R84" s="4" t="s">
        <v>3588</v>
      </c>
    </row>
    <row r="85" spans="1:18" ht="55" customHeight="1" x14ac:dyDescent="0.2">
      <c r="A85" s="7" t="s">
        <v>1512</v>
      </c>
      <c r="B85" s="7" t="s">
        <v>3528</v>
      </c>
      <c r="C85" s="7" t="s">
        <v>1585</v>
      </c>
      <c r="D85" s="6" t="s">
        <v>3527</v>
      </c>
      <c r="E85" s="6" t="s">
        <v>3587</v>
      </c>
      <c r="F85" s="7" t="s">
        <v>1585</v>
      </c>
      <c r="G85" s="7" t="s">
        <v>1507</v>
      </c>
      <c r="H85" s="7" t="s">
        <v>60</v>
      </c>
      <c r="I85" s="7" t="s">
        <v>1585</v>
      </c>
      <c r="J85" s="7" t="s">
        <v>1507</v>
      </c>
      <c r="K85" s="7" t="s">
        <v>60</v>
      </c>
      <c r="L85" s="7" t="s">
        <v>25</v>
      </c>
      <c r="M85" s="7" t="s">
        <v>3586</v>
      </c>
      <c r="N85" s="7" t="s">
        <v>27</v>
      </c>
      <c r="O85" s="7" t="s">
        <v>204</v>
      </c>
      <c r="P85" s="6" t="s">
        <v>3585</v>
      </c>
      <c r="Q85" s="7" t="s">
        <v>1827</v>
      </c>
      <c r="R85" s="6" t="s">
        <v>3584</v>
      </c>
    </row>
    <row r="86" spans="1:18" ht="55" customHeight="1" x14ac:dyDescent="0.2">
      <c r="A86" s="5" t="s">
        <v>1512</v>
      </c>
      <c r="B86" s="5" t="s">
        <v>3528</v>
      </c>
      <c r="C86" s="5" t="s">
        <v>1585</v>
      </c>
      <c r="D86" s="4" t="s">
        <v>3527</v>
      </c>
      <c r="E86" s="4" t="s">
        <v>3583</v>
      </c>
      <c r="F86" s="5" t="s">
        <v>1585</v>
      </c>
      <c r="G86" s="5" t="s">
        <v>1507</v>
      </c>
      <c r="H86" s="5" t="s">
        <v>60</v>
      </c>
      <c r="I86" s="5" t="s">
        <v>1585</v>
      </c>
      <c r="J86" s="5" t="s">
        <v>1507</v>
      </c>
      <c r="K86" s="5" t="s">
        <v>60</v>
      </c>
      <c r="L86" s="5" t="s">
        <v>25</v>
      </c>
      <c r="M86" s="5" t="s">
        <v>3582</v>
      </c>
      <c r="N86" s="5" t="s">
        <v>27</v>
      </c>
      <c r="O86" s="5" t="s">
        <v>54</v>
      </c>
      <c r="P86" s="4" t="s">
        <v>3581</v>
      </c>
      <c r="Q86" s="5" t="s">
        <v>1801</v>
      </c>
      <c r="R86" s="4" t="s">
        <v>3580</v>
      </c>
    </row>
    <row r="87" spans="1:18" ht="55" customHeight="1" x14ac:dyDescent="0.2">
      <c r="A87" s="7" t="s">
        <v>1512</v>
      </c>
      <c r="B87" s="7" t="s">
        <v>3528</v>
      </c>
      <c r="C87" s="7" t="s">
        <v>1585</v>
      </c>
      <c r="D87" s="6" t="s">
        <v>3527</v>
      </c>
      <c r="E87" s="6" t="s">
        <v>3579</v>
      </c>
      <c r="F87" s="7" t="s">
        <v>1585</v>
      </c>
      <c r="G87" s="7" t="s">
        <v>1507</v>
      </c>
      <c r="H87" s="7" t="s">
        <v>60</v>
      </c>
      <c r="I87" s="7" t="s">
        <v>1585</v>
      </c>
      <c r="J87" s="7" t="s">
        <v>1507</v>
      </c>
      <c r="K87" s="7" t="s">
        <v>60</v>
      </c>
      <c r="L87" s="7" t="s">
        <v>25</v>
      </c>
      <c r="M87" s="7" t="s">
        <v>1695</v>
      </c>
      <c r="N87" s="7" t="s">
        <v>27</v>
      </c>
      <c r="O87" s="7" t="s">
        <v>271</v>
      </c>
      <c r="P87" s="6" t="s">
        <v>3578</v>
      </c>
      <c r="Q87" s="7" t="s">
        <v>1806</v>
      </c>
      <c r="R87" s="6" t="s">
        <v>3577</v>
      </c>
    </row>
    <row r="88" spans="1:18" ht="55" customHeight="1" x14ac:dyDescent="0.2">
      <c r="A88" s="5" t="s">
        <v>1512</v>
      </c>
      <c r="B88" s="5" t="s">
        <v>3528</v>
      </c>
      <c r="C88" s="5" t="s">
        <v>1585</v>
      </c>
      <c r="D88" s="4" t="s">
        <v>3527</v>
      </c>
      <c r="E88" s="4" t="s">
        <v>3576</v>
      </c>
      <c r="F88" s="5" t="s">
        <v>1585</v>
      </c>
      <c r="G88" s="5" t="s">
        <v>1507</v>
      </c>
      <c r="H88" s="5" t="s">
        <v>60</v>
      </c>
      <c r="I88" s="5" t="s">
        <v>3202</v>
      </c>
      <c r="J88" s="5" t="s">
        <v>3575</v>
      </c>
      <c r="K88" s="5" t="s">
        <v>203</v>
      </c>
      <c r="L88" s="5" t="s">
        <v>43</v>
      </c>
      <c r="M88" s="5" t="s">
        <v>1837</v>
      </c>
      <c r="N88" s="5" t="s">
        <v>27</v>
      </c>
      <c r="O88" s="5" t="s">
        <v>54</v>
      </c>
      <c r="P88" s="4" t="s">
        <v>3574</v>
      </c>
      <c r="Q88" s="5" t="s">
        <v>1843</v>
      </c>
      <c r="R88" s="4" t="s">
        <v>3573</v>
      </c>
    </row>
    <row r="89" spans="1:18" ht="55" customHeight="1" x14ac:dyDescent="0.2">
      <c r="A89" s="7" t="s">
        <v>1512</v>
      </c>
      <c r="B89" s="7" t="s">
        <v>3528</v>
      </c>
      <c r="C89" s="7" t="s">
        <v>1585</v>
      </c>
      <c r="D89" s="6" t="s">
        <v>3527</v>
      </c>
      <c r="E89" s="6" t="s">
        <v>3572</v>
      </c>
      <c r="F89" s="7" t="s">
        <v>1585</v>
      </c>
      <c r="G89" s="7" t="s">
        <v>1507</v>
      </c>
      <c r="H89" s="7" t="s">
        <v>60</v>
      </c>
      <c r="I89" s="7" t="s">
        <v>1585</v>
      </c>
      <c r="J89" s="7" t="s">
        <v>1507</v>
      </c>
      <c r="K89" s="7" t="s">
        <v>60</v>
      </c>
      <c r="L89" s="7" t="s">
        <v>25</v>
      </c>
      <c r="M89" s="7" t="s">
        <v>2771</v>
      </c>
      <c r="N89" s="7" t="s">
        <v>27</v>
      </c>
      <c r="O89" s="7" t="s">
        <v>204</v>
      </c>
      <c r="P89" s="6" t="s">
        <v>3571</v>
      </c>
      <c r="Q89" s="7" t="s">
        <v>1806</v>
      </c>
      <c r="R89" s="6" t="s">
        <v>3570</v>
      </c>
    </row>
    <row r="90" spans="1:18" ht="55" customHeight="1" x14ac:dyDescent="0.2">
      <c r="A90" s="5" t="s">
        <v>1512</v>
      </c>
      <c r="B90" s="5" t="s">
        <v>3528</v>
      </c>
      <c r="C90" s="5" t="s">
        <v>1585</v>
      </c>
      <c r="D90" s="4" t="s">
        <v>3527</v>
      </c>
      <c r="E90" s="4" t="s">
        <v>3569</v>
      </c>
      <c r="F90" s="5" t="s">
        <v>1585</v>
      </c>
      <c r="G90" s="5" t="s">
        <v>1507</v>
      </c>
      <c r="H90" s="5" t="s">
        <v>60</v>
      </c>
      <c r="I90" s="5" t="s">
        <v>1585</v>
      </c>
      <c r="J90" s="5" t="s">
        <v>1507</v>
      </c>
      <c r="K90" s="5" t="s">
        <v>60</v>
      </c>
      <c r="L90" s="5" t="s">
        <v>25</v>
      </c>
      <c r="M90" s="5" t="s">
        <v>2203</v>
      </c>
      <c r="N90" s="5" t="s">
        <v>27</v>
      </c>
      <c r="O90" s="5" t="s">
        <v>204</v>
      </c>
      <c r="P90" s="4" t="s">
        <v>3568</v>
      </c>
      <c r="Q90" s="5" t="s">
        <v>1843</v>
      </c>
      <c r="R90" s="4" t="s">
        <v>3567</v>
      </c>
    </row>
    <row r="91" spans="1:18" ht="55" customHeight="1" x14ac:dyDescent="0.2">
      <c r="A91" s="7" t="s">
        <v>1512</v>
      </c>
      <c r="B91" s="7" t="s">
        <v>3528</v>
      </c>
      <c r="C91" s="7" t="s">
        <v>1585</v>
      </c>
      <c r="D91" s="6" t="s">
        <v>3527</v>
      </c>
      <c r="E91" s="6" t="s">
        <v>3566</v>
      </c>
      <c r="F91" s="7" t="s">
        <v>1585</v>
      </c>
      <c r="G91" s="7" t="s">
        <v>1507</v>
      </c>
      <c r="H91" s="7" t="s">
        <v>60</v>
      </c>
      <c r="I91" s="7" t="s">
        <v>1308</v>
      </c>
      <c r="J91" s="7" t="s">
        <v>1813</v>
      </c>
      <c r="K91" s="7" t="s">
        <v>60</v>
      </c>
      <c r="L91" s="7" t="s">
        <v>43</v>
      </c>
      <c r="M91" s="7" t="s">
        <v>2177</v>
      </c>
      <c r="N91" s="7" t="s">
        <v>27</v>
      </c>
      <c r="O91" s="7" t="s">
        <v>162</v>
      </c>
      <c r="P91" s="6" t="s">
        <v>3565</v>
      </c>
      <c r="Q91" s="7" t="s">
        <v>1827</v>
      </c>
      <c r="R91" s="6" t="s">
        <v>3564</v>
      </c>
    </row>
    <row r="92" spans="1:18" ht="55" customHeight="1" x14ac:dyDescent="0.2">
      <c r="A92" s="5" t="s">
        <v>1512</v>
      </c>
      <c r="B92" s="5" t="s">
        <v>3528</v>
      </c>
      <c r="C92" s="5" t="s">
        <v>1585</v>
      </c>
      <c r="D92" s="4" t="s">
        <v>3527</v>
      </c>
      <c r="E92" s="4" t="s">
        <v>3563</v>
      </c>
      <c r="F92" s="5" t="s">
        <v>1585</v>
      </c>
      <c r="G92" s="5" t="s">
        <v>1507</v>
      </c>
      <c r="H92" s="5" t="s">
        <v>60</v>
      </c>
      <c r="I92" s="5" t="s">
        <v>3562</v>
      </c>
      <c r="J92" s="5" t="s">
        <v>1505</v>
      </c>
      <c r="K92" s="5" t="s">
        <v>60</v>
      </c>
      <c r="L92" s="5" t="s">
        <v>43</v>
      </c>
      <c r="M92" s="5" t="s">
        <v>3561</v>
      </c>
      <c r="N92" s="5" t="s">
        <v>27</v>
      </c>
      <c r="O92" s="5" t="s">
        <v>162</v>
      </c>
      <c r="P92" s="4" t="s">
        <v>3560</v>
      </c>
      <c r="Q92" s="5" t="s">
        <v>1827</v>
      </c>
      <c r="R92" s="4" t="s">
        <v>3559</v>
      </c>
    </row>
    <row r="93" spans="1:18" ht="55" customHeight="1" x14ac:dyDescent="0.2">
      <c r="A93" s="7" t="s">
        <v>1512</v>
      </c>
      <c r="B93" s="7" t="s">
        <v>3528</v>
      </c>
      <c r="C93" s="7" t="s">
        <v>1585</v>
      </c>
      <c r="D93" s="6" t="s">
        <v>3527</v>
      </c>
      <c r="E93" s="6" t="s">
        <v>3558</v>
      </c>
      <c r="F93" s="7" t="s">
        <v>1585</v>
      </c>
      <c r="G93" s="7" t="s">
        <v>1507</v>
      </c>
      <c r="H93" s="7" t="s">
        <v>60</v>
      </c>
      <c r="I93" s="7" t="s">
        <v>1585</v>
      </c>
      <c r="J93" s="7" t="s">
        <v>1507</v>
      </c>
      <c r="K93" s="7" t="s">
        <v>60</v>
      </c>
      <c r="L93" s="7" t="s">
        <v>25</v>
      </c>
      <c r="M93" s="7" t="s">
        <v>312</v>
      </c>
      <c r="N93" s="7" t="s">
        <v>115</v>
      </c>
      <c r="O93" s="7" t="s">
        <v>219</v>
      </c>
      <c r="P93" s="6" t="s">
        <v>3557</v>
      </c>
      <c r="Q93" s="7" t="s">
        <v>1827</v>
      </c>
      <c r="R93" s="6" t="s">
        <v>3556</v>
      </c>
    </row>
    <row r="94" spans="1:18" ht="55" customHeight="1" x14ac:dyDescent="0.2">
      <c r="A94" s="5" t="s">
        <v>1512</v>
      </c>
      <c r="B94" s="5" t="s">
        <v>3528</v>
      </c>
      <c r="C94" s="5" t="s">
        <v>1585</v>
      </c>
      <c r="D94" s="4" t="s">
        <v>3527</v>
      </c>
      <c r="E94" s="4" t="s">
        <v>3555</v>
      </c>
      <c r="F94" s="5" t="s">
        <v>1585</v>
      </c>
      <c r="G94" s="5" t="s">
        <v>1507</v>
      </c>
      <c r="H94" s="5" t="s">
        <v>60</v>
      </c>
      <c r="I94" s="5" t="s">
        <v>1585</v>
      </c>
      <c r="J94" s="5" t="s">
        <v>1507</v>
      </c>
      <c r="K94" s="5" t="s">
        <v>60</v>
      </c>
      <c r="L94" s="5" t="s">
        <v>25</v>
      </c>
      <c r="M94" s="5" t="s">
        <v>3554</v>
      </c>
      <c r="N94" s="5" t="s">
        <v>27</v>
      </c>
      <c r="O94" s="5" t="s">
        <v>28</v>
      </c>
      <c r="P94" s="4" t="s">
        <v>3553</v>
      </c>
      <c r="Q94" s="5" t="s">
        <v>1820</v>
      </c>
      <c r="R94" s="4" t="s">
        <v>3552</v>
      </c>
    </row>
    <row r="95" spans="1:18" ht="55" customHeight="1" x14ac:dyDescent="0.2">
      <c r="A95" s="7" t="s">
        <v>1512</v>
      </c>
      <c r="B95" s="7" t="s">
        <v>3528</v>
      </c>
      <c r="C95" s="7" t="s">
        <v>1585</v>
      </c>
      <c r="D95" s="6" t="s">
        <v>3527</v>
      </c>
      <c r="E95" s="6" t="s">
        <v>3551</v>
      </c>
      <c r="F95" s="7" t="s">
        <v>1585</v>
      </c>
      <c r="G95" s="7" t="s">
        <v>1507</v>
      </c>
      <c r="H95" s="7" t="s">
        <v>60</v>
      </c>
      <c r="I95" s="7" t="s">
        <v>41</v>
      </c>
      <c r="J95" s="7" t="s">
        <v>1813</v>
      </c>
      <c r="K95" s="7" t="s">
        <v>60</v>
      </c>
      <c r="L95" s="7" t="s">
        <v>43</v>
      </c>
      <c r="M95" s="7" t="s">
        <v>1786</v>
      </c>
      <c r="N95" s="7" t="s">
        <v>27</v>
      </c>
      <c r="O95" s="7" t="s">
        <v>54</v>
      </c>
      <c r="P95" s="6" t="s">
        <v>3550</v>
      </c>
      <c r="Q95" s="7" t="s">
        <v>1801</v>
      </c>
      <c r="R95" s="6" t="s">
        <v>3549</v>
      </c>
    </row>
    <row r="96" spans="1:18" ht="55" customHeight="1" x14ac:dyDescent="0.2">
      <c r="A96" s="5" t="s">
        <v>1512</v>
      </c>
      <c r="B96" s="5" t="s">
        <v>3528</v>
      </c>
      <c r="C96" s="5" t="s">
        <v>1585</v>
      </c>
      <c r="D96" s="4" t="s">
        <v>3527</v>
      </c>
      <c r="E96" s="4" t="s">
        <v>3548</v>
      </c>
      <c r="F96" s="5" t="s">
        <v>1585</v>
      </c>
      <c r="G96" s="5" t="s">
        <v>1507</v>
      </c>
      <c r="H96" s="5" t="s">
        <v>60</v>
      </c>
      <c r="I96" s="5" t="s">
        <v>1585</v>
      </c>
      <c r="J96" s="5" t="s">
        <v>1507</v>
      </c>
      <c r="K96" s="5" t="s">
        <v>60</v>
      </c>
      <c r="L96" s="5" t="s">
        <v>25</v>
      </c>
      <c r="M96" s="5" t="s">
        <v>3547</v>
      </c>
      <c r="N96" s="5" t="s">
        <v>27</v>
      </c>
      <c r="O96" s="5" t="s">
        <v>162</v>
      </c>
      <c r="P96" s="4" t="s">
        <v>3546</v>
      </c>
      <c r="Q96" s="5" t="s">
        <v>1827</v>
      </c>
      <c r="R96" s="4" t="s">
        <v>3545</v>
      </c>
    </row>
    <row r="97" spans="1:18" ht="55" customHeight="1" x14ac:dyDescent="0.2">
      <c r="A97" s="7" t="s">
        <v>1512</v>
      </c>
      <c r="B97" s="7" t="s">
        <v>3528</v>
      </c>
      <c r="C97" s="7" t="s">
        <v>1585</v>
      </c>
      <c r="D97" s="6" t="s">
        <v>3527</v>
      </c>
      <c r="E97" s="6" t="s">
        <v>3544</v>
      </c>
      <c r="F97" s="7" t="s">
        <v>1585</v>
      </c>
      <c r="G97" s="7" t="s">
        <v>1507</v>
      </c>
      <c r="H97" s="7" t="s">
        <v>60</v>
      </c>
      <c r="I97" s="7" t="s">
        <v>1585</v>
      </c>
      <c r="J97" s="7" t="s">
        <v>1507</v>
      </c>
      <c r="K97" s="7" t="s">
        <v>60</v>
      </c>
      <c r="L97" s="7" t="s">
        <v>25</v>
      </c>
      <c r="M97" s="7" t="s">
        <v>3543</v>
      </c>
      <c r="N97" s="7" t="s">
        <v>27</v>
      </c>
      <c r="O97" s="7" t="s">
        <v>54</v>
      </c>
      <c r="P97" s="6" t="s">
        <v>3542</v>
      </c>
      <c r="Q97" s="7" t="s">
        <v>1801</v>
      </c>
      <c r="R97" s="6" t="s">
        <v>3541</v>
      </c>
    </row>
    <row r="98" spans="1:18" ht="55" customHeight="1" x14ac:dyDescent="0.2">
      <c r="A98" s="5" t="s">
        <v>1512</v>
      </c>
      <c r="B98" s="5" t="s">
        <v>3528</v>
      </c>
      <c r="C98" s="5" t="s">
        <v>1585</v>
      </c>
      <c r="D98" s="4" t="s">
        <v>3527</v>
      </c>
      <c r="E98" s="4" t="s">
        <v>3540</v>
      </c>
      <c r="F98" s="5" t="s">
        <v>1585</v>
      </c>
      <c r="G98" s="5" t="s">
        <v>1507</v>
      </c>
      <c r="H98" s="5" t="s">
        <v>60</v>
      </c>
      <c r="I98" s="5" t="s">
        <v>1308</v>
      </c>
      <c r="J98" s="5" t="s">
        <v>1813</v>
      </c>
      <c r="K98" s="5" t="s">
        <v>203</v>
      </c>
      <c r="L98" s="5" t="s">
        <v>43</v>
      </c>
      <c r="M98" s="5" t="s">
        <v>3150</v>
      </c>
      <c r="N98" s="5" t="s">
        <v>27</v>
      </c>
      <c r="O98" s="5" t="s">
        <v>204</v>
      </c>
      <c r="P98" s="4" t="s">
        <v>3539</v>
      </c>
      <c r="Q98" s="5" t="s">
        <v>1843</v>
      </c>
      <c r="R98" s="4" t="s">
        <v>3538</v>
      </c>
    </row>
    <row r="99" spans="1:18" ht="55" customHeight="1" x14ac:dyDescent="0.2">
      <c r="A99" s="7" t="s">
        <v>1512</v>
      </c>
      <c r="B99" s="7" t="s">
        <v>3528</v>
      </c>
      <c r="C99" s="7" t="s">
        <v>1585</v>
      </c>
      <c r="D99" s="6" t="s">
        <v>3527</v>
      </c>
      <c r="E99" s="6" t="s">
        <v>3537</v>
      </c>
      <c r="F99" s="7" t="s">
        <v>1585</v>
      </c>
      <c r="G99" s="7" t="s">
        <v>1507</v>
      </c>
      <c r="H99" s="7" t="s">
        <v>60</v>
      </c>
      <c r="I99" s="7" t="s">
        <v>1585</v>
      </c>
      <c r="J99" s="7" t="s">
        <v>1507</v>
      </c>
      <c r="K99" s="7" t="s">
        <v>60</v>
      </c>
      <c r="L99" s="7" t="s">
        <v>25</v>
      </c>
      <c r="M99" s="7" t="s">
        <v>1704</v>
      </c>
      <c r="N99" s="7" t="s">
        <v>115</v>
      </c>
      <c r="O99" s="7" t="s">
        <v>624</v>
      </c>
      <c r="P99" s="6" t="s">
        <v>3536</v>
      </c>
      <c r="Q99" s="7" t="s">
        <v>1806</v>
      </c>
      <c r="R99" s="6" t="s">
        <v>3535</v>
      </c>
    </row>
    <row r="100" spans="1:18" ht="55" customHeight="1" x14ac:dyDescent="0.2">
      <c r="A100" s="5" t="s">
        <v>1512</v>
      </c>
      <c r="B100" s="5" t="s">
        <v>3528</v>
      </c>
      <c r="C100" s="5" t="s">
        <v>1585</v>
      </c>
      <c r="D100" s="4" t="s">
        <v>3527</v>
      </c>
      <c r="E100" s="4" t="s">
        <v>3534</v>
      </c>
      <c r="F100" s="5" t="s">
        <v>1585</v>
      </c>
      <c r="G100" s="5" t="s">
        <v>1507</v>
      </c>
      <c r="H100" s="5" t="s">
        <v>60</v>
      </c>
      <c r="I100" s="5" t="s">
        <v>1585</v>
      </c>
      <c r="J100" s="5" t="s">
        <v>1507</v>
      </c>
      <c r="K100" s="5" t="s">
        <v>60</v>
      </c>
      <c r="L100" s="5" t="s">
        <v>25</v>
      </c>
      <c r="M100" s="5" t="s">
        <v>2351</v>
      </c>
      <c r="N100" s="5" t="s">
        <v>27</v>
      </c>
      <c r="O100" s="5" t="s">
        <v>28</v>
      </c>
      <c r="P100" s="4" t="s">
        <v>3533</v>
      </c>
      <c r="Q100" s="5" t="s">
        <v>1801</v>
      </c>
      <c r="R100" s="4" t="s">
        <v>3532</v>
      </c>
    </row>
    <row r="101" spans="1:18" ht="55" customHeight="1" x14ac:dyDescent="0.2">
      <c r="A101" s="7" t="s">
        <v>1512</v>
      </c>
      <c r="B101" s="7" t="s">
        <v>3528</v>
      </c>
      <c r="C101" s="7" t="s">
        <v>1585</v>
      </c>
      <c r="D101" s="6" t="s">
        <v>3527</v>
      </c>
      <c r="E101" s="6" t="s">
        <v>3531</v>
      </c>
      <c r="F101" s="7" t="s">
        <v>1585</v>
      </c>
      <c r="G101" s="7" t="s">
        <v>1507</v>
      </c>
      <c r="H101" s="7" t="s">
        <v>24</v>
      </c>
      <c r="I101" s="7" t="s">
        <v>1585</v>
      </c>
      <c r="J101" s="7" t="s">
        <v>1507</v>
      </c>
      <c r="K101" s="7" t="s">
        <v>24</v>
      </c>
      <c r="L101" s="7" t="s">
        <v>25</v>
      </c>
      <c r="M101" s="7" t="s">
        <v>1571</v>
      </c>
      <c r="N101" s="7" t="s">
        <v>27</v>
      </c>
      <c r="O101" s="7" t="s">
        <v>204</v>
      </c>
      <c r="P101" s="6" t="s">
        <v>3530</v>
      </c>
      <c r="Q101" s="7" t="s">
        <v>1827</v>
      </c>
      <c r="R101" s="6" t="s">
        <v>3529</v>
      </c>
    </row>
    <row r="102" spans="1:18" ht="55" customHeight="1" x14ac:dyDescent="0.2">
      <c r="A102" s="5" t="s">
        <v>1512</v>
      </c>
      <c r="B102" s="5" t="s">
        <v>3528</v>
      </c>
      <c r="C102" s="5" t="s">
        <v>1585</v>
      </c>
      <c r="D102" s="4" t="s">
        <v>3527</v>
      </c>
      <c r="E102" s="4" t="s">
        <v>3526</v>
      </c>
      <c r="F102" s="5" t="s">
        <v>1585</v>
      </c>
      <c r="G102" s="5" t="s">
        <v>1507</v>
      </c>
      <c r="H102" s="5" t="s">
        <v>60</v>
      </c>
      <c r="I102" s="5" t="s">
        <v>1585</v>
      </c>
      <c r="J102" s="5" t="s">
        <v>1507</v>
      </c>
      <c r="K102" s="5" t="s">
        <v>60</v>
      </c>
      <c r="L102" s="5" t="s">
        <v>25</v>
      </c>
      <c r="M102" s="5" t="s">
        <v>3525</v>
      </c>
      <c r="N102" s="5" t="s">
        <v>27</v>
      </c>
      <c r="O102" s="5" t="s">
        <v>271</v>
      </c>
      <c r="P102" s="4" t="s">
        <v>3524</v>
      </c>
      <c r="Q102" s="5" t="s">
        <v>1806</v>
      </c>
      <c r="R102" s="4" t="s">
        <v>3523</v>
      </c>
    </row>
    <row r="103" spans="1:18" ht="55" customHeight="1" x14ac:dyDescent="0.2">
      <c r="A103" s="7" t="s">
        <v>2448</v>
      </c>
      <c r="B103" s="7" t="s">
        <v>3494</v>
      </c>
      <c r="C103" s="7" t="s">
        <v>1508</v>
      </c>
      <c r="D103" s="6" t="s">
        <v>3493</v>
      </c>
      <c r="E103" s="6" t="s">
        <v>3522</v>
      </c>
      <c r="F103" s="7" t="s">
        <v>1508</v>
      </c>
      <c r="G103" s="7" t="s">
        <v>1507</v>
      </c>
      <c r="H103" s="7" t="s">
        <v>24</v>
      </c>
      <c r="I103" s="7" t="s">
        <v>1508</v>
      </c>
      <c r="J103" s="7" t="s">
        <v>1507</v>
      </c>
      <c r="K103" s="7" t="s">
        <v>24</v>
      </c>
      <c r="L103" s="7" t="s">
        <v>25</v>
      </c>
      <c r="M103" s="7" t="s">
        <v>3521</v>
      </c>
      <c r="N103" s="7" t="s">
        <v>115</v>
      </c>
      <c r="O103" s="7" t="s">
        <v>204</v>
      </c>
      <c r="P103" s="6" t="s">
        <v>3520</v>
      </c>
      <c r="Q103" s="7" t="s">
        <v>273</v>
      </c>
      <c r="R103" s="6" t="s">
        <v>3519</v>
      </c>
    </row>
    <row r="104" spans="1:18" ht="55" customHeight="1" x14ac:dyDescent="0.2">
      <c r="A104" s="5" t="s">
        <v>2448</v>
      </c>
      <c r="B104" s="5" t="s">
        <v>3494</v>
      </c>
      <c r="C104" s="5" t="s">
        <v>1508</v>
      </c>
      <c r="D104" s="4" t="s">
        <v>3493</v>
      </c>
      <c r="E104" s="4" t="s">
        <v>3518</v>
      </c>
      <c r="F104" s="5" t="s">
        <v>1508</v>
      </c>
      <c r="G104" s="5" t="s">
        <v>1507</v>
      </c>
      <c r="H104" s="5" t="s">
        <v>60</v>
      </c>
      <c r="I104" s="5" t="s">
        <v>3517</v>
      </c>
      <c r="J104" s="5" t="s">
        <v>2033</v>
      </c>
      <c r="K104" s="5" t="s">
        <v>60</v>
      </c>
      <c r="L104" s="5" t="s">
        <v>43</v>
      </c>
      <c r="M104" s="5" t="s">
        <v>2461</v>
      </c>
      <c r="N104" s="5" t="s">
        <v>27</v>
      </c>
      <c r="O104" s="5" t="s">
        <v>204</v>
      </c>
      <c r="P104" s="4" t="s">
        <v>3516</v>
      </c>
      <c r="Q104" s="5" t="s">
        <v>46</v>
      </c>
      <c r="R104" s="4" t="s">
        <v>3515</v>
      </c>
    </row>
    <row r="105" spans="1:18" ht="55" customHeight="1" x14ac:dyDescent="0.2">
      <c r="A105" s="7" t="s">
        <v>2448</v>
      </c>
      <c r="B105" s="7" t="s">
        <v>3494</v>
      </c>
      <c r="C105" s="7" t="s">
        <v>1508</v>
      </c>
      <c r="D105" s="6" t="s">
        <v>3493</v>
      </c>
      <c r="E105" s="6" t="s">
        <v>3514</v>
      </c>
      <c r="F105" s="7" t="s">
        <v>1508</v>
      </c>
      <c r="G105" s="7" t="s">
        <v>1507</v>
      </c>
      <c r="H105" s="7" t="s">
        <v>24</v>
      </c>
      <c r="I105" s="7" t="s">
        <v>1508</v>
      </c>
      <c r="J105" s="7" t="s">
        <v>1507</v>
      </c>
      <c r="K105" s="7" t="s">
        <v>24</v>
      </c>
      <c r="L105" s="7" t="s">
        <v>25</v>
      </c>
      <c r="M105" s="7" t="s">
        <v>3051</v>
      </c>
      <c r="N105" s="7" t="s">
        <v>27</v>
      </c>
      <c r="O105" s="7" t="s">
        <v>204</v>
      </c>
      <c r="P105" s="6" t="s">
        <v>3513</v>
      </c>
      <c r="Q105" s="7" t="s">
        <v>46</v>
      </c>
      <c r="R105" s="6" t="s">
        <v>3512</v>
      </c>
    </row>
    <row r="106" spans="1:18" ht="55" customHeight="1" x14ac:dyDescent="0.2">
      <c r="A106" s="5" t="s">
        <v>2448</v>
      </c>
      <c r="B106" s="5" t="s">
        <v>3494</v>
      </c>
      <c r="C106" s="5" t="s">
        <v>1508</v>
      </c>
      <c r="D106" s="4" t="s">
        <v>3493</v>
      </c>
      <c r="E106" s="4" t="s">
        <v>3511</v>
      </c>
      <c r="F106" s="5" t="s">
        <v>1508</v>
      </c>
      <c r="G106" s="5" t="s">
        <v>1507</v>
      </c>
      <c r="H106" s="5" t="s">
        <v>24</v>
      </c>
      <c r="I106" s="5" t="s">
        <v>1508</v>
      </c>
      <c r="J106" s="5" t="s">
        <v>1507</v>
      </c>
      <c r="K106" s="5" t="s">
        <v>24</v>
      </c>
      <c r="L106" s="5" t="s">
        <v>25</v>
      </c>
      <c r="M106" s="5" t="s">
        <v>3510</v>
      </c>
      <c r="N106" s="5" t="s">
        <v>27</v>
      </c>
      <c r="O106" s="5" t="s">
        <v>204</v>
      </c>
      <c r="P106" s="4" t="s">
        <v>3509</v>
      </c>
      <c r="Q106" s="5" t="s">
        <v>273</v>
      </c>
      <c r="R106" s="4" t="s">
        <v>3508</v>
      </c>
    </row>
    <row r="107" spans="1:18" ht="55" customHeight="1" x14ac:dyDescent="0.2">
      <c r="A107" s="7" t="s">
        <v>2448</v>
      </c>
      <c r="B107" s="7" t="s">
        <v>3494</v>
      </c>
      <c r="C107" s="7" t="s">
        <v>1508</v>
      </c>
      <c r="D107" s="6" t="s">
        <v>3493</v>
      </c>
      <c r="E107" s="6" t="s">
        <v>3507</v>
      </c>
      <c r="F107" s="7" t="s">
        <v>1508</v>
      </c>
      <c r="G107" s="7" t="s">
        <v>1507</v>
      </c>
      <c r="H107" s="7" t="s">
        <v>24</v>
      </c>
      <c r="I107" s="7" t="s">
        <v>1508</v>
      </c>
      <c r="J107" s="7" t="s">
        <v>1507</v>
      </c>
      <c r="K107" s="7" t="s">
        <v>24</v>
      </c>
      <c r="L107" s="7" t="s">
        <v>25</v>
      </c>
      <c r="M107" s="7" t="s">
        <v>2484</v>
      </c>
      <c r="N107" s="7" t="s">
        <v>27</v>
      </c>
      <c r="O107" s="7" t="s">
        <v>204</v>
      </c>
      <c r="P107" s="6" t="s">
        <v>3506</v>
      </c>
      <c r="Q107" s="7" t="s">
        <v>273</v>
      </c>
      <c r="R107" s="6" t="s">
        <v>3505</v>
      </c>
    </row>
    <row r="108" spans="1:18" ht="55" customHeight="1" x14ac:dyDescent="0.2">
      <c r="A108" s="5" t="s">
        <v>2448</v>
      </c>
      <c r="B108" s="5" t="s">
        <v>3494</v>
      </c>
      <c r="C108" s="5" t="s">
        <v>1508</v>
      </c>
      <c r="D108" s="4" t="s">
        <v>3493</v>
      </c>
      <c r="E108" s="4" t="s">
        <v>3504</v>
      </c>
      <c r="F108" s="5" t="s">
        <v>1508</v>
      </c>
      <c r="G108" s="5" t="s">
        <v>1507</v>
      </c>
      <c r="H108" s="5" t="s">
        <v>60</v>
      </c>
      <c r="I108" s="5" t="s">
        <v>1508</v>
      </c>
      <c r="J108" s="5" t="s">
        <v>1507</v>
      </c>
      <c r="K108" s="5" t="s">
        <v>60</v>
      </c>
      <c r="L108" s="5" t="s">
        <v>25</v>
      </c>
      <c r="M108" s="5" t="s">
        <v>2484</v>
      </c>
      <c r="N108" s="5" t="s">
        <v>27</v>
      </c>
      <c r="O108" s="5" t="s">
        <v>271</v>
      </c>
      <c r="P108" s="4" t="s">
        <v>3503</v>
      </c>
      <c r="Q108" s="5" t="s">
        <v>228</v>
      </c>
      <c r="R108" s="4" t="s">
        <v>3502</v>
      </c>
    </row>
    <row r="109" spans="1:18" ht="55" customHeight="1" x14ac:dyDescent="0.2">
      <c r="A109" s="7" t="s">
        <v>2448</v>
      </c>
      <c r="B109" s="7" t="s">
        <v>3494</v>
      </c>
      <c r="C109" s="7" t="s">
        <v>1508</v>
      </c>
      <c r="D109" s="6" t="s">
        <v>3493</v>
      </c>
      <c r="E109" s="6" t="s">
        <v>3501</v>
      </c>
      <c r="F109" s="7" t="s">
        <v>1508</v>
      </c>
      <c r="G109" s="7" t="s">
        <v>1507</v>
      </c>
      <c r="H109" s="7" t="s">
        <v>60</v>
      </c>
      <c r="I109" s="7" t="s">
        <v>1508</v>
      </c>
      <c r="J109" s="7" t="s">
        <v>1507</v>
      </c>
      <c r="K109" s="7" t="s">
        <v>60</v>
      </c>
      <c r="L109" s="7" t="s">
        <v>25</v>
      </c>
      <c r="M109" s="7" t="s">
        <v>3500</v>
      </c>
      <c r="N109" s="7" t="s">
        <v>27</v>
      </c>
      <c r="O109" s="7" t="s">
        <v>54</v>
      </c>
      <c r="P109" s="6" t="s">
        <v>3499</v>
      </c>
      <c r="Q109" s="7" t="s">
        <v>228</v>
      </c>
      <c r="R109" s="6" t="s">
        <v>3498</v>
      </c>
    </row>
    <row r="110" spans="1:18" ht="55" customHeight="1" x14ac:dyDescent="0.2">
      <c r="A110" s="5" t="s">
        <v>2448</v>
      </c>
      <c r="B110" s="5" t="s">
        <v>3494</v>
      </c>
      <c r="C110" s="5" t="s">
        <v>1508</v>
      </c>
      <c r="D110" s="4" t="s">
        <v>3493</v>
      </c>
      <c r="E110" s="4" t="s">
        <v>3497</v>
      </c>
      <c r="F110" s="5" t="s">
        <v>1508</v>
      </c>
      <c r="G110" s="5" t="s">
        <v>1507</v>
      </c>
      <c r="H110" s="5" t="s">
        <v>24</v>
      </c>
      <c r="I110" s="5" t="s">
        <v>1508</v>
      </c>
      <c r="J110" s="5" t="s">
        <v>1507</v>
      </c>
      <c r="K110" s="5" t="s">
        <v>24</v>
      </c>
      <c r="L110" s="5" t="s">
        <v>25</v>
      </c>
      <c r="M110" s="5" t="s">
        <v>2484</v>
      </c>
      <c r="N110" s="5" t="s">
        <v>27</v>
      </c>
      <c r="O110" s="5" t="s">
        <v>204</v>
      </c>
      <c r="P110" s="4" t="s">
        <v>3496</v>
      </c>
      <c r="Q110" s="5" t="s">
        <v>46</v>
      </c>
      <c r="R110" s="4" t="s">
        <v>3495</v>
      </c>
    </row>
    <row r="111" spans="1:18" ht="55" customHeight="1" x14ac:dyDescent="0.2">
      <c r="A111" s="7" t="s">
        <v>2448</v>
      </c>
      <c r="B111" s="7" t="s">
        <v>3494</v>
      </c>
      <c r="C111" s="7" t="s">
        <v>1508</v>
      </c>
      <c r="D111" s="6" t="s">
        <v>3493</v>
      </c>
      <c r="E111" s="6" t="s">
        <v>3492</v>
      </c>
      <c r="F111" s="7" t="s">
        <v>1508</v>
      </c>
      <c r="G111" s="7" t="s">
        <v>1507</v>
      </c>
      <c r="H111" s="7" t="s">
        <v>60</v>
      </c>
      <c r="I111" s="7" t="s">
        <v>1508</v>
      </c>
      <c r="J111" s="7" t="s">
        <v>1507</v>
      </c>
      <c r="K111" s="7" t="s">
        <v>60</v>
      </c>
      <c r="L111" s="7" t="s">
        <v>25</v>
      </c>
      <c r="M111" s="7" t="s">
        <v>3491</v>
      </c>
      <c r="N111" s="7" t="s">
        <v>27</v>
      </c>
      <c r="O111" s="7" t="s">
        <v>1389</v>
      </c>
      <c r="P111" s="6" t="s">
        <v>3490</v>
      </c>
      <c r="Q111" s="7" t="s">
        <v>46</v>
      </c>
      <c r="R111" s="6" t="s">
        <v>3489</v>
      </c>
    </row>
    <row r="112" spans="1:18" ht="55" customHeight="1" x14ac:dyDescent="0.2">
      <c r="A112" s="5" t="s">
        <v>2448</v>
      </c>
      <c r="B112" s="5" t="s">
        <v>3445</v>
      </c>
      <c r="C112" s="5" t="s">
        <v>1508</v>
      </c>
      <c r="D112" s="4" t="s">
        <v>3444</v>
      </c>
      <c r="E112" s="4" t="s">
        <v>3488</v>
      </c>
      <c r="F112" s="5" t="s">
        <v>1508</v>
      </c>
      <c r="G112" s="5" t="s">
        <v>1507</v>
      </c>
      <c r="H112" s="5" t="s">
        <v>60</v>
      </c>
      <c r="I112" s="5" t="s">
        <v>1508</v>
      </c>
      <c r="J112" s="5" t="s">
        <v>1507</v>
      </c>
      <c r="K112" s="5" t="s">
        <v>60</v>
      </c>
      <c r="L112" s="5" t="s">
        <v>25</v>
      </c>
      <c r="M112" s="5" t="s">
        <v>3487</v>
      </c>
      <c r="N112" s="5" t="s">
        <v>27</v>
      </c>
      <c r="O112" s="5" t="s">
        <v>1389</v>
      </c>
      <c r="P112" s="4" t="s">
        <v>3486</v>
      </c>
      <c r="Q112" s="5" t="s">
        <v>14</v>
      </c>
      <c r="R112" s="4" t="s">
        <v>3485</v>
      </c>
    </row>
    <row r="113" spans="1:18" ht="55" customHeight="1" x14ac:dyDescent="0.2">
      <c r="A113" s="7" t="s">
        <v>2448</v>
      </c>
      <c r="B113" s="7" t="s">
        <v>3445</v>
      </c>
      <c r="C113" s="7" t="s">
        <v>1508</v>
      </c>
      <c r="D113" s="6" t="s">
        <v>3444</v>
      </c>
      <c r="E113" s="6" t="s">
        <v>3484</v>
      </c>
      <c r="F113" s="7" t="s">
        <v>1508</v>
      </c>
      <c r="G113" s="7" t="s">
        <v>1507</v>
      </c>
      <c r="H113" s="7" t="s">
        <v>60</v>
      </c>
      <c r="I113" s="7" t="s">
        <v>1508</v>
      </c>
      <c r="J113" s="7" t="s">
        <v>1507</v>
      </c>
      <c r="K113" s="7" t="s">
        <v>60</v>
      </c>
      <c r="L113" s="7" t="s">
        <v>25</v>
      </c>
      <c r="M113" s="7" t="s">
        <v>3483</v>
      </c>
      <c r="N113" s="7" t="s">
        <v>27</v>
      </c>
      <c r="O113" s="7" t="s">
        <v>1389</v>
      </c>
      <c r="P113" s="6" t="s">
        <v>3482</v>
      </c>
      <c r="Q113" s="7" t="s">
        <v>30</v>
      </c>
      <c r="R113" s="6" t="s">
        <v>3481</v>
      </c>
    </row>
    <row r="114" spans="1:18" ht="55" customHeight="1" x14ac:dyDescent="0.2">
      <c r="A114" s="5" t="s">
        <v>2448</v>
      </c>
      <c r="B114" s="5" t="s">
        <v>3445</v>
      </c>
      <c r="C114" s="5" t="s">
        <v>1508</v>
      </c>
      <c r="D114" s="4" t="s">
        <v>3444</v>
      </c>
      <c r="E114" s="4" t="s">
        <v>3480</v>
      </c>
      <c r="F114" s="5" t="s">
        <v>1508</v>
      </c>
      <c r="G114" s="5" t="s">
        <v>1507</v>
      </c>
      <c r="H114" s="5" t="s">
        <v>60</v>
      </c>
      <c r="I114" s="5" t="s">
        <v>1508</v>
      </c>
      <c r="J114" s="5" t="s">
        <v>1507</v>
      </c>
      <c r="K114" s="5" t="s">
        <v>60</v>
      </c>
      <c r="L114" s="5" t="s">
        <v>25</v>
      </c>
      <c r="M114" s="5" t="s">
        <v>3047</v>
      </c>
      <c r="N114" s="5" t="s">
        <v>27</v>
      </c>
      <c r="O114" s="5" t="s">
        <v>1389</v>
      </c>
      <c r="P114" s="4" t="s">
        <v>3479</v>
      </c>
      <c r="Q114" s="5" t="s">
        <v>14</v>
      </c>
      <c r="R114" s="4" t="s">
        <v>3478</v>
      </c>
    </row>
    <row r="115" spans="1:18" ht="55" customHeight="1" x14ac:dyDescent="0.2">
      <c r="A115" s="7" t="s">
        <v>2448</v>
      </c>
      <c r="B115" s="7" t="s">
        <v>3445</v>
      </c>
      <c r="C115" s="7" t="s">
        <v>1508</v>
      </c>
      <c r="D115" s="6" t="s">
        <v>3444</v>
      </c>
      <c r="E115" s="6" t="s">
        <v>3477</v>
      </c>
      <c r="F115" s="7" t="s">
        <v>1508</v>
      </c>
      <c r="G115" s="7" t="s">
        <v>1507</v>
      </c>
      <c r="H115" s="7" t="s">
        <v>60</v>
      </c>
      <c r="I115" s="7" t="s">
        <v>3476</v>
      </c>
      <c r="J115" s="7" t="s">
        <v>3475</v>
      </c>
      <c r="K115" s="7" t="s">
        <v>24</v>
      </c>
      <c r="L115" s="7" t="s">
        <v>43</v>
      </c>
      <c r="M115" s="7" t="s">
        <v>3474</v>
      </c>
      <c r="N115" s="7" t="s">
        <v>27</v>
      </c>
      <c r="O115" s="7" t="s">
        <v>1389</v>
      </c>
      <c r="P115" s="6" t="s">
        <v>3473</v>
      </c>
      <c r="Q115" s="7" t="s">
        <v>46</v>
      </c>
      <c r="R115" s="6" t="s">
        <v>3472</v>
      </c>
    </row>
    <row r="116" spans="1:18" ht="55" customHeight="1" x14ac:dyDescent="0.2">
      <c r="A116" s="5" t="s">
        <v>2448</v>
      </c>
      <c r="B116" s="5" t="s">
        <v>3445</v>
      </c>
      <c r="C116" s="5" t="s">
        <v>1508</v>
      </c>
      <c r="D116" s="4" t="s">
        <v>3444</v>
      </c>
      <c r="E116" s="4" t="s">
        <v>3471</v>
      </c>
      <c r="F116" s="5" t="s">
        <v>1508</v>
      </c>
      <c r="G116" s="5" t="s">
        <v>1507</v>
      </c>
      <c r="H116" s="5" t="s">
        <v>60</v>
      </c>
      <c r="I116" s="5" t="s">
        <v>1508</v>
      </c>
      <c r="J116" s="5" t="s">
        <v>1507</v>
      </c>
      <c r="K116" s="5" t="s">
        <v>60</v>
      </c>
      <c r="L116" s="5" t="s">
        <v>25</v>
      </c>
      <c r="M116" s="5" t="s">
        <v>2444</v>
      </c>
      <c r="N116" s="5" t="s">
        <v>27</v>
      </c>
      <c r="O116" s="5" t="s">
        <v>1389</v>
      </c>
      <c r="P116" s="4" t="s">
        <v>3470</v>
      </c>
      <c r="Q116" s="5" t="s">
        <v>46</v>
      </c>
      <c r="R116" s="4" t="s">
        <v>3469</v>
      </c>
    </row>
    <row r="117" spans="1:18" ht="55" customHeight="1" x14ac:dyDescent="0.2">
      <c r="A117" s="7" t="s">
        <v>2448</v>
      </c>
      <c r="B117" s="7" t="s">
        <v>3445</v>
      </c>
      <c r="C117" s="7" t="s">
        <v>1508</v>
      </c>
      <c r="D117" s="6" t="s">
        <v>3444</v>
      </c>
      <c r="E117" s="6" t="s">
        <v>3468</v>
      </c>
      <c r="F117" s="7" t="s">
        <v>1508</v>
      </c>
      <c r="G117" s="7" t="s">
        <v>1507</v>
      </c>
      <c r="H117" s="7" t="s">
        <v>60</v>
      </c>
      <c r="I117" s="7" t="s">
        <v>3467</v>
      </c>
      <c r="J117" s="7" t="s">
        <v>3466</v>
      </c>
      <c r="K117" s="7" t="s">
        <v>24</v>
      </c>
      <c r="L117" s="7" t="s">
        <v>43</v>
      </c>
      <c r="M117" s="7" t="s">
        <v>3465</v>
      </c>
      <c r="N117" s="7" t="s">
        <v>115</v>
      </c>
      <c r="O117" s="7" t="s">
        <v>204</v>
      </c>
      <c r="P117" s="6" t="s">
        <v>3464</v>
      </c>
      <c r="Q117" s="7" t="s">
        <v>46</v>
      </c>
      <c r="R117" s="6" t="s">
        <v>3463</v>
      </c>
    </row>
    <row r="118" spans="1:18" ht="55" customHeight="1" x14ac:dyDescent="0.2">
      <c r="A118" s="5" t="s">
        <v>2448</v>
      </c>
      <c r="B118" s="5" t="s">
        <v>3445</v>
      </c>
      <c r="C118" s="5" t="s">
        <v>1508</v>
      </c>
      <c r="D118" s="4" t="s">
        <v>3444</v>
      </c>
      <c r="E118" s="4" t="s">
        <v>3462</v>
      </c>
      <c r="F118" s="5" t="s">
        <v>1508</v>
      </c>
      <c r="G118" s="5" t="s">
        <v>1507</v>
      </c>
      <c r="H118" s="5" t="s">
        <v>24</v>
      </c>
      <c r="I118" s="5" t="s">
        <v>1508</v>
      </c>
      <c r="J118" s="5" t="s">
        <v>1507</v>
      </c>
      <c r="K118" s="5" t="s">
        <v>24</v>
      </c>
      <c r="L118" s="5" t="s">
        <v>25</v>
      </c>
      <c r="M118" s="5" t="s">
        <v>3461</v>
      </c>
      <c r="N118" s="5" t="s">
        <v>115</v>
      </c>
      <c r="O118" s="5" t="s">
        <v>1389</v>
      </c>
      <c r="P118" s="4" t="s">
        <v>3460</v>
      </c>
      <c r="Q118" s="5" t="s">
        <v>14</v>
      </c>
      <c r="R118" s="4" t="s">
        <v>3459</v>
      </c>
    </row>
    <row r="119" spans="1:18" ht="55" customHeight="1" x14ac:dyDescent="0.2">
      <c r="A119" s="7" t="s">
        <v>2448</v>
      </c>
      <c r="B119" s="7" t="s">
        <v>3445</v>
      </c>
      <c r="C119" s="7" t="s">
        <v>1508</v>
      </c>
      <c r="D119" s="6" t="s">
        <v>3444</v>
      </c>
      <c r="E119" s="6" t="s">
        <v>3458</v>
      </c>
      <c r="F119" s="7" t="s">
        <v>1508</v>
      </c>
      <c r="G119" s="7" t="s">
        <v>1507</v>
      </c>
      <c r="H119" s="7" t="s">
        <v>60</v>
      </c>
      <c r="I119" s="7" t="s">
        <v>1508</v>
      </c>
      <c r="J119" s="7" t="s">
        <v>1507</v>
      </c>
      <c r="K119" s="7" t="s">
        <v>60</v>
      </c>
      <c r="L119" s="7" t="s">
        <v>25</v>
      </c>
      <c r="M119" s="7" t="s">
        <v>3457</v>
      </c>
      <c r="N119" s="7" t="s">
        <v>27</v>
      </c>
      <c r="O119" s="7" t="s">
        <v>54</v>
      </c>
      <c r="P119" s="6" t="s">
        <v>3456</v>
      </c>
      <c r="Q119" s="7" t="s">
        <v>46</v>
      </c>
      <c r="R119" s="6" t="s">
        <v>3455</v>
      </c>
    </row>
    <row r="120" spans="1:18" ht="55" customHeight="1" x14ac:dyDescent="0.2">
      <c r="A120" s="5" t="s">
        <v>2448</v>
      </c>
      <c r="B120" s="5" t="s">
        <v>3445</v>
      </c>
      <c r="C120" s="5" t="s">
        <v>1508</v>
      </c>
      <c r="D120" s="4" t="s">
        <v>3444</v>
      </c>
      <c r="E120" s="4" t="s">
        <v>3454</v>
      </c>
      <c r="F120" s="5" t="s">
        <v>1508</v>
      </c>
      <c r="G120" s="5" t="s">
        <v>1507</v>
      </c>
      <c r="H120" s="5" t="s">
        <v>60</v>
      </c>
      <c r="I120" s="5" t="s">
        <v>3224</v>
      </c>
      <c r="J120" s="5" t="s">
        <v>3453</v>
      </c>
      <c r="K120" s="5" t="s">
        <v>24</v>
      </c>
      <c r="L120" s="5" t="s">
        <v>43</v>
      </c>
      <c r="M120" s="5" t="s">
        <v>3452</v>
      </c>
      <c r="N120" s="5" t="s">
        <v>27</v>
      </c>
      <c r="O120" s="5" t="s">
        <v>1389</v>
      </c>
      <c r="P120" s="4" t="s">
        <v>3451</v>
      </c>
      <c r="Q120" s="5" t="s">
        <v>273</v>
      </c>
      <c r="R120" s="4" t="s">
        <v>3450</v>
      </c>
    </row>
    <row r="121" spans="1:18" ht="55" customHeight="1" x14ac:dyDescent="0.2">
      <c r="A121" s="7" t="s">
        <v>2448</v>
      </c>
      <c r="B121" s="7" t="s">
        <v>3445</v>
      </c>
      <c r="C121" s="7" t="s">
        <v>1508</v>
      </c>
      <c r="D121" s="6" t="s">
        <v>3444</v>
      </c>
      <c r="E121" s="6" t="s">
        <v>3449</v>
      </c>
      <c r="F121" s="7" t="s">
        <v>1508</v>
      </c>
      <c r="G121" s="7" t="s">
        <v>1507</v>
      </c>
      <c r="H121" s="7" t="s">
        <v>60</v>
      </c>
      <c r="I121" s="7" t="s">
        <v>1508</v>
      </c>
      <c r="J121" s="7" t="s">
        <v>1507</v>
      </c>
      <c r="K121" s="7" t="s">
        <v>60</v>
      </c>
      <c r="L121" s="7" t="s">
        <v>25</v>
      </c>
      <c r="M121" s="7" t="s">
        <v>3448</v>
      </c>
      <c r="N121" s="7" t="s">
        <v>115</v>
      </c>
      <c r="O121" s="7" t="s">
        <v>1389</v>
      </c>
      <c r="P121" s="6" t="s">
        <v>3447</v>
      </c>
      <c r="Q121" s="7" t="s">
        <v>30</v>
      </c>
      <c r="R121" s="6" t="s">
        <v>3446</v>
      </c>
    </row>
    <row r="122" spans="1:18" ht="55" customHeight="1" x14ac:dyDescent="0.2">
      <c r="A122" s="5" t="s">
        <v>2448</v>
      </c>
      <c r="B122" s="5" t="s">
        <v>3445</v>
      </c>
      <c r="C122" s="5" t="s">
        <v>1508</v>
      </c>
      <c r="D122" s="4" t="s">
        <v>3444</v>
      </c>
      <c r="E122" s="4" t="s">
        <v>3443</v>
      </c>
      <c r="F122" s="5" t="s">
        <v>1508</v>
      </c>
      <c r="G122" s="5" t="s">
        <v>1507</v>
      </c>
      <c r="H122" s="5" t="s">
        <v>60</v>
      </c>
      <c r="I122" s="5" t="s">
        <v>1508</v>
      </c>
      <c r="J122" s="5" t="s">
        <v>1507</v>
      </c>
      <c r="K122" s="5" t="s">
        <v>60</v>
      </c>
      <c r="L122" s="5" t="s">
        <v>25</v>
      </c>
      <c r="M122" s="5" t="s">
        <v>2469</v>
      </c>
      <c r="N122" s="5" t="s">
        <v>27</v>
      </c>
      <c r="O122" s="5" t="s">
        <v>54</v>
      </c>
      <c r="P122" s="4" t="s">
        <v>3442</v>
      </c>
      <c r="Q122" s="5" t="s">
        <v>46</v>
      </c>
      <c r="R122" s="4" t="s">
        <v>3441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153E-00B5-AC4B-A4EC-7D59BAF84E1E}">
  <dimension ref="A1:AQ49"/>
  <sheetViews>
    <sheetView tabSelected="1" workbookViewId="0">
      <pane xSplit="1" ySplit="4" topLeftCell="T8" activePane="bottomRight" state="frozen"/>
      <selection pane="topRight"/>
      <selection pane="bottomLeft"/>
      <selection pane="bottomRight" activeCell="AJ28" sqref="AJ28"/>
    </sheetView>
  </sheetViews>
  <sheetFormatPr baseColWidth="10" defaultColWidth="8.83203125" defaultRowHeight="15" x14ac:dyDescent="0.2"/>
  <cols>
    <col min="1" max="1" width="38" customWidth="1"/>
    <col min="2" max="2" width="5.1640625" customWidth="1"/>
    <col min="3" max="3" width="6.6640625" style="60" bestFit="1" customWidth="1"/>
    <col min="4" max="4" width="5.1640625" customWidth="1"/>
    <col min="5" max="5" width="6.6640625" style="60" bestFit="1" customWidth="1"/>
    <col min="6" max="6" width="5.1640625" customWidth="1"/>
    <col min="7" max="7" width="6.6640625" style="60" bestFit="1" customWidth="1"/>
    <col min="8" max="8" width="5.1640625" customWidth="1"/>
    <col min="9" max="9" width="6.6640625" style="60" bestFit="1" customWidth="1"/>
    <col min="10" max="10" width="5.1640625" customWidth="1"/>
    <col min="11" max="11" width="6.6640625" style="60" bestFit="1" customWidth="1"/>
    <col min="12" max="12" width="5.1640625" customWidth="1"/>
    <col min="13" max="13" width="6.6640625" style="60" bestFit="1" customWidth="1"/>
    <col min="14" max="14" width="5.1640625" customWidth="1"/>
    <col min="15" max="15" width="6.6640625" style="60" bestFit="1" customWidth="1"/>
    <col min="16" max="16" width="3.6640625" bestFit="1" customWidth="1"/>
    <col min="17" max="17" width="6.6640625" style="60" bestFit="1" customWidth="1"/>
    <col min="18" max="18" width="5.1640625" customWidth="1"/>
    <col min="19" max="19" width="6.6640625" style="60" bestFit="1" customWidth="1"/>
    <col min="20" max="20" width="5.1640625" customWidth="1"/>
    <col min="21" max="21" width="6.6640625" style="60" bestFit="1" customWidth="1"/>
    <col min="22" max="22" width="5.1640625" customWidth="1"/>
    <col min="23" max="23" width="6.6640625" style="60" bestFit="1" customWidth="1"/>
    <col min="24" max="24" width="5.1640625" customWidth="1"/>
    <col min="25" max="25" width="6.6640625" style="60" bestFit="1" customWidth="1"/>
    <col min="26" max="26" width="5.1640625" customWidth="1"/>
    <col min="27" max="27" width="6.6640625" style="60" bestFit="1" customWidth="1"/>
    <col min="28" max="28" width="5.1640625" customWidth="1"/>
    <col min="29" max="29" width="6.6640625" style="60" bestFit="1" customWidth="1"/>
    <col min="30" max="30" width="5.1640625" customWidth="1"/>
    <col min="31" max="31" width="6.6640625" style="60" bestFit="1" customWidth="1"/>
    <col min="32" max="32" width="5.1640625" customWidth="1"/>
    <col min="33" max="33" width="6.6640625" style="60" bestFit="1" customWidth="1"/>
    <col min="34" max="34" width="5.1640625" customWidth="1"/>
    <col min="35" max="35" width="6.6640625" style="60" bestFit="1" customWidth="1"/>
    <col min="36" max="36" width="5.1640625" customWidth="1"/>
    <col min="37" max="37" width="6.6640625" style="60" bestFit="1" customWidth="1"/>
    <col min="38" max="38" width="5.1640625" customWidth="1"/>
    <col min="39" max="39" width="6.6640625" style="60" bestFit="1" customWidth="1"/>
    <col min="40" max="40" width="5.1640625" customWidth="1"/>
    <col min="41" max="41" width="6.6640625" style="60" bestFit="1" customWidth="1"/>
    <col min="42" max="42" width="5.1640625" customWidth="1"/>
    <col min="43" max="43" width="6.6640625" style="60" bestFit="1" customWidth="1"/>
  </cols>
  <sheetData>
    <row r="1" spans="1:43" ht="24" customHeight="1" x14ac:dyDescent="0.2">
      <c r="A1" s="37" t="s">
        <v>3932</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row>
    <row r="2" spans="1:43" ht="18" customHeight="1" x14ac:dyDescent="0.2">
      <c r="A2" s="36" t="s">
        <v>3931</v>
      </c>
      <c r="B2" s="35" t="s">
        <v>3930</v>
      </c>
      <c r="C2" s="24"/>
      <c r="D2" s="24"/>
      <c r="E2" s="24"/>
      <c r="F2" s="24"/>
      <c r="G2" s="24"/>
      <c r="H2" s="35" t="s">
        <v>3929</v>
      </c>
      <c r="I2" s="24"/>
      <c r="J2" s="24"/>
      <c r="K2" s="24"/>
      <c r="L2" s="24"/>
      <c r="M2" s="24"/>
      <c r="N2" s="35" t="s">
        <v>3928</v>
      </c>
      <c r="O2" s="24"/>
      <c r="P2" s="24"/>
      <c r="Q2" s="24"/>
      <c r="R2" s="24"/>
      <c r="S2" s="24"/>
      <c r="T2" s="35" t="s">
        <v>3927</v>
      </c>
      <c r="U2" s="24"/>
      <c r="V2" s="24"/>
      <c r="W2" s="24"/>
      <c r="X2" s="24"/>
      <c r="Y2" s="24"/>
      <c r="Z2" s="35" t="s">
        <v>3926</v>
      </c>
      <c r="AA2" s="24"/>
      <c r="AB2" s="24"/>
      <c r="AC2" s="24"/>
      <c r="AD2" s="24"/>
      <c r="AE2" s="24"/>
      <c r="AF2" s="35" t="s">
        <v>3925</v>
      </c>
      <c r="AG2" s="24"/>
      <c r="AH2" s="24"/>
      <c r="AI2" s="24"/>
      <c r="AJ2" s="24"/>
      <c r="AK2" s="24"/>
      <c r="AL2" s="34" t="s">
        <v>3924</v>
      </c>
      <c r="AM2" s="24"/>
      <c r="AN2" s="24"/>
      <c r="AO2" s="24"/>
      <c r="AP2" s="24"/>
      <c r="AQ2" s="24"/>
    </row>
    <row r="3" spans="1:43" ht="14" customHeight="1" x14ac:dyDescent="0.2">
      <c r="A3" s="24"/>
      <c r="B3" s="33" t="s">
        <v>3923</v>
      </c>
      <c r="C3" s="24"/>
      <c r="D3" s="32" t="s">
        <v>3922</v>
      </c>
      <c r="E3" s="24"/>
      <c r="F3" s="31" t="s">
        <v>3921</v>
      </c>
      <c r="G3" s="24"/>
      <c r="H3" s="33" t="s">
        <v>3923</v>
      </c>
      <c r="I3" s="24"/>
      <c r="J3" s="32" t="s">
        <v>3922</v>
      </c>
      <c r="K3" s="24"/>
      <c r="L3" s="31" t="s">
        <v>3921</v>
      </c>
      <c r="M3" s="24"/>
      <c r="N3" s="33" t="s">
        <v>3923</v>
      </c>
      <c r="O3" s="24"/>
      <c r="P3" s="32" t="s">
        <v>3922</v>
      </c>
      <c r="Q3" s="24"/>
      <c r="R3" s="31" t="s">
        <v>3921</v>
      </c>
      <c r="S3" s="24"/>
      <c r="T3" s="33" t="s">
        <v>3923</v>
      </c>
      <c r="U3" s="24"/>
      <c r="V3" s="32" t="s">
        <v>3922</v>
      </c>
      <c r="W3" s="24"/>
      <c r="X3" s="31" t="s">
        <v>3921</v>
      </c>
      <c r="Y3" s="24"/>
      <c r="Z3" s="33" t="s">
        <v>3923</v>
      </c>
      <c r="AA3" s="24"/>
      <c r="AB3" s="32" t="s">
        <v>3922</v>
      </c>
      <c r="AC3" s="24"/>
      <c r="AD3" s="31" t="s">
        <v>3921</v>
      </c>
      <c r="AE3" s="24"/>
      <c r="AF3" s="33" t="s">
        <v>3923</v>
      </c>
      <c r="AG3" s="24"/>
      <c r="AH3" s="32" t="s">
        <v>3922</v>
      </c>
      <c r="AI3" s="24"/>
      <c r="AJ3" s="31" t="s">
        <v>3921</v>
      </c>
      <c r="AK3" s="24"/>
      <c r="AL3" s="33" t="s">
        <v>3923</v>
      </c>
      <c r="AM3" s="24"/>
      <c r="AN3" s="32" t="s">
        <v>3922</v>
      </c>
      <c r="AO3" s="24"/>
      <c r="AP3" s="31" t="s">
        <v>3921</v>
      </c>
      <c r="AQ3" s="24"/>
    </row>
    <row r="4" spans="1:43" ht="12" customHeight="1" x14ac:dyDescent="0.2">
      <c r="A4" s="24"/>
      <c r="B4" s="30" t="s">
        <v>3920</v>
      </c>
      <c r="C4" s="54" t="s">
        <v>3919</v>
      </c>
      <c r="D4" s="29" t="s">
        <v>3920</v>
      </c>
      <c r="E4" s="61" t="s">
        <v>3919</v>
      </c>
      <c r="F4" s="28" t="s">
        <v>3920</v>
      </c>
      <c r="G4" s="64" t="s">
        <v>3919</v>
      </c>
      <c r="H4" s="30" t="s">
        <v>3920</v>
      </c>
      <c r="I4" s="54" t="s">
        <v>3919</v>
      </c>
      <c r="J4" s="29" t="s">
        <v>3920</v>
      </c>
      <c r="K4" s="61" t="s">
        <v>3919</v>
      </c>
      <c r="L4" s="28" t="s">
        <v>3920</v>
      </c>
      <c r="M4" s="64" t="s">
        <v>3919</v>
      </c>
      <c r="N4" s="30" t="s">
        <v>3920</v>
      </c>
      <c r="O4" s="54" t="s">
        <v>3919</v>
      </c>
      <c r="P4" s="29" t="s">
        <v>3920</v>
      </c>
      <c r="Q4" s="61" t="s">
        <v>3919</v>
      </c>
      <c r="R4" s="28" t="s">
        <v>3920</v>
      </c>
      <c r="S4" s="64" t="s">
        <v>3919</v>
      </c>
      <c r="T4" s="30" t="s">
        <v>3920</v>
      </c>
      <c r="U4" s="54" t="s">
        <v>3919</v>
      </c>
      <c r="V4" s="29" t="s">
        <v>3920</v>
      </c>
      <c r="W4" s="61" t="s">
        <v>3919</v>
      </c>
      <c r="X4" s="28" t="s">
        <v>3920</v>
      </c>
      <c r="Y4" s="64" t="s">
        <v>3919</v>
      </c>
      <c r="Z4" s="30" t="s">
        <v>3920</v>
      </c>
      <c r="AA4" s="54" t="s">
        <v>3919</v>
      </c>
      <c r="AB4" s="29" t="s">
        <v>3920</v>
      </c>
      <c r="AC4" s="61" t="s">
        <v>3919</v>
      </c>
      <c r="AD4" s="28" t="s">
        <v>3920</v>
      </c>
      <c r="AE4" s="64" t="s">
        <v>3919</v>
      </c>
      <c r="AF4" s="30" t="s">
        <v>3920</v>
      </c>
      <c r="AG4" s="54" t="s">
        <v>3919</v>
      </c>
      <c r="AH4" s="29" t="s">
        <v>3920</v>
      </c>
      <c r="AI4" s="61" t="s">
        <v>3919</v>
      </c>
      <c r="AJ4" s="28" t="s">
        <v>3920</v>
      </c>
      <c r="AK4" s="64" t="s">
        <v>3919</v>
      </c>
      <c r="AL4" s="30" t="s">
        <v>3920</v>
      </c>
      <c r="AM4" s="54" t="s">
        <v>3919</v>
      </c>
      <c r="AN4" s="29" t="s">
        <v>3920</v>
      </c>
      <c r="AO4" s="61" t="s">
        <v>3919</v>
      </c>
      <c r="AP4" s="28" t="s">
        <v>3920</v>
      </c>
      <c r="AQ4" s="64" t="s">
        <v>3919</v>
      </c>
    </row>
    <row r="5" spans="1:43" ht="13" customHeight="1" x14ac:dyDescent="0.2">
      <c r="A5" s="27" t="s">
        <v>3918</v>
      </c>
      <c r="B5" s="24"/>
      <c r="C5" s="24"/>
      <c r="D5" s="24"/>
      <c r="E5" s="24"/>
      <c r="F5" s="24"/>
      <c r="G5" s="24"/>
      <c r="H5" s="24"/>
      <c r="I5" s="24"/>
      <c r="J5" s="24"/>
      <c r="K5" s="24"/>
      <c r="L5" s="24"/>
      <c r="M5" s="24"/>
      <c r="N5" s="24"/>
      <c r="O5" s="24"/>
      <c r="P5" s="24"/>
      <c r="Q5" s="24"/>
      <c r="R5" s="24"/>
      <c r="S5" s="24"/>
      <c r="T5" s="24"/>
      <c r="U5" s="24"/>
      <c r="V5" s="24"/>
      <c r="W5" s="24"/>
      <c r="X5" s="24"/>
      <c r="Y5" s="24"/>
      <c r="Z5" s="24"/>
      <c r="AA5" s="24"/>
      <c r="AB5" s="24"/>
      <c r="AC5" s="24"/>
      <c r="AD5" s="24"/>
      <c r="AE5" s="24"/>
      <c r="AF5" s="24"/>
      <c r="AG5" s="24"/>
      <c r="AH5" s="24"/>
      <c r="AI5" s="24"/>
      <c r="AJ5" s="24"/>
      <c r="AK5" s="24"/>
      <c r="AL5" s="24"/>
      <c r="AM5" s="24"/>
      <c r="AN5" s="24"/>
      <c r="AO5" s="24"/>
      <c r="AP5" s="24"/>
      <c r="AQ5" s="24"/>
    </row>
    <row r="6" spans="1:43" ht="13" customHeight="1" x14ac:dyDescent="0.2">
      <c r="A6" s="23" t="s">
        <v>3917</v>
      </c>
      <c r="B6" s="19">
        <v>191</v>
      </c>
      <c r="C6" s="55">
        <v>1</v>
      </c>
      <c r="D6" s="21">
        <v>85</v>
      </c>
      <c r="E6" s="62">
        <v>1</v>
      </c>
      <c r="F6" s="16">
        <v>106</v>
      </c>
      <c r="G6" s="65">
        <v>1</v>
      </c>
      <c r="H6" s="19">
        <v>62</v>
      </c>
      <c r="I6" s="55">
        <v>1</v>
      </c>
      <c r="J6" s="21">
        <v>17</v>
      </c>
      <c r="K6" s="62">
        <v>1</v>
      </c>
      <c r="L6" s="16">
        <v>45</v>
      </c>
      <c r="M6" s="65">
        <v>1</v>
      </c>
      <c r="N6" s="19">
        <v>154</v>
      </c>
      <c r="O6" s="55">
        <v>1</v>
      </c>
      <c r="P6" s="21">
        <v>124</v>
      </c>
      <c r="Q6" s="62">
        <v>1</v>
      </c>
      <c r="R6" s="16">
        <v>30</v>
      </c>
      <c r="S6" s="65">
        <v>1</v>
      </c>
      <c r="T6" s="19">
        <v>145</v>
      </c>
      <c r="U6" s="55">
        <v>1</v>
      </c>
      <c r="V6" s="21">
        <v>118</v>
      </c>
      <c r="W6" s="62">
        <v>1</v>
      </c>
      <c r="X6" s="16">
        <v>27</v>
      </c>
      <c r="Y6" s="65">
        <v>1</v>
      </c>
      <c r="Z6" s="19">
        <v>173</v>
      </c>
      <c r="AA6" s="55">
        <v>1</v>
      </c>
      <c r="AB6" s="21">
        <v>154</v>
      </c>
      <c r="AC6" s="62">
        <v>1</v>
      </c>
      <c r="AD6" s="16">
        <v>19</v>
      </c>
      <c r="AE6" s="65">
        <v>1</v>
      </c>
      <c r="AF6" s="19">
        <v>141</v>
      </c>
      <c r="AG6" s="55">
        <v>1</v>
      </c>
      <c r="AH6" s="21">
        <v>121</v>
      </c>
      <c r="AI6" s="62">
        <v>1</v>
      </c>
      <c r="AJ6" s="16">
        <v>20</v>
      </c>
      <c r="AK6" s="65">
        <v>1</v>
      </c>
      <c r="AL6" s="19">
        <v>866</v>
      </c>
      <c r="AM6" s="55">
        <v>1</v>
      </c>
      <c r="AN6" s="21">
        <v>619</v>
      </c>
      <c r="AO6" s="62">
        <v>1</v>
      </c>
      <c r="AP6" s="16">
        <v>247</v>
      </c>
      <c r="AQ6" s="65">
        <v>1</v>
      </c>
    </row>
    <row r="7" spans="1:43" ht="13" customHeight="1" x14ac:dyDescent="0.2">
      <c r="A7" s="14" t="s">
        <v>3916</v>
      </c>
      <c r="B7" s="13">
        <v>99</v>
      </c>
      <c r="C7" s="56">
        <v>0.51800000000000002</v>
      </c>
      <c r="D7" s="11">
        <v>64</v>
      </c>
      <c r="E7" s="63">
        <v>0.753</v>
      </c>
      <c r="F7" s="22">
        <v>35</v>
      </c>
      <c r="G7" s="66">
        <v>0.33</v>
      </c>
      <c r="H7" s="13">
        <v>29</v>
      </c>
      <c r="I7" s="56">
        <v>0.46800000000000003</v>
      </c>
      <c r="J7" s="11">
        <v>11</v>
      </c>
      <c r="K7" s="63">
        <v>0.64700000000000002</v>
      </c>
      <c r="L7" s="22">
        <v>18</v>
      </c>
      <c r="M7" s="66">
        <v>0.4</v>
      </c>
      <c r="N7" s="13">
        <v>105</v>
      </c>
      <c r="O7" s="56">
        <v>0.68200000000000005</v>
      </c>
      <c r="P7" s="11">
        <v>92</v>
      </c>
      <c r="Q7" s="63">
        <v>0.74199999999999999</v>
      </c>
      <c r="R7" s="22">
        <v>13</v>
      </c>
      <c r="S7" s="66">
        <v>0.433</v>
      </c>
      <c r="T7" s="13">
        <v>91</v>
      </c>
      <c r="U7" s="56">
        <v>0.628</v>
      </c>
      <c r="V7" s="11">
        <v>79</v>
      </c>
      <c r="W7" s="63">
        <v>0.66900000000000004</v>
      </c>
      <c r="X7" s="22">
        <v>12</v>
      </c>
      <c r="Y7" s="66">
        <v>0.44400000000000001</v>
      </c>
      <c r="Z7" s="13">
        <v>108</v>
      </c>
      <c r="AA7" s="56">
        <v>0.624</v>
      </c>
      <c r="AB7" s="11">
        <v>102</v>
      </c>
      <c r="AC7" s="63">
        <v>0.66200000000000003</v>
      </c>
      <c r="AD7" s="22">
        <v>6</v>
      </c>
      <c r="AE7" s="66">
        <v>0.316</v>
      </c>
      <c r="AF7" s="13">
        <v>86</v>
      </c>
      <c r="AG7" s="56">
        <v>0.61</v>
      </c>
      <c r="AH7" s="11">
        <v>80</v>
      </c>
      <c r="AI7" s="63">
        <v>0.66100000000000003</v>
      </c>
      <c r="AJ7" s="22">
        <v>6</v>
      </c>
      <c r="AK7" s="66">
        <v>0.3</v>
      </c>
      <c r="AL7" s="13">
        <v>518</v>
      </c>
      <c r="AM7" s="56">
        <v>0.59799999999999998</v>
      </c>
      <c r="AN7" s="11">
        <v>428</v>
      </c>
      <c r="AO7" s="63">
        <v>0.69099999999999995</v>
      </c>
      <c r="AP7" s="22">
        <v>90</v>
      </c>
      <c r="AQ7" s="66">
        <v>0.36399999999999999</v>
      </c>
    </row>
    <row r="8" spans="1:43" ht="13" customHeight="1" x14ac:dyDescent="0.2">
      <c r="A8" s="20" t="s">
        <v>3915</v>
      </c>
      <c r="B8" s="19">
        <v>92</v>
      </c>
      <c r="C8" s="55">
        <v>0.48199999999999998</v>
      </c>
      <c r="D8" s="21">
        <v>21</v>
      </c>
      <c r="E8" s="62">
        <v>0.247</v>
      </c>
      <c r="F8" s="16">
        <v>71</v>
      </c>
      <c r="G8" s="65">
        <v>0.67</v>
      </c>
      <c r="H8" s="19">
        <v>33</v>
      </c>
      <c r="I8" s="55">
        <v>0.53200000000000003</v>
      </c>
      <c r="J8" s="21">
        <v>6</v>
      </c>
      <c r="K8" s="62">
        <v>0.35299999999999998</v>
      </c>
      <c r="L8" s="16">
        <v>27</v>
      </c>
      <c r="M8" s="65">
        <v>0.6</v>
      </c>
      <c r="N8" s="19">
        <v>49</v>
      </c>
      <c r="O8" s="55">
        <v>0.318</v>
      </c>
      <c r="P8" s="21">
        <v>32</v>
      </c>
      <c r="Q8" s="62">
        <v>0.25800000000000001</v>
      </c>
      <c r="R8" s="16">
        <v>17</v>
      </c>
      <c r="S8" s="65">
        <v>0.56699999999999995</v>
      </c>
      <c r="T8" s="19">
        <v>54</v>
      </c>
      <c r="U8" s="55">
        <v>0.372</v>
      </c>
      <c r="V8" s="21">
        <v>39</v>
      </c>
      <c r="W8" s="62">
        <v>0.33100000000000002</v>
      </c>
      <c r="X8" s="16">
        <v>15</v>
      </c>
      <c r="Y8" s="65">
        <v>0.55600000000000005</v>
      </c>
      <c r="Z8" s="19">
        <v>65</v>
      </c>
      <c r="AA8" s="55">
        <v>0.376</v>
      </c>
      <c r="AB8" s="21">
        <v>52</v>
      </c>
      <c r="AC8" s="62">
        <v>0.33800000000000002</v>
      </c>
      <c r="AD8" s="16">
        <v>13</v>
      </c>
      <c r="AE8" s="65">
        <v>0.68400000000000005</v>
      </c>
      <c r="AF8" s="19">
        <v>55</v>
      </c>
      <c r="AG8" s="55">
        <v>0.39</v>
      </c>
      <c r="AH8" s="21">
        <v>41</v>
      </c>
      <c r="AI8" s="62">
        <v>0.33900000000000002</v>
      </c>
      <c r="AJ8" s="16">
        <v>14</v>
      </c>
      <c r="AK8" s="65">
        <v>0.7</v>
      </c>
      <c r="AL8" s="19">
        <v>348</v>
      </c>
      <c r="AM8" s="55">
        <v>0.40200000000000002</v>
      </c>
      <c r="AN8" s="21">
        <v>191</v>
      </c>
      <c r="AO8" s="62">
        <v>0.309</v>
      </c>
      <c r="AP8" s="16">
        <v>157</v>
      </c>
      <c r="AQ8" s="65">
        <v>0.63600000000000001</v>
      </c>
    </row>
    <row r="9" spans="1:43" ht="13" customHeight="1" x14ac:dyDescent="0.2">
      <c r="A9" s="26" t="s">
        <v>3914</v>
      </c>
      <c r="B9" s="24"/>
      <c r="C9" s="24"/>
      <c r="D9" s="24"/>
      <c r="E9" s="24"/>
      <c r="F9" s="24"/>
      <c r="G9" s="24"/>
      <c r="H9" s="24"/>
      <c r="I9" s="24"/>
      <c r="J9" s="24"/>
      <c r="K9" s="24"/>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row>
    <row r="10" spans="1:43" ht="13" customHeight="1" x14ac:dyDescent="0.2">
      <c r="A10" s="20" t="s">
        <v>3913</v>
      </c>
      <c r="B10" s="19">
        <v>27</v>
      </c>
      <c r="C10" s="55">
        <v>0.14099999999999999</v>
      </c>
      <c r="D10" s="21">
        <v>8</v>
      </c>
      <c r="E10" s="62">
        <v>9.4E-2</v>
      </c>
      <c r="F10" s="16">
        <v>19</v>
      </c>
      <c r="G10" s="65">
        <v>0.17899999999999999</v>
      </c>
      <c r="H10" s="19">
        <v>5</v>
      </c>
      <c r="I10" s="55">
        <v>8.1000000000000003E-2</v>
      </c>
      <c r="J10" s="17">
        <v>0</v>
      </c>
      <c r="K10" s="62">
        <v>0</v>
      </c>
      <c r="L10" s="16">
        <v>5</v>
      </c>
      <c r="M10" s="65">
        <v>0.111</v>
      </c>
      <c r="N10" s="19">
        <v>13</v>
      </c>
      <c r="O10" s="55">
        <v>8.4000000000000005E-2</v>
      </c>
      <c r="P10" s="21">
        <v>12</v>
      </c>
      <c r="Q10" s="62">
        <v>9.7000000000000003E-2</v>
      </c>
      <c r="R10" s="16">
        <v>1</v>
      </c>
      <c r="S10" s="65">
        <v>3.3000000000000002E-2</v>
      </c>
      <c r="T10" s="19">
        <v>23</v>
      </c>
      <c r="U10" s="55">
        <v>0.159</v>
      </c>
      <c r="V10" s="21">
        <v>19</v>
      </c>
      <c r="W10" s="62">
        <v>0.161</v>
      </c>
      <c r="X10" s="16">
        <v>4</v>
      </c>
      <c r="Y10" s="65">
        <v>0.14799999999999999</v>
      </c>
      <c r="Z10" s="19">
        <v>17</v>
      </c>
      <c r="AA10" s="55">
        <v>9.8000000000000004E-2</v>
      </c>
      <c r="AB10" s="21">
        <v>16</v>
      </c>
      <c r="AC10" s="62">
        <v>0.104</v>
      </c>
      <c r="AD10" s="16">
        <v>1</v>
      </c>
      <c r="AE10" s="65">
        <v>5.2999999999999999E-2</v>
      </c>
      <c r="AF10" s="19">
        <v>11</v>
      </c>
      <c r="AG10" s="55">
        <v>7.8E-2</v>
      </c>
      <c r="AH10" s="21">
        <v>9</v>
      </c>
      <c r="AI10" s="62">
        <v>7.3999999999999996E-2</v>
      </c>
      <c r="AJ10" s="16">
        <v>2</v>
      </c>
      <c r="AK10" s="65">
        <v>0.1</v>
      </c>
      <c r="AL10" s="19">
        <v>96</v>
      </c>
      <c r="AM10" s="55">
        <v>0.111</v>
      </c>
      <c r="AN10" s="21">
        <v>64</v>
      </c>
      <c r="AO10" s="62">
        <v>0.10299999999999999</v>
      </c>
      <c r="AP10" s="16">
        <v>32</v>
      </c>
      <c r="AQ10" s="65" t="s">
        <v>3895</v>
      </c>
    </row>
    <row r="11" spans="1:43" ht="13" customHeight="1" x14ac:dyDescent="0.2">
      <c r="A11" s="14" t="s">
        <v>3912</v>
      </c>
      <c r="B11" s="13">
        <v>60</v>
      </c>
      <c r="C11" s="56">
        <v>0.314</v>
      </c>
      <c r="D11" s="11">
        <v>22</v>
      </c>
      <c r="E11" s="63">
        <v>0.25900000000000001</v>
      </c>
      <c r="F11" s="22">
        <v>38</v>
      </c>
      <c r="G11" s="66">
        <v>0.35799999999999998</v>
      </c>
      <c r="H11" s="13">
        <v>26</v>
      </c>
      <c r="I11" s="56">
        <v>0.41899999999999998</v>
      </c>
      <c r="J11" s="11">
        <v>5</v>
      </c>
      <c r="K11" s="63">
        <v>0.29399999999999998</v>
      </c>
      <c r="L11" s="22">
        <v>21</v>
      </c>
      <c r="M11" s="66">
        <v>0.46700000000000003</v>
      </c>
      <c r="N11" s="13">
        <v>56</v>
      </c>
      <c r="O11" s="56">
        <v>0.36399999999999999</v>
      </c>
      <c r="P11" s="11">
        <v>38</v>
      </c>
      <c r="Q11" s="63">
        <v>0.30599999999999999</v>
      </c>
      <c r="R11" s="22">
        <v>18</v>
      </c>
      <c r="S11" s="66">
        <v>0.6</v>
      </c>
      <c r="T11" s="13">
        <v>39</v>
      </c>
      <c r="U11" s="56">
        <v>0.26900000000000002</v>
      </c>
      <c r="V11" s="11">
        <v>26</v>
      </c>
      <c r="W11" s="63">
        <v>0.22</v>
      </c>
      <c r="X11" s="22">
        <v>13</v>
      </c>
      <c r="Y11" s="66">
        <v>0.48099999999999998</v>
      </c>
      <c r="Z11" s="13">
        <v>59</v>
      </c>
      <c r="AA11" s="56">
        <v>0.34100000000000003</v>
      </c>
      <c r="AB11" s="11">
        <v>48</v>
      </c>
      <c r="AC11" s="63">
        <v>0.312</v>
      </c>
      <c r="AD11" s="22">
        <v>11</v>
      </c>
      <c r="AE11" s="66">
        <v>0.57899999999999996</v>
      </c>
      <c r="AF11" s="13">
        <v>37</v>
      </c>
      <c r="AG11" s="56">
        <v>0.26200000000000001</v>
      </c>
      <c r="AH11" s="11">
        <v>28</v>
      </c>
      <c r="AI11" s="63">
        <v>0.23100000000000001</v>
      </c>
      <c r="AJ11" s="22">
        <v>9</v>
      </c>
      <c r="AK11" s="66">
        <v>0.45</v>
      </c>
      <c r="AL11" s="13">
        <v>277</v>
      </c>
      <c r="AM11" s="56">
        <v>0.32</v>
      </c>
      <c r="AN11" s="11">
        <v>167</v>
      </c>
      <c r="AO11" s="63">
        <v>0.27</v>
      </c>
      <c r="AP11" s="22">
        <v>110</v>
      </c>
      <c r="AQ11" s="66" t="s">
        <v>3911</v>
      </c>
    </row>
    <row r="12" spans="1:43" ht="13" customHeight="1" x14ac:dyDescent="0.2">
      <c r="A12" s="20" t="s">
        <v>3910</v>
      </c>
      <c r="B12" s="19">
        <v>10</v>
      </c>
      <c r="C12" s="55">
        <v>5.1999999999999998E-2</v>
      </c>
      <c r="D12" s="21">
        <v>4</v>
      </c>
      <c r="E12" s="62">
        <v>4.7E-2</v>
      </c>
      <c r="F12" s="16">
        <v>6</v>
      </c>
      <c r="G12" s="65">
        <v>5.7000000000000002E-2</v>
      </c>
      <c r="H12" s="19">
        <v>1</v>
      </c>
      <c r="I12" s="55">
        <v>1.6E-2</v>
      </c>
      <c r="J12" s="17">
        <v>0</v>
      </c>
      <c r="K12" s="62">
        <v>0</v>
      </c>
      <c r="L12" s="16">
        <v>1</v>
      </c>
      <c r="M12" s="65">
        <v>2.1999999999999999E-2</v>
      </c>
      <c r="N12" s="19">
        <v>4</v>
      </c>
      <c r="O12" s="55">
        <v>2.5999999999999999E-2</v>
      </c>
      <c r="P12" s="21">
        <v>4</v>
      </c>
      <c r="Q12" s="62">
        <v>3.2000000000000001E-2</v>
      </c>
      <c r="R12" s="15">
        <v>0</v>
      </c>
      <c r="S12" s="65">
        <v>0</v>
      </c>
      <c r="T12" s="19">
        <v>3</v>
      </c>
      <c r="U12" s="55">
        <v>2.1000000000000001E-2</v>
      </c>
      <c r="V12" s="21">
        <v>3</v>
      </c>
      <c r="W12" s="62">
        <v>2.5000000000000001E-2</v>
      </c>
      <c r="X12" s="15">
        <v>0</v>
      </c>
      <c r="Y12" s="65">
        <v>0</v>
      </c>
      <c r="Z12" s="19">
        <v>2</v>
      </c>
      <c r="AA12" s="55">
        <v>1.2E-2</v>
      </c>
      <c r="AB12" s="21">
        <v>2</v>
      </c>
      <c r="AC12" s="62">
        <v>1.2999999999999999E-2</v>
      </c>
      <c r="AD12" s="15">
        <v>0</v>
      </c>
      <c r="AE12" s="65">
        <v>0</v>
      </c>
      <c r="AF12" s="18">
        <v>0</v>
      </c>
      <c r="AG12" s="55">
        <v>0</v>
      </c>
      <c r="AH12" s="17">
        <v>0</v>
      </c>
      <c r="AI12" s="62">
        <v>0</v>
      </c>
      <c r="AJ12" s="15">
        <v>0</v>
      </c>
      <c r="AK12" s="65">
        <v>0</v>
      </c>
      <c r="AL12" s="19">
        <v>20</v>
      </c>
      <c r="AM12" s="55">
        <v>2.3E-2</v>
      </c>
      <c r="AN12" s="21">
        <v>13</v>
      </c>
      <c r="AO12" s="62">
        <v>2.1000000000000001E-2</v>
      </c>
      <c r="AP12" s="16">
        <v>7</v>
      </c>
      <c r="AQ12" s="65" t="s">
        <v>3882</v>
      </c>
    </row>
    <row r="13" spans="1:43" ht="13" customHeight="1" x14ac:dyDescent="0.2">
      <c r="A13" s="14" t="s">
        <v>3909</v>
      </c>
      <c r="B13" s="13">
        <v>2</v>
      </c>
      <c r="C13" s="56">
        <v>0.01</v>
      </c>
      <c r="D13" s="10">
        <v>0</v>
      </c>
      <c r="E13" s="63">
        <v>0</v>
      </c>
      <c r="F13" s="22">
        <v>2</v>
      </c>
      <c r="G13" s="66">
        <v>1.9E-2</v>
      </c>
      <c r="H13" s="12">
        <v>0</v>
      </c>
      <c r="I13" s="56">
        <v>0</v>
      </c>
      <c r="J13" s="10">
        <v>0</v>
      </c>
      <c r="K13" s="63">
        <v>0</v>
      </c>
      <c r="L13" s="9">
        <v>0</v>
      </c>
      <c r="M13" s="66">
        <v>0</v>
      </c>
      <c r="N13" s="13">
        <v>2</v>
      </c>
      <c r="O13" s="56">
        <v>1.2999999999999999E-2</v>
      </c>
      <c r="P13" s="11">
        <v>2</v>
      </c>
      <c r="Q13" s="63">
        <v>1.6E-2</v>
      </c>
      <c r="R13" s="9">
        <v>0</v>
      </c>
      <c r="S13" s="66">
        <v>0</v>
      </c>
      <c r="T13" s="13">
        <v>2</v>
      </c>
      <c r="U13" s="56">
        <v>1.4E-2</v>
      </c>
      <c r="V13" s="11">
        <v>2</v>
      </c>
      <c r="W13" s="63">
        <v>1.7000000000000001E-2</v>
      </c>
      <c r="X13" s="9">
        <v>0</v>
      </c>
      <c r="Y13" s="66">
        <v>0</v>
      </c>
      <c r="Z13" s="13">
        <v>1</v>
      </c>
      <c r="AA13" s="56">
        <v>6.0000000000000001E-3</v>
      </c>
      <c r="AB13" s="11">
        <v>1</v>
      </c>
      <c r="AC13" s="63">
        <v>6.0000000000000001E-3</v>
      </c>
      <c r="AD13" s="9">
        <v>0</v>
      </c>
      <c r="AE13" s="66">
        <v>0</v>
      </c>
      <c r="AF13" s="12">
        <v>0</v>
      </c>
      <c r="AG13" s="56">
        <v>0</v>
      </c>
      <c r="AH13" s="10">
        <v>0</v>
      </c>
      <c r="AI13" s="63">
        <v>0</v>
      </c>
      <c r="AJ13" s="9">
        <v>0</v>
      </c>
      <c r="AK13" s="66">
        <v>0</v>
      </c>
      <c r="AL13" s="13">
        <v>7</v>
      </c>
      <c r="AM13" s="56">
        <v>8.0000000000000002E-3</v>
      </c>
      <c r="AN13" s="11">
        <v>5</v>
      </c>
      <c r="AO13" s="63">
        <v>8.0000000000000002E-3</v>
      </c>
      <c r="AP13" s="22">
        <v>2</v>
      </c>
      <c r="AQ13" s="66" t="s">
        <v>3881</v>
      </c>
    </row>
    <row r="14" spans="1:43" ht="13" customHeight="1" x14ac:dyDescent="0.2">
      <c r="A14" s="20" t="s">
        <v>3908</v>
      </c>
      <c r="B14" s="19">
        <v>27</v>
      </c>
      <c r="C14" s="55">
        <v>0.14099999999999999</v>
      </c>
      <c r="D14" s="21">
        <v>13</v>
      </c>
      <c r="E14" s="62">
        <v>0.153</v>
      </c>
      <c r="F14" s="16">
        <v>14</v>
      </c>
      <c r="G14" s="65">
        <v>0.13200000000000001</v>
      </c>
      <c r="H14" s="19">
        <v>10</v>
      </c>
      <c r="I14" s="55">
        <v>0.161</v>
      </c>
      <c r="J14" s="21">
        <v>5</v>
      </c>
      <c r="K14" s="62">
        <v>0.29399999999999998</v>
      </c>
      <c r="L14" s="16">
        <v>5</v>
      </c>
      <c r="M14" s="65">
        <v>0.111</v>
      </c>
      <c r="N14" s="19">
        <v>28</v>
      </c>
      <c r="O14" s="55">
        <v>0.182</v>
      </c>
      <c r="P14" s="21">
        <v>23</v>
      </c>
      <c r="Q14" s="62">
        <v>0.185</v>
      </c>
      <c r="R14" s="16">
        <v>5</v>
      </c>
      <c r="S14" s="65">
        <v>0.16700000000000001</v>
      </c>
      <c r="T14" s="19">
        <v>20</v>
      </c>
      <c r="U14" s="55">
        <v>0.13800000000000001</v>
      </c>
      <c r="V14" s="21">
        <v>16</v>
      </c>
      <c r="W14" s="62">
        <v>0.13600000000000001</v>
      </c>
      <c r="X14" s="16">
        <v>4</v>
      </c>
      <c r="Y14" s="65">
        <v>0.14799999999999999</v>
      </c>
      <c r="Z14" s="19">
        <v>21</v>
      </c>
      <c r="AA14" s="55">
        <v>0.121</v>
      </c>
      <c r="AB14" s="21">
        <v>19</v>
      </c>
      <c r="AC14" s="62">
        <v>0.123</v>
      </c>
      <c r="AD14" s="16">
        <v>2</v>
      </c>
      <c r="AE14" s="65">
        <v>0.105</v>
      </c>
      <c r="AF14" s="19">
        <v>17</v>
      </c>
      <c r="AG14" s="55">
        <v>0.121</v>
      </c>
      <c r="AH14" s="21">
        <v>11</v>
      </c>
      <c r="AI14" s="62">
        <v>9.0999999999999998E-2</v>
      </c>
      <c r="AJ14" s="16">
        <v>6</v>
      </c>
      <c r="AK14" s="65">
        <v>0.3</v>
      </c>
      <c r="AL14" s="19">
        <v>123</v>
      </c>
      <c r="AM14" s="55">
        <v>0.14199999999999999</v>
      </c>
      <c r="AN14" s="21">
        <v>87</v>
      </c>
      <c r="AO14" s="62">
        <v>0.14099999999999999</v>
      </c>
      <c r="AP14" s="16">
        <v>36</v>
      </c>
      <c r="AQ14" s="65" t="s">
        <v>3907</v>
      </c>
    </row>
    <row r="15" spans="1:43" ht="13" customHeight="1" x14ac:dyDescent="0.2">
      <c r="A15" s="14" t="s">
        <v>3906</v>
      </c>
      <c r="B15" s="13">
        <v>2</v>
      </c>
      <c r="C15" s="56">
        <v>0.01</v>
      </c>
      <c r="D15" s="11">
        <v>1</v>
      </c>
      <c r="E15" s="63">
        <v>1.2E-2</v>
      </c>
      <c r="F15" s="22">
        <v>1</v>
      </c>
      <c r="G15" s="66">
        <v>8.9999999999999993E-3</v>
      </c>
      <c r="H15" s="13">
        <v>1</v>
      </c>
      <c r="I15" s="56">
        <v>1.6E-2</v>
      </c>
      <c r="J15" s="11">
        <v>1</v>
      </c>
      <c r="K15" s="67">
        <v>5.8999999999999997E-2</v>
      </c>
      <c r="L15" s="41">
        <v>0</v>
      </c>
      <c r="M15" s="71">
        <v>0</v>
      </c>
      <c r="N15" s="43">
        <v>8</v>
      </c>
      <c r="O15" s="73">
        <v>5.1999999999999998E-2</v>
      </c>
      <c r="P15" s="44">
        <v>8</v>
      </c>
      <c r="Q15" s="67">
        <v>6.5000000000000002E-2</v>
      </c>
      <c r="R15" s="42">
        <v>0</v>
      </c>
      <c r="S15" s="71">
        <v>0</v>
      </c>
      <c r="T15" s="43">
        <v>7</v>
      </c>
      <c r="U15" s="73">
        <v>4.8000000000000001E-2</v>
      </c>
      <c r="V15" s="44">
        <v>7</v>
      </c>
      <c r="W15" s="67">
        <v>5.8999999999999997E-2</v>
      </c>
      <c r="X15" s="42">
        <v>0</v>
      </c>
      <c r="Y15" s="71">
        <v>0</v>
      </c>
      <c r="Z15" s="43">
        <v>5</v>
      </c>
      <c r="AA15" s="73">
        <v>2.9000000000000001E-2</v>
      </c>
      <c r="AB15" s="44">
        <v>5</v>
      </c>
      <c r="AC15" s="67">
        <v>3.2000000000000001E-2</v>
      </c>
      <c r="AD15" s="41">
        <v>0</v>
      </c>
      <c r="AE15" s="71">
        <v>0</v>
      </c>
      <c r="AF15" s="43">
        <v>8</v>
      </c>
      <c r="AG15" s="73">
        <v>5.7000000000000002E-2</v>
      </c>
      <c r="AH15" s="44">
        <v>7</v>
      </c>
      <c r="AI15" s="67">
        <v>5.8000000000000003E-2</v>
      </c>
      <c r="AJ15" s="41">
        <v>1</v>
      </c>
      <c r="AK15" s="71">
        <v>0.05</v>
      </c>
      <c r="AL15" s="43">
        <v>31</v>
      </c>
      <c r="AM15" s="73">
        <v>3.5999999999999997E-2</v>
      </c>
      <c r="AN15" s="44">
        <v>29</v>
      </c>
      <c r="AO15" s="67">
        <v>4.7E-2</v>
      </c>
      <c r="AP15" s="41">
        <v>2</v>
      </c>
      <c r="AQ15" s="71" t="s">
        <v>3881</v>
      </c>
    </row>
    <row r="16" spans="1:43" ht="13" customHeight="1" x14ac:dyDescent="0.2">
      <c r="A16" s="20" t="s">
        <v>3905</v>
      </c>
      <c r="B16" s="19">
        <v>42</v>
      </c>
      <c r="C16" s="55">
        <v>0.22</v>
      </c>
      <c r="D16" s="21">
        <v>24</v>
      </c>
      <c r="E16" s="62">
        <v>0.28199999999999997</v>
      </c>
      <c r="F16" s="16">
        <v>18</v>
      </c>
      <c r="G16" s="65">
        <v>0.17</v>
      </c>
      <c r="H16" s="19">
        <v>8</v>
      </c>
      <c r="I16" s="55">
        <v>0.129</v>
      </c>
      <c r="J16" s="21">
        <v>3</v>
      </c>
      <c r="K16" s="68">
        <v>0.17599999999999999</v>
      </c>
      <c r="L16" s="45">
        <v>5</v>
      </c>
      <c r="M16" s="72">
        <v>0.111</v>
      </c>
      <c r="N16" s="46">
        <v>25</v>
      </c>
      <c r="O16" s="74">
        <v>0.16200000000000001</v>
      </c>
      <c r="P16" s="47">
        <v>24</v>
      </c>
      <c r="Q16" s="68">
        <v>0.19400000000000001</v>
      </c>
      <c r="R16" s="45">
        <v>1</v>
      </c>
      <c r="S16" s="72">
        <v>3.3000000000000002E-2</v>
      </c>
      <c r="T16" s="46">
        <v>19</v>
      </c>
      <c r="U16" s="74">
        <v>0.13100000000000001</v>
      </c>
      <c r="V16" s="47">
        <v>17</v>
      </c>
      <c r="W16" s="68">
        <v>0.14399999999999999</v>
      </c>
      <c r="X16" s="45">
        <v>2</v>
      </c>
      <c r="Y16" s="72">
        <v>7.3999999999999996E-2</v>
      </c>
      <c r="Z16" s="46">
        <v>26</v>
      </c>
      <c r="AA16" s="74">
        <v>0.15</v>
      </c>
      <c r="AB16" s="47">
        <v>22</v>
      </c>
      <c r="AC16" s="68">
        <v>0.14299999999999999</v>
      </c>
      <c r="AD16" s="45">
        <v>4</v>
      </c>
      <c r="AE16" s="72">
        <v>0.21099999999999999</v>
      </c>
      <c r="AF16" s="46">
        <v>32</v>
      </c>
      <c r="AG16" s="74">
        <v>0.22700000000000001</v>
      </c>
      <c r="AH16" s="47">
        <v>31</v>
      </c>
      <c r="AI16" s="68">
        <v>0.25600000000000001</v>
      </c>
      <c r="AJ16" s="45">
        <v>1</v>
      </c>
      <c r="AK16" s="72">
        <v>0.05</v>
      </c>
      <c r="AL16" s="46">
        <v>152</v>
      </c>
      <c r="AM16" s="74">
        <v>0.17599999999999999</v>
      </c>
      <c r="AN16" s="47">
        <v>121</v>
      </c>
      <c r="AO16" s="68">
        <v>0.19500000000000001</v>
      </c>
      <c r="AP16" s="45">
        <v>31</v>
      </c>
      <c r="AQ16" s="72" t="s">
        <v>3904</v>
      </c>
    </row>
    <row r="17" spans="1:43" ht="13" customHeight="1" x14ac:dyDescent="0.2">
      <c r="A17" s="14" t="s">
        <v>3903</v>
      </c>
      <c r="B17" s="13">
        <v>21</v>
      </c>
      <c r="C17" s="56">
        <v>0.11</v>
      </c>
      <c r="D17" s="11">
        <v>13</v>
      </c>
      <c r="E17" s="63">
        <v>0.153</v>
      </c>
      <c r="F17" s="22">
        <v>8</v>
      </c>
      <c r="G17" s="66">
        <v>7.4999999999999997E-2</v>
      </c>
      <c r="H17" s="13">
        <v>11</v>
      </c>
      <c r="I17" s="56">
        <v>0.17699999999999999</v>
      </c>
      <c r="J17" s="11">
        <v>3</v>
      </c>
      <c r="K17" s="67">
        <v>0.17599999999999999</v>
      </c>
      <c r="L17" s="41">
        <v>8</v>
      </c>
      <c r="M17" s="71">
        <v>0.17799999999999999</v>
      </c>
      <c r="N17" s="43">
        <v>18</v>
      </c>
      <c r="O17" s="73">
        <v>0.11700000000000001</v>
      </c>
      <c r="P17" s="44">
        <v>13</v>
      </c>
      <c r="Q17" s="67">
        <v>0.105</v>
      </c>
      <c r="R17" s="41">
        <v>5</v>
      </c>
      <c r="S17" s="71">
        <v>0.16700000000000001</v>
      </c>
      <c r="T17" s="43">
        <v>24</v>
      </c>
      <c r="U17" s="73">
        <v>0.16600000000000001</v>
      </c>
      <c r="V17" s="44">
        <v>20</v>
      </c>
      <c r="W17" s="67">
        <v>0.16900000000000001</v>
      </c>
      <c r="X17" s="41">
        <v>4</v>
      </c>
      <c r="Y17" s="71">
        <v>0.14799999999999999</v>
      </c>
      <c r="Z17" s="43">
        <v>21</v>
      </c>
      <c r="AA17" s="73">
        <v>0.121</v>
      </c>
      <c r="AB17" s="44">
        <v>20</v>
      </c>
      <c r="AC17" s="67">
        <v>0.13</v>
      </c>
      <c r="AD17" s="41">
        <v>1</v>
      </c>
      <c r="AE17" s="71">
        <v>5.2999999999999999E-2</v>
      </c>
      <c r="AF17" s="43">
        <v>21</v>
      </c>
      <c r="AG17" s="73">
        <v>0.14899999999999999</v>
      </c>
      <c r="AH17" s="44">
        <v>20</v>
      </c>
      <c r="AI17" s="67">
        <v>0.16500000000000001</v>
      </c>
      <c r="AJ17" s="41">
        <v>1</v>
      </c>
      <c r="AK17" s="71">
        <v>0.05</v>
      </c>
      <c r="AL17" s="43">
        <v>116</v>
      </c>
      <c r="AM17" s="73">
        <v>0.13400000000000001</v>
      </c>
      <c r="AN17" s="44">
        <v>89</v>
      </c>
      <c r="AO17" s="67">
        <v>0.14399999999999999</v>
      </c>
      <c r="AP17" s="41">
        <v>27</v>
      </c>
      <c r="AQ17" s="71" t="s">
        <v>3884</v>
      </c>
    </row>
    <row r="18" spans="1:43" ht="13" customHeight="1" x14ac:dyDescent="0.2">
      <c r="A18" s="38" t="s">
        <v>3902</v>
      </c>
      <c r="B18" s="48">
        <f>SUM(B19:B20)</f>
        <v>36</v>
      </c>
      <c r="C18" s="57">
        <f t="shared" ref="C18:AQ18" si="0">SUM(C19:C20)</f>
        <v>0.189</v>
      </c>
      <c r="D18" s="48">
        <f t="shared" si="0"/>
        <v>19</v>
      </c>
      <c r="E18" s="57">
        <f t="shared" si="0"/>
        <v>0.223</v>
      </c>
      <c r="F18" s="48">
        <f t="shared" si="0"/>
        <v>17</v>
      </c>
      <c r="G18" s="57">
        <f t="shared" si="0"/>
        <v>0.16</v>
      </c>
      <c r="H18" s="48">
        <f t="shared" si="0"/>
        <v>0</v>
      </c>
      <c r="I18" s="57">
        <f t="shared" si="0"/>
        <v>0</v>
      </c>
      <c r="J18" s="48">
        <f t="shared" si="0"/>
        <v>0</v>
      </c>
      <c r="K18" s="69">
        <f t="shared" si="0"/>
        <v>0</v>
      </c>
      <c r="L18" s="49">
        <f t="shared" si="0"/>
        <v>0</v>
      </c>
      <c r="M18" s="69">
        <f t="shared" si="0"/>
        <v>0</v>
      </c>
      <c r="N18" s="49">
        <f t="shared" si="0"/>
        <v>19</v>
      </c>
      <c r="O18" s="69">
        <f t="shared" si="0"/>
        <v>0.123</v>
      </c>
      <c r="P18" s="49">
        <f t="shared" si="0"/>
        <v>19</v>
      </c>
      <c r="Q18" s="69">
        <f t="shared" si="0"/>
        <v>0.154</v>
      </c>
      <c r="R18" s="49">
        <f t="shared" si="0"/>
        <v>0</v>
      </c>
      <c r="S18" s="69">
        <f t="shared" si="0"/>
        <v>0</v>
      </c>
      <c r="T18" s="49">
        <f t="shared" si="0"/>
        <v>23</v>
      </c>
      <c r="U18" s="69">
        <f t="shared" si="0"/>
        <v>0.158</v>
      </c>
      <c r="V18" s="49">
        <f t="shared" si="0"/>
        <v>23</v>
      </c>
      <c r="W18" s="69">
        <f t="shared" si="0"/>
        <v>0.19500000000000001</v>
      </c>
      <c r="X18" s="49">
        <f t="shared" si="0"/>
        <v>0</v>
      </c>
      <c r="Y18" s="69">
        <f t="shared" si="0"/>
        <v>0</v>
      </c>
      <c r="Z18" s="49">
        <f t="shared" si="0"/>
        <v>26</v>
      </c>
      <c r="AA18" s="69">
        <f t="shared" si="0"/>
        <v>0.15000000000000002</v>
      </c>
      <c r="AB18" s="49">
        <f t="shared" si="0"/>
        <v>26</v>
      </c>
      <c r="AC18" s="69">
        <f t="shared" si="0"/>
        <v>0.16899999999999998</v>
      </c>
      <c r="AD18" s="49">
        <f t="shared" si="0"/>
        <v>0</v>
      </c>
      <c r="AE18" s="69">
        <f t="shared" si="0"/>
        <v>0</v>
      </c>
      <c r="AF18" s="49">
        <f t="shared" si="0"/>
        <v>21</v>
      </c>
      <c r="AG18" s="69">
        <f t="shared" si="0"/>
        <v>0.14900000000000002</v>
      </c>
      <c r="AH18" s="49">
        <f t="shared" si="0"/>
        <v>21</v>
      </c>
      <c r="AI18" s="69">
        <f t="shared" si="0"/>
        <v>0.17299999999999999</v>
      </c>
      <c r="AJ18" s="49">
        <f t="shared" si="0"/>
        <v>0</v>
      </c>
      <c r="AK18" s="69">
        <f t="shared" si="0"/>
        <v>0</v>
      </c>
      <c r="AL18" s="49">
        <f t="shared" si="0"/>
        <v>125</v>
      </c>
      <c r="AM18" s="69">
        <f t="shared" si="0"/>
        <v>0.14400000000000002</v>
      </c>
      <c r="AN18" s="49">
        <f t="shared" si="0"/>
        <v>108</v>
      </c>
      <c r="AO18" s="69">
        <f t="shared" si="0"/>
        <v>0.17499999999999999</v>
      </c>
      <c r="AP18" s="49">
        <f t="shared" si="0"/>
        <v>17</v>
      </c>
      <c r="AQ18" s="69">
        <f t="shared" si="0"/>
        <v>0</v>
      </c>
    </row>
    <row r="19" spans="1:43" ht="13" customHeight="1" x14ac:dyDescent="0.2">
      <c r="A19" s="14" t="s">
        <v>3901</v>
      </c>
      <c r="B19" s="13">
        <v>20</v>
      </c>
      <c r="C19" s="56">
        <v>0.105</v>
      </c>
      <c r="D19" s="11">
        <v>8</v>
      </c>
      <c r="E19" s="63">
        <v>9.4E-2</v>
      </c>
      <c r="F19" s="22">
        <v>12</v>
      </c>
      <c r="G19" s="66">
        <v>0.113</v>
      </c>
      <c r="H19" s="13">
        <v>0</v>
      </c>
      <c r="I19" s="56">
        <v>0</v>
      </c>
      <c r="J19" s="11">
        <v>0</v>
      </c>
      <c r="K19" s="67">
        <v>0</v>
      </c>
      <c r="L19" s="41">
        <v>0</v>
      </c>
      <c r="M19" s="71">
        <v>0</v>
      </c>
      <c r="N19" s="43">
        <v>9</v>
      </c>
      <c r="O19" s="73">
        <v>5.8000000000000003E-2</v>
      </c>
      <c r="P19" s="44">
        <v>9</v>
      </c>
      <c r="Q19" s="67">
        <v>7.2999999999999995E-2</v>
      </c>
      <c r="R19" s="41">
        <v>0</v>
      </c>
      <c r="S19" s="71">
        <v>0</v>
      </c>
      <c r="T19" s="43">
        <v>18</v>
      </c>
      <c r="U19" s="73">
        <v>0.124</v>
      </c>
      <c r="V19" s="44">
        <v>18</v>
      </c>
      <c r="W19" s="67">
        <v>0.153</v>
      </c>
      <c r="X19" s="41">
        <v>0</v>
      </c>
      <c r="Y19" s="71">
        <v>0</v>
      </c>
      <c r="Z19" s="43">
        <v>14</v>
      </c>
      <c r="AA19" s="73">
        <v>8.1000000000000003E-2</v>
      </c>
      <c r="AB19" s="44">
        <v>14</v>
      </c>
      <c r="AC19" s="67">
        <v>9.0999999999999998E-2</v>
      </c>
      <c r="AD19" s="41">
        <v>0</v>
      </c>
      <c r="AE19" s="71">
        <v>0</v>
      </c>
      <c r="AF19" s="43">
        <v>12</v>
      </c>
      <c r="AG19" s="73">
        <v>8.5000000000000006E-2</v>
      </c>
      <c r="AH19" s="44">
        <v>12</v>
      </c>
      <c r="AI19" s="67">
        <v>9.9000000000000005E-2</v>
      </c>
      <c r="AJ19" s="41">
        <v>0</v>
      </c>
      <c r="AK19" s="71">
        <v>0</v>
      </c>
      <c r="AL19" s="43">
        <v>73</v>
      </c>
      <c r="AM19" s="73">
        <v>8.4000000000000005E-2</v>
      </c>
      <c r="AN19" s="44">
        <v>61</v>
      </c>
      <c r="AO19" s="67">
        <v>9.9000000000000005E-2</v>
      </c>
      <c r="AP19" s="41">
        <v>12</v>
      </c>
      <c r="AQ19" s="71" t="s">
        <v>3900</v>
      </c>
    </row>
    <row r="20" spans="1:43" ht="13" customHeight="1" x14ac:dyDescent="0.2">
      <c r="A20" s="20" t="s">
        <v>3899</v>
      </c>
      <c r="B20" s="19">
        <v>16</v>
      </c>
      <c r="C20" s="55">
        <v>8.4000000000000005E-2</v>
      </c>
      <c r="D20" s="21">
        <v>11</v>
      </c>
      <c r="E20" s="62">
        <v>0.129</v>
      </c>
      <c r="F20" s="16">
        <v>5</v>
      </c>
      <c r="G20" s="65">
        <v>4.7E-2</v>
      </c>
      <c r="H20" s="19">
        <v>0</v>
      </c>
      <c r="I20" s="55">
        <v>0</v>
      </c>
      <c r="J20" s="21">
        <v>0</v>
      </c>
      <c r="K20" s="68">
        <v>0</v>
      </c>
      <c r="L20" s="45">
        <v>0</v>
      </c>
      <c r="M20" s="72">
        <v>0</v>
      </c>
      <c r="N20" s="46">
        <v>10</v>
      </c>
      <c r="O20" s="74">
        <v>6.5000000000000002E-2</v>
      </c>
      <c r="P20" s="47">
        <v>10</v>
      </c>
      <c r="Q20" s="68">
        <v>8.1000000000000003E-2</v>
      </c>
      <c r="R20" s="45">
        <v>0</v>
      </c>
      <c r="S20" s="72">
        <v>0</v>
      </c>
      <c r="T20" s="46">
        <v>5</v>
      </c>
      <c r="U20" s="74">
        <v>3.4000000000000002E-2</v>
      </c>
      <c r="V20" s="47">
        <v>5</v>
      </c>
      <c r="W20" s="68">
        <v>4.2000000000000003E-2</v>
      </c>
      <c r="X20" s="45">
        <v>0</v>
      </c>
      <c r="Y20" s="72">
        <v>0</v>
      </c>
      <c r="Z20" s="46">
        <v>12</v>
      </c>
      <c r="AA20" s="74">
        <v>6.9000000000000006E-2</v>
      </c>
      <c r="AB20" s="47">
        <v>12</v>
      </c>
      <c r="AC20" s="68">
        <v>7.8E-2</v>
      </c>
      <c r="AD20" s="45">
        <v>0</v>
      </c>
      <c r="AE20" s="72">
        <v>0</v>
      </c>
      <c r="AF20" s="46">
        <v>9</v>
      </c>
      <c r="AG20" s="74">
        <v>6.4000000000000001E-2</v>
      </c>
      <c r="AH20" s="47">
        <v>9</v>
      </c>
      <c r="AI20" s="68">
        <v>7.3999999999999996E-2</v>
      </c>
      <c r="AJ20" s="45">
        <v>0</v>
      </c>
      <c r="AK20" s="72">
        <v>0</v>
      </c>
      <c r="AL20" s="46">
        <v>52</v>
      </c>
      <c r="AM20" s="74">
        <v>0.06</v>
      </c>
      <c r="AN20" s="47">
        <v>47</v>
      </c>
      <c r="AO20" s="68">
        <v>7.5999999999999998E-2</v>
      </c>
      <c r="AP20" s="45">
        <v>5</v>
      </c>
      <c r="AQ20" s="72" t="s">
        <v>3893</v>
      </c>
    </row>
    <row r="21" spans="1:43" ht="13" customHeight="1" x14ac:dyDescent="0.2">
      <c r="A21" s="39" t="s">
        <v>3898</v>
      </c>
      <c r="B21" s="50">
        <f>SUM(B22:B25)</f>
        <v>141</v>
      </c>
      <c r="C21" s="58">
        <f t="shared" ref="B21:J21" si="1">SUM(C22:C25)</f>
        <v>0.73799999999999999</v>
      </c>
      <c r="D21" s="50">
        <f t="shared" si="1"/>
        <v>59</v>
      </c>
      <c r="E21" s="58">
        <f t="shared" si="1"/>
        <v>0.69399999999999995</v>
      </c>
      <c r="F21" s="50">
        <f t="shared" si="1"/>
        <v>82</v>
      </c>
      <c r="G21" s="58">
        <f t="shared" si="1"/>
        <v>0.77299999999999991</v>
      </c>
      <c r="H21" s="50">
        <f t="shared" si="1"/>
        <v>60</v>
      </c>
      <c r="I21" s="58">
        <f t="shared" si="1"/>
        <v>0.96799999999999997</v>
      </c>
      <c r="J21" s="50">
        <f t="shared" si="1"/>
        <v>17</v>
      </c>
      <c r="K21" s="58">
        <f>SUM(K22:K25)</f>
        <v>1</v>
      </c>
      <c r="L21" s="51">
        <f t="shared" ref="L21:AQ21" si="2">SUM(L22:L25)</f>
        <v>43</v>
      </c>
      <c r="M21" s="58">
        <f t="shared" si="2"/>
        <v>0.95499999999999996</v>
      </c>
      <c r="N21" s="51">
        <f t="shared" si="2"/>
        <v>131</v>
      </c>
      <c r="O21" s="58">
        <f t="shared" si="2"/>
        <v>0.85</v>
      </c>
      <c r="P21" s="51">
        <f t="shared" si="2"/>
        <v>101</v>
      </c>
      <c r="Q21" s="58">
        <f t="shared" si="2"/>
        <v>0.81400000000000006</v>
      </c>
      <c r="R21" s="51">
        <f t="shared" si="2"/>
        <v>30</v>
      </c>
      <c r="S21" s="58">
        <f t="shared" si="2"/>
        <v>1</v>
      </c>
      <c r="T21" s="51">
        <f t="shared" si="2"/>
        <v>120</v>
      </c>
      <c r="U21" s="58">
        <f t="shared" si="2"/>
        <v>0.82799999999999996</v>
      </c>
      <c r="V21" s="51">
        <f t="shared" si="2"/>
        <v>93</v>
      </c>
      <c r="W21" s="58">
        <f t="shared" si="2"/>
        <v>0.78700000000000003</v>
      </c>
      <c r="X21" s="51">
        <f t="shared" si="2"/>
        <v>27</v>
      </c>
      <c r="Y21" s="58">
        <f t="shared" si="2"/>
        <v>1</v>
      </c>
      <c r="Z21" s="51">
        <f t="shared" si="2"/>
        <v>136</v>
      </c>
      <c r="AA21" s="58">
        <f t="shared" si="2"/>
        <v>0.78700000000000014</v>
      </c>
      <c r="AB21" s="51">
        <f t="shared" si="2"/>
        <v>117</v>
      </c>
      <c r="AC21" s="58">
        <f t="shared" si="2"/>
        <v>0.76</v>
      </c>
      <c r="AD21" s="51">
        <f t="shared" si="2"/>
        <v>19</v>
      </c>
      <c r="AE21" s="58">
        <f t="shared" si="2"/>
        <v>1</v>
      </c>
      <c r="AF21" s="51">
        <f t="shared" si="2"/>
        <v>114</v>
      </c>
      <c r="AG21" s="58">
        <f t="shared" si="2"/>
        <v>0.80900000000000005</v>
      </c>
      <c r="AH21" s="51">
        <f t="shared" si="2"/>
        <v>94</v>
      </c>
      <c r="AI21" s="58">
        <f t="shared" si="2"/>
        <v>0.77700000000000002</v>
      </c>
      <c r="AJ21" s="51">
        <f t="shared" si="2"/>
        <v>20</v>
      </c>
      <c r="AK21" s="58">
        <f t="shared" si="2"/>
        <v>1</v>
      </c>
      <c r="AL21" s="51">
        <f t="shared" si="2"/>
        <v>702</v>
      </c>
      <c r="AM21" s="58">
        <f t="shared" si="2"/>
        <v>0.81100000000000005</v>
      </c>
      <c r="AN21" s="51">
        <f t="shared" si="2"/>
        <v>481</v>
      </c>
      <c r="AO21" s="58">
        <f t="shared" si="2"/>
        <v>0.77700000000000014</v>
      </c>
      <c r="AP21" s="51">
        <f t="shared" si="2"/>
        <v>221</v>
      </c>
      <c r="AQ21" s="58">
        <f t="shared" si="2"/>
        <v>0</v>
      </c>
    </row>
    <row r="22" spans="1:43" ht="13" customHeight="1" x14ac:dyDescent="0.2">
      <c r="A22" s="20" t="s">
        <v>1864</v>
      </c>
      <c r="B22" s="19">
        <v>54</v>
      </c>
      <c r="C22" s="55">
        <v>0.28299999999999997</v>
      </c>
      <c r="D22" s="21">
        <v>27</v>
      </c>
      <c r="E22" s="62">
        <v>0.318</v>
      </c>
      <c r="F22" s="16">
        <v>27</v>
      </c>
      <c r="G22" s="65">
        <v>0.255</v>
      </c>
      <c r="H22" s="19">
        <v>36</v>
      </c>
      <c r="I22" s="55">
        <v>0.58099999999999996</v>
      </c>
      <c r="J22" s="21">
        <v>16</v>
      </c>
      <c r="K22" s="68">
        <v>0.94099999999999995</v>
      </c>
      <c r="L22" s="45">
        <v>20</v>
      </c>
      <c r="M22" s="72">
        <v>0.44400000000000001</v>
      </c>
      <c r="N22" s="46">
        <v>91</v>
      </c>
      <c r="O22" s="74">
        <v>0.59099999999999997</v>
      </c>
      <c r="P22" s="47">
        <v>67</v>
      </c>
      <c r="Q22" s="68">
        <v>0.54</v>
      </c>
      <c r="R22" s="45">
        <v>24</v>
      </c>
      <c r="S22" s="72">
        <v>0.8</v>
      </c>
      <c r="T22" s="46">
        <v>83</v>
      </c>
      <c r="U22" s="74">
        <v>0.57199999999999995</v>
      </c>
      <c r="V22" s="47">
        <v>64</v>
      </c>
      <c r="W22" s="68">
        <v>0.54200000000000004</v>
      </c>
      <c r="X22" s="45">
        <v>19</v>
      </c>
      <c r="Y22" s="72">
        <v>0.70399999999999996</v>
      </c>
      <c r="Z22" s="46">
        <v>79</v>
      </c>
      <c r="AA22" s="74">
        <v>0.45700000000000002</v>
      </c>
      <c r="AB22" s="47">
        <v>68</v>
      </c>
      <c r="AC22" s="68">
        <v>0.442</v>
      </c>
      <c r="AD22" s="45">
        <v>11</v>
      </c>
      <c r="AE22" s="72">
        <v>0.57899999999999996</v>
      </c>
      <c r="AF22" s="46">
        <v>62</v>
      </c>
      <c r="AG22" s="74">
        <v>0.44</v>
      </c>
      <c r="AH22" s="47">
        <v>47</v>
      </c>
      <c r="AI22" s="68">
        <v>0.38800000000000001</v>
      </c>
      <c r="AJ22" s="45">
        <v>15</v>
      </c>
      <c r="AK22" s="72">
        <v>0.75</v>
      </c>
      <c r="AL22" s="46">
        <v>405</v>
      </c>
      <c r="AM22" s="74">
        <v>0.46800000000000003</v>
      </c>
      <c r="AN22" s="47">
        <v>289</v>
      </c>
      <c r="AO22" s="68">
        <v>0.46700000000000003</v>
      </c>
      <c r="AP22" s="45">
        <v>116</v>
      </c>
      <c r="AQ22" s="72" t="s">
        <v>3897</v>
      </c>
    </row>
    <row r="23" spans="1:43" ht="13" customHeight="1" x14ac:dyDescent="0.2">
      <c r="A23" s="14" t="s">
        <v>3896</v>
      </c>
      <c r="B23" s="13">
        <v>21</v>
      </c>
      <c r="C23" s="56">
        <v>0.11</v>
      </c>
      <c r="D23" s="11">
        <v>11</v>
      </c>
      <c r="E23" s="63">
        <v>0.129</v>
      </c>
      <c r="F23" s="22">
        <v>10</v>
      </c>
      <c r="G23" s="66">
        <v>9.4E-2</v>
      </c>
      <c r="H23" s="13">
        <v>6</v>
      </c>
      <c r="I23" s="56">
        <v>9.7000000000000003E-2</v>
      </c>
      <c r="J23" s="11">
        <v>0</v>
      </c>
      <c r="K23" s="67">
        <v>0</v>
      </c>
      <c r="L23" s="41">
        <v>6</v>
      </c>
      <c r="M23" s="71">
        <v>0.13300000000000001</v>
      </c>
      <c r="N23" s="43">
        <v>15</v>
      </c>
      <c r="O23" s="73">
        <v>9.7000000000000003E-2</v>
      </c>
      <c r="P23" s="44">
        <v>14</v>
      </c>
      <c r="Q23" s="67">
        <v>0.113</v>
      </c>
      <c r="R23" s="41">
        <v>1</v>
      </c>
      <c r="S23" s="71">
        <v>3.3000000000000002E-2</v>
      </c>
      <c r="T23" s="43">
        <v>13</v>
      </c>
      <c r="U23" s="73">
        <v>0.09</v>
      </c>
      <c r="V23" s="44">
        <v>13</v>
      </c>
      <c r="W23" s="67">
        <v>0.11</v>
      </c>
      <c r="X23" s="41">
        <v>0</v>
      </c>
      <c r="Y23" s="71">
        <v>0</v>
      </c>
      <c r="Z23" s="43">
        <v>20</v>
      </c>
      <c r="AA23" s="73">
        <v>0.11600000000000001</v>
      </c>
      <c r="AB23" s="44">
        <v>20</v>
      </c>
      <c r="AC23" s="67">
        <v>0.13</v>
      </c>
      <c r="AD23" s="41">
        <v>0</v>
      </c>
      <c r="AE23" s="71">
        <v>0</v>
      </c>
      <c r="AF23" s="43">
        <v>18</v>
      </c>
      <c r="AG23" s="73">
        <v>0.128</v>
      </c>
      <c r="AH23" s="44">
        <v>18</v>
      </c>
      <c r="AI23" s="67">
        <v>0.14899999999999999</v>
      </c>
      <c r="AJ23" s="41">
        <v>0</v>
      </c>
      <c r="AK23" s="71">
        <v>0</v>
      </c>
      <c r="AL23" s="43">
        <v>93</v>
      </c>
      <c r="AM23" s="73">
        <v>0.107</v>
      </c>
      <c r="AN23" s="44">
        <v>76</v>
      </c>
      <c r="AO23" s="67">
        <v>0.123</v>
      </c>
      <c r="AP23" s="41">
        <v>17</v>
      </c>
      <c r="AQ23" s="71" t="s">
        <v>3883</v>
      </c>
    </row>
    <row r="24" spans="1:43" ht="13" customHeight="1" x14ac:dyDescent="0.2">
      <c r="A24" s="20" t="s">
        <v>3894</v>
      </c>
      <c r="B24" s="19">
        <v>10</v>
      </c>
      <c r="C24" s="55">
        <v>5.1999999999999998E-2</v>
      </c>
      <c r="D24" s="21">
        <v>5</v>
      </c>
      <c r="E24" s="62">
        <v>5.8999999999999997E-2</v>
      </c>
      <c r="F24" s="16">
        <v>5</v>
      </c>
      <c r="G24" s="65">
        <v>4.7E-2</v>
      </c>
      <c r="H24" s="19">
        <v>0</v>
      </c>
      <c r="I24" s="55">
        <v>0</v>
      </c>
      <c r="J24" s="21">
        <v>0</v>
      </c>
      <c r="K24" s="68">
        <v>0</v>
      </c>
      <c r="L24" s="45">
        <v>0</v>
      </c>
      <c r="M24" s="72">
        <v>0</v>
      </c>
      <c r="N24" s="46">
        <v>2</v>
      </c>
      <c r="O24" s="74">
        <v>1.2999999999999999E-2</v>
      </c>
      <c r="P24" s="47">
        <v>2</v>
      </c>
      <c r="Q24" s="68">
        <v>1.6E-2</v>
      </c>
      <c r="R24" s="45">
        <v>0</v>
      </c>
      <c r="S24" s="72">
        <v>0</v>
      </c>
      <c r="T24" s="46">
        <v>1</v>
      </c>
      <c r="U24" s="74">
        <v>7.0000000000000001E-3</v>
      </c>
      <c r="V24" s="47">
        <v>1</v>
      </c>
      <c r="W24" s="68">
        <v>8.0000000000000002E-3</v>
      </c>
      <c r="X24" s="45">
        <v>0</v>
      </c>
      <c r="Y24" s="72">
        <v>0</v>
      </c>
      <c r="Z24" s="46">
        <v>2</v>
      </c>
      <c r="AA24" s="74">
        <v>1.2E-2</v>
      </c>
      <c r="AB24" s="47">
        <v>2</v>
      </c>
      <c r="AC24" s="68">
        <v>1.2999999999999999E-2</v>
      </c>
      <c r="AD24" s="45">
        <v>0</v>
      </c>
      <c r="AE24" s="72">
        <v>0</v>
      </c>
      <c r="AF24" s="46">
        <v>3</v>
      </c>
      <c r="AG24" s="74">
        <v>2.1000000000000001E-2</v>
      </c>
      <c r="AH24" s="47">
        <v>3</v>
      </c>
      <c r="AI24" s="68">
        <v>2.5000000000000001E-2</v>
      </c>
      <c r="AJ24" s="45">
        <v>0</v>
      </c>
      <c r="AK24" s="72">
        <v>0</v>
      </c>
      <c r="AL24" s="46">
        <v>18</v>
      </c>
      <c r="AM24" s="74">
        <v>2.1000000000000001E-2</v>
      </c>
      <c r="AN24" s="47">
        <v>13</v>
      </c>
      <c r="AO24" s="68">
        <v>2.1000000000000001E-2</v>
      </c>
      <c r="AP24" s="45">
        <v>5</v>
      </c>
      <c r="AQ24" s="72" t="s">
        <v>3893</v>
      </c>
    </row>
    <row r="25" spans="1:43" ht="13" customHeight="1" x14ac:dyDescent="0.2">
      <c r="A25" s="14" t="s">
        <v>3892</v>
      </c>
      <c r="B25" s="13">
        <v>56</v>
      </c>
      <c r="C25" s="56">
        <v>0.29299999999999998</v>
      </c>
      <c r="D25" s="11">
        <v>16</v>
      </c>
      <c r="E25" s="63">
        <v>0.188</v>
      </c>
      <c r="F25" s="22">
        <v>40</v>
      </c>
      <c r="G25" s="66">
        <v>0.377</v>
      </c>
      <c r="H25" s="13">
        <v>18</v>
      </c>
      <c r="I25" s="56">
        <v>0.28999999999999998</v>
      </c>
      <c r="J25" s="11">
        <v>1</v>
      </c>
      <c r="K25" s="67">
        <v>5.8999999999999997E-2</v>
      </c>
      <c r="L25" s="41">
        <v>17</v>
      </c>
      <c r="M25" s="71">
        <v>0.378</v>
      </c>
      <c r="N25" s="43">
        <v>23</v>
      </c>
      <c r="O25" s="73">
        <v>0.14899999999999999</v>
      </c>
      <c r="P25" s="44">
        <v>18</v>
      </c>
      <c r="Q25" s="67">
        <v>0.14499999999999999</v>
      </c>
      <c r="R25" s="41">
        <v>5</v>
      </c>
      <c r="S25" s="71">
        <v>0.16700000000000001</v>
      </c>
      <c r="T25" s="43">
        <v>23</v>
      </c>
      <c r="U25" s="73">
        <v>0.159</v>
      </c>
      <c r="V25" s="44">
        <v>15</v>
      </c>
      <c r="W25" s="67">
        <v>0.127</v>
      </c>
      <c r="X25" s="41">
        <v>8</v>
      </c>
      <c r="Y25" s="71">
        <v>0.29599999999999999</v>
      </c>
      <c r="Z25" s="43">
        <v>35</v>
      </c>
      <c r="AA25" s="73">
        <v>0.20200000000000001</v>
      </c>
      <c r="AB25" s="44">
        <v>27</v>
      </c>
      <c r="AC25" s="67">
        <v>0.17499999999999999</v>
      </c>
      <c r="AD25" s="41">
        <v>8</v>
      </c>
      <c r="AE25" s="71">
        <v>0.42099999999999999</v>
      </c>
      <c r="AF25" s="43">
        <v>31</v>
      </c>
      <c r="AG25" s="73">
        <v>0.22</v>
      </c>
      <c r="AH25" s="44">
        <v>26</v>
      </c>
      <c r="AI25" s="67">
        <v>0.215</v>
      </c>
      <c r="AJ25" s="41">
        <v>5</v>
      </c>
      <c r="AK25" s="71">
        <v>0.25</v>
      </c>
      <c r="AL25" s="43">
        <v>186</v>
      </c>
      <c r="AM25" s="73">
        <v>0.215</v>
      </c>
      <c r="AN25" s="44">
        <v>103</v>
      </c>
      <c r="AO25" s="67">
        <v>0.16600000000000001</v>
      </c>
      <c r="AP25" s="41">
        <v>83</v>
      </c>
      <c r="AQ25" s="71" t="s">
        <v>3891</v>
      </c>
    </row>
    <row r="26" spans="1:43" ht="13" customHeight="1" x14ac:dyDescent="0.2">
      <c r="A26" s="40" t="s">
        <v>3890</v>
      </c>
      <c r="B26" s="52">
        <f>SUM(B27:B28)</f>
        <v>14</v>
      </c>
      <c r="C26" s="59">
        <f t="shared" ref="C26:J26" si="3">SUM(C27:C28)</f>
        <v>7.2999999999999995E-2</v>
      </c>
      <c r="D26" s="52">
        <f t="shared" si="3"/>
        <v>7</v>
      </c>
      <c r="E26" s="59">
        <f t="shared" si="3"/>
        <v>8.2000000000000003E-2</v>
      </c>
      <c r="F26" s="52">
        <f t="shared" si="3"/>
        <v>7</v>
      </c>
      <c r="G26" s="59">
        <f t="shared" si="3"/>
        <v>6.6000000000000003E-2</v>
      </c>
      <c r="H26" s="52">
        <f t="shared" si="3"/>
        <v>2</v>
      </c>
      <c r="I26" s="59">
        <f t="shared" si="3"/>
        <v>3.2000000000000001E-2</v>
      </c>
      <c r="J26" s="52">
        <f t="shared" si="3"/>
        <v>0</v>
      </c>
      <c r="K26" s="70">
        <f>SUM(K27:K28)</f>
        <v>0</v>
      </c>
      <c r="L26" s="53">
        <f t="shared" ref="L26:AQ26" si="4">SUM(L27:L28)</f>
        <v>2</v>
      </c>
      <c r="M26" s="70">
        <f t="shared" si="4"/>
        <v>4.3999999999999997E-2</v>
      </c>
      <c r="N26" s="53">
        <f t="shared" si="4"/>
        <v>4</v>
      </c>
      <c r="O26" s="70">
        <f t="shared" si="4"/>
        <v>2.5999999999999999E-2</v>
      </c>
      <c r="P26" s="53">
        <f t="shared" si="4"/>
        <v>4</v>
      </c>
      <c r="Q26" s="70">
        <f t="shared" si="4"/>
        <v>3.2000000000000001E-2</v>
      </c>
      <c r="R26" s="53">
        <f t="shared" si="4"/>
        <v>0</v>
      </c>
      <c r="S26" s="70">
        <f t="shared" si="4"/>
        <v>0</v>
      </c>
      <c r="T26" s="53">
        <f t="shared" si="4"/>
        <v>2</v>
      </c>
      <c r="U26" s="70">
        <f t="shared" si="4"/>
        <v>1.4E-2</v>
      </c>
      <c r="V26" s="53">
        <f t="shared" si="4"/>
        <v>2</v>
      </c>
      <c r="W26" s="70">
        <f t="shared" si="4"/>
        <v>1.7000000000000001E-2</v>
      </c>
      <c r="X26" s="53">
        <f t="shared" si="4"/>
        <v>0</v>
      </c>
      <c r="Y26" s="70">
        <f t="shared" si="4"/>
        <v>0</v>
      </c>
      <c r="Z26" s="53">
        <f t="shared" si="4"/>
        <v>11</v>
      </c>
      <c r="AA26" s="70">
        <f t="shared" si="4"/>
        <v>6.4000000000000001E-2</v>
      </c>
      <c r="AB26" s="53">
        <f t="shared" si="4"/>
        <v>11</v>
      </c>
      <c r="AC26" s="70">
        <f t="shared" si="4"/>
        <v>7.0999999999999994E-2</v>
      </c>
      <c r="AD26" s="53">
        <f t="shared" si="4"/>
        <v>0</v>
      </c>
      <c r="AE26" s="70">
        <f t="shared" si="4"/>
        <v>0</v>
      </c>
      <c r="AF26" s="53">
        <f t="shared" si="4"/>
        <v>6</v>
      </c>
      <c r="AG26" s="70">
        <f t="shared" si="4"/>
        <v>4.2999999999999997E-2</v>
      </c>
      <c r="AH26" s="53">
        <f t="shared" si="4"/>
        <v>6</v>
      </c>
      <c r="AI26" s="70">
        <f t="shared" si="4"/>
        <v>0.05</v>
      </c>
      <c r="AJ26" s="53">
        <f t="shared" si="4"/>
        <v>0</v>
      </c>
      <c r="AK26" s="70">
        <f t="shared" si="4"/>
        <v>0</v>
      </c>
      <c r="AL26" s="53">
        <f t="shared" si="4"/>
        <v>39</v>
      </c>
      <c r="AM26" s="70">
        <f t="shared" si="4"/>
        <v>4.4999999999999998E-2</v>
      </c>
      <c r="AN26" s="53">
        <f t="shared" si="4"/>
        <v>30</v>
      </c>
      <c r="AO26" s="70">
        <f t="shared" si="4"/>
        <v>4.8000000000000001E-2</v>
      </c>
      <c r="AP26" s="53">
        <f t="shared" si="4"/>
        <v>9</v>
      </c>
      <c r="AQ26" s="70">
        <f t="shared" si="4"/>
        <v>0</v>
      </c>
    </row>
    <row r="27" spans="1:43" ht="13" customHeight="1" x14ac:dyDescent="0.2">
      <c r="A27" s="14" t="s">
        <v>3889</v>
      </c>
      <c r="B27" s="13">
        <v>14</v>
      </c>
      <c r="C27" s="56">
        <v>7.2999999999999995E-2</v>
      </c>
      <c r="D27" s="11">
        <v>7</v>
      </c>
      <c r="E27" s="63">
        <v>8.2000000000000003E-2</v>
      </c>
      <c r="F27" s="22">
        <v>7</v>
      </c>
      <c r="G27" s="66">
        <v>6.6000000000000003E-2</v>
      </c>
      <c r="H27" s="13">
        <v>2</v>
      </c>
      <c r="I27" s="56">
        <v>3.2000000000000001E-2</v>
      </c>
      <c r="J27" s="10">
        <v>0</v>
      </c>
      <c r="K27" s="67">
        <v>0</v>
      </c>
      <c r="L27" s="41">
        <v>2</v>
      </c>
      <c r="M27" s="71">
        <v>4.3999999999999997E-2</v>
      </c>
      <c r="N27" s="43">
        <v>4</v>
      </c>
      <c r="O27" s="73">
        <v>2.5999999999999999E-2</v>
      </c>
      <c r="P27" s="44">
        <v>4</v>
      </c>
      <c r="Q27" s="67">
        <v>3.2000000000000001E-2</v>
      </c>
      <c r="R27" s="41">
        <v>0</v>
      </c>
      <c r="S27" s="71">
        <v>0</v>
      </c>
      <c r="T27" s="43">
        <v>2</v>
      </c>
      <c r="U27" s="73">
        <v>1.4E-2</v>
      </c>
      <c r="V27" s="44">
        <v>2</v>
      </c>
      <c r="W27" s="67">
        <v>1.7000000000000001E-2</v>
      </c>
      <c r="X27" s="41">
        <v>0</v>
      </c>
      <c r="Y27" s="71">
        <v>0</v>
      </c>
      <c r="Z27" s="43">
        <v>11</v>
      </c>
      <c r="AA27" s="73">
        <v>6.4000000000000001E-2</v>
      </c>
      <c r="AB27" s="44">
        <v>11</v>
      </c>
      <c r="AC27" s="67">
        <v>7.0999999999999994E-2</v>
      </c>
      <c r="AD27" s="41">
        <v>0</v>
      </c>
      <c r="AE27" s="71">
        <v>0</v>
      </c>
      <c r="AF27" s="43">
        <v>6</v>
      </c>
      <c r="AG27" s="73">
        <v>4.2999999999999997E-2</v>
      </c>
      <c r="AH27" s="44">
        <v>6</v>
      </c>
      <c r="AI27" s="67">
        <v>0.05</v>
      </c>
      <c r="AJ27" s="42">
        <v>0</v>
      </c>
      <c r="AK27" s="71">
        <v>0</v>
      </c>
      <c r="AL27" s="43">
        <v>39</v>
      </c>
      <c r="AM27" s="73">
        <v>4.4999999999999998E-2</v>
      </c>
      <c r="AN27" s="44">
        <v>30</v>
      </c>
      <c r="AO27" s="67">
        <v>4.8000000000000001E-2</v>
      </c>
      <c r="AP27" s="41">
        <v>9</v>
      </c>
      <c r="AQ27" s="71" t="s">
        <v>3888</v>
      </c>
    </row>
    <row r="28" spans="1:43" ht="13" customHeight="1" x14ac:dyDescent="0.2">
      <c r="A28" s="20" t="s">
        <v>3887</v>
      </c>
      <c r="B28" s="18">
        <v>0</v>
      </c>
      <c r="C28" s="55">
        <v>0</v>
      </c>
      <c r="D28" s="17">
        <v>0</v>
      </c>
      <c r="E28" s="62">
        <v>0</v>
      </c>
      <c r="F28" s="15">
        <v>0</v>
      </c>
      <c r="G28" s="65">
        <v>0</v>
      </c>
      <c r="H28" s="18">
        <v>0</v>
      </c>
      <c r="I28" s="55">
        <v>0</v>
      </c>
      <c r="J28" s="17">
        <v>0</v>
      </c>
      <c r="K28" s="62">
        <v>0</v>
      </c>
      <c r="L28" s="15">
        <v>0</v>
      </c>
      <c r="M28" s="65">
        <v>0</v>
      </c>
      <c r="N28" s="18">
        <v>0</v>
      </c>
      <c r="O28" s="55">
        <v>0</v>
      </c>
      <c r="P28" s="17">
        <v>0</v>
      </c>
      <c r="Q28" s="62">
        <v>0</v>
      </c>
      <c r="R28" s="15">
        <v>0</v>
      </c>
      <c r="S28" s="65">
        <v>0</v>
      </c>
      <c r="T28" s="18">
        <v>0</v>
      </c>
      <c r="U28" s="55">
        <v>0</v>
      </c>
      <c r="V28" s="17">
        <v>0</v>
      </c>
      <c r="W28" s="62">
        <v>0</v>
      </c>
      <c r="X28" s="15">
        <v>0</v>
      </c>
      <c r="Y28" s="65">
        <v>0</v>
      </c>
      <c r="Z28" s="18">
        <v>0</v>
      </c>
      <c r="AA28" s="55">
        <v>0</v>
      </c>
      <c r="AB28" s="17">
        <v>0</v>
      </c>
      <c r="AC28" s="62">
        <v>0</v>
      </c>
      <c r="AD28" s="15">
        <v>0</v>
      </c>
      <c r="AE28" s="65">
        <v>0</v>
      </c>
      <c r="AF28" s="18">
        <v>0</v>
      </c>
      <c r="AG28" s="55">
        <v>0</v>
      </c>
      <c r="AH28" s="17">
        <v>0</v>
      </c>
      <c r="AI28" s="62">
        <v>0</v>
      </c>
      <c r="AJ28" s="15">
        <v>0</v>
      </c>
      <c r="AK28" s="65">
        <v>0</v>
      </c>
      <c r="AL28" s="18">
        <v>0</v>
      </c>
      <c r="AM28" s="55">
        <v>0</v>
      </c>
      <c r="AN28" s="17">
        <v>0</v>
      </c>
      <c r="AO28" s="62">
        <v>0</v>
      </c>
      <c r="AP28" s="15">
        <v>0</v>
      </c>
      <c r="AQ28" s="65" t="s">
        <v>3880</v>
      </c>
    </row>
    <row r="29" spans="1:43" ht="13" customHeight="1" x14ac:dyDescent="0.2">
      <c r="A29" s="25" t="s">
        <v>3886</v>
      </c>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c r="AJ29" s="24"/>
      <c r="AK29" s="24"/>
      <c r="AL29" s="24"/>
      <c r="AM29" s="24"/>
      <c r="AN29" s="24"/>
      <c r="AO29" s="24"/>
      <c r="AP29" s="24"/>
      <c r="AQ29" s="24"/>
    </row>
    <row r="30" spans="1:43" ht="13" customHeight="1" x14ac:dyDescent="0.2">
      <c r="A30" s="23" t="s">
        <v>3885</v>
      </c>
      <c r="B30" s="19">
        <v>191</v>
      </c>
      <c r="C30" s="55">
        <v>1</v>
      </c>
      <c r="D30" s="21">
        <v>85</v>
      </c>
      <c r="E30" s="62">
        <v>1</v>
      </c>
      <c r="F30" s="16">
        <v>106</v>
      </c>
      <c r="G30" s="65">
        <v>1</v>
      </c>
      <c r="H30" s="19">
        <v>62</v>
      </c>
      <c r="I30" s="55">
        <v>1</v>
      </c>
      <c r="J30" s="21">
        <v>17</v>
      </c>
      <c r="K30" s="62">
        <v>1</v>
      </c>
      <c r="L30" s="16">
        <v>45</v>
      </c>
      <c r="M30" s="65">
        <v>1</v>
      </c>
      <c r="N30" s="19">
        <v>154</v>
      </c>
      <c r="O30" s="55">
        <v>1</v>
      </c>
      <c r="P30" s="21">
        <v>124</v>
      </c>
      <c r="Q30" s="62">
        <v>1</v>
      </c>
      <c r="R30" s="16">
        <v>30</v>
      </c>
      <c r="S30" s="65">
        <v>1</v>
      </c>
      <c r="T30" s="19">
        <v>145</v>
      </c>
      <c r="U30" s="55">
        <v>1</v>
      </c>
      <c r="V30" s="21">
        <v>118</v>
      </c>
      <c r="W30" s="62">
        <v>1</v>
      </c>
      <c r="X30" s="16">
        <v>27</v>
      </c>
      <c r="Y30" s="65">
        <v>1</v>
      </c>
      <c r="Z30" s="19">
        <v>173</v>
      </c>
      <c r="AA30" s="55">
        <v>1</v>
      </c>
      <c r="AB30" s="21">
        <v>154</v>
      </c>
      <c r="AC30" s="62">
        <v>1</v>
      </c>
      <c r="AD30" s="16">
        <v>19</v>
      </c>
      <c r="AE30" s="65">
        <v>1</v>
      </c>
      <c r="AF30" s="19">
        <v>141</v>
      </c>
      <c r="AG30" s="55">
        <v>1</v>
      </c>
      <c r="AH30" s="21">
        <v>121</v>
      </c>
      <c r="AI30" s="62">
        <v>1</v>
      </c>
      <c r="AJ30" s="16">
        <v>20</v>
      </c>
      <c r="AK30" s="65">
        <v>1</v>
      </c>
      <c r="AL30" s="19">
        <v>866</v>
      </c>
      <c r="AM30" s="55">
        <v>1</v>
      </c>
      <c r="AN30" s="21">
        <v>619</v>
      </c>
      <c r="AO30" s="62">
        <v>1</v>
      </c>
      <c r="AP30" s="16">
        <v>247</v>
      </c>
      <c r="AQ30" s="65">
        <v>1</v>
      </c>
    </row>
    <row r="31" spans="1:43" ht="13" customHeight="1" x14ac:dyDescent="0.2">
      <c r="A31" s="14" t="s">
        <v>1389</v>
      </c>
      <c r="B31" s="13">
        <v>4</v>
      </c>
      <c r="C31" s="56">
        <v>2.1000000000000001E-2</v>
      </c>
      <c r="D31" s="11">
        <v>4</v>
      </c>
      <c r="E31" s="63">
        <v>4.7E-2</v>
      </c>
      <c r="F31" s="9">
        <v>0</v>
      </c>
      <c r="G31" s="66">
        <v>0</v>
      </c>
      <c r="H31" s="12">
        <v>0</v>
      </c>
      <c r="I31" s="56">
        <v>0</v>
      </c>
      <c r="J31" s="10">
        <v>0</v>
      </c>
      <c r="K31" s="63">
        <v>0</v>
      </c>
      <c r="L31" s="9">
        <v>0</v>
      </c>
      <c r="M31" s="66">
        <v>0</v>
      </c>
      <c r="N31" s="13">
        <v>13</v>
      </c>
      <c r="O31" s="56">
        <v>8.4000000000000005E-2</v>
      </c>
      <c r="P31" s="11">
        <v>13</v>
      </c>
      <c r="Q31" s="63">
        <v>0.105</v>
      </c>
      <c r="R31" s="9">
        <v>0</v>
      </c>
      <c r="S31" s="66">
        <v>0</v>
      </c>
      <c r="T31" s="13">
        <v>37</v>
      </c>
      <c r="U31" s="56">
        <v>0.255</v>
      </c>
      <c r="V31" s="11">
        <v>37</v>
      </c>
      <c r="W31" s="63">
        <v>0.314</v>
      </c>
      <c r="X31" s="9">
        <v>0</v>
      </c>
      <c r="Y31" s="66">
        <v>0</v>
      </c>
      <c r="Z31" s="13">
        <v>41</v>
      </c>
      <c r="AA31" s="56">
        <v>0.23699999999999999</v>
      </c>
      <c r="AB31" s="11">
        <v>41</v>
      </c>
      <c r="AC31" s="63">
        <v>0.26600000000000001</v>
      </c>
      <c r="AD31" s="9">
        <v>0</v>
      </c>
      <c r="AE31" s="66">
        <v>0</v>
      </c>
      <c r="AF31" s="13">
        <v>35</v>
      </c>
      <c r="AG31" s="56">
        <v>0.248</v>
      </c>
      <c r="AH31" s="11">
        <v>32</v>
      </c>
      <c r="AI31" s="63">
        <v>0.26400000000000001</v>
      </c>
      <c r="AJ31" s="22">
        <v>3</v>
      </c>
      <c r="AK31" s="66">
        <v>0.15</v>
      </c>
      <c r="AL31" s="13">
        <v>130</v>
      </c>
      <c r="AM31" s="56">
        <v>0.15</v>
      </c>
      <c r="AN31" s="11">
        <v>127</v>
      </c>
      <c r="AO31" s="63">
        <v>0.20499999999999999</v>
      </c>
      <c r="AP31" s="22">
        <v>3</v>
      </c>
      <c r="AQ31" s="66">
        <v>1.2E-2</v>
      </c>
    </row>
    <row r="32" spans="1:43" ht="13" customHeight="1" x14ac:dyDescent="0.2">
      <c r="A32" s="20" t="s">
        <v>54</v>
      </c>
      <c r="B32" s="19">
        <v>28</v>
      </c>
      <c r="C32" s="55">
        <v>0.14699999999999999</v>
      </c>
      <c r="D32" s="21">
        <v>19</v>
      </c>
      <c r="E32" s="62">
        <v>0.224</v>
      </c>
      <c r="F32" s="16">
        <v>9</v>
      </c>
      <c r="G32" s="65">
        <v>8.5000000000000006E-2</v>
      </c>
      <c r="H32" s="19">
        <v>6</v>
      </c>
      <c r="I32" s="55">
        <v>9.7000000000000003E-2</v>
      </c>
      <c r="J32" s="21">
        <v>2</v>
      </c>
      <c r="K32" s="62">
        <v>0.11799999999999999</v>
      </c>
      <c r="L32" s="16">
        <v>4</v>
      </c>
      <c r="M32" s="65">
        <v>8.8999999999999996E-2</v>
      </c>
      <c r="N32" s="19">
        <v>18</v>
      </c>
      <c r="O32" s="55">
        <v>0.11700000000000001</v>
      </c>
      <c r="P32" s="21">
        <v>14</v>
      </c>
      <c r="Q32" s="62">
        <v>0.113</v>
      </c>
      <c r="R32" s="16">
        <v>4</v>
      </c>
      <c r="S32" s="65">
        <v>0.13300000000000001</v>
      </c>
      <c r="T32" s="19">
        <v>17</v>
      </c>
      <c r="U32" s="55">
        <v>0.11700000000000001</v>
      </c>
      <c r="V32" s="21">
        <v>13</v>
      </c>
      <c r="W32" s="62">
        <v>0.11</v>
      </c>
      <c r="X32" s="16">
        <v>4</v>
      </c>
      <c r="Y32" s="65">
        <v>0.14799999999999999</v>
      </c>
      <c r="Z32" s="19">
        <v>22</v>
      </c>
      <c r="AA32" s="55">
        <v>0.127</v>
      </c>
      <c r="AB32" s="21">
        <v>19</v>
      </c>
      <c r="AC32" s="62">
        <v>0.123</v>
      </c>
      <c r="AD32" s="16">
        <v>3</v>
      </c>
      <c r="AE32" s="65">
        <v>0.158</v>
      </c>
      <c r="AF32" s="19">
        <v>23</v>
      </c>
      <c r="AG32" s="55">
        <v>0.16300000000000001</v>
      </c>
      <c r="AH32" s="21">
        <v>20</v>
      </c>
      <c r="AI32" s="62">
        <v>0.16500000000000001</v>
      </c>
      <c r="AJ32" s="16">
        <v>3</v>
      </c>
      <c r="AK32" s="65">
        <v>0.15</v>
      </c>
      <c r="AL32" s="19">
        <v>114</v>
      </c>
      <c r="AM32" s="55">
        <v>0.13200000000000001</v>
      </c>
      <c r="AN32" s="21">
        <v>87</v>
      </c>
      <c r="AO32" s="62">
        <v>0.14099999999999999</v>
      </c>
      <c r="AP32" s="16">
        <v>27</v>
      </c>
      <c r="AQ32" s="65">
        <v>0.109</v>
      </c>
    </row>
    <row r="33" spans="1:43" ht="13" customHeight="1" x14ac:dyDescent="0.2">
      <c r="A33" s="14" t="s">
        <v>331</v>
      </c>
      <c r="B33" s="13">
        <v>20</v>
      </c>
      <c r="C33" s="56">
        <v>0.105</v>
      </c>
      <c r="D33" s="11">
        <v>19</v>
      </c>
      <c r="E33" s="63">
        <v>0.224</v>
      </c>
      <c r="F33" s="22">
        <v>1</v>
      </c>
      <c r="G33" s="66">
        <v>8.9999999999999993E-3</v>
      </c>
      <c r="H33" s="13">
        <v>13</v>
      </c>
      <c r="I33" s="56">
        <v>0.21</v>
      </c>
      <c r="J33" s="11">
        <v>10</v>
      </c>
      <c r="K33" s="63">
        <v>0.58799999999999997</v>
      </c>
      <c r="L33" s="22">
        <v>3</v>
      </c>
      <c r="M33" s="66">
        <v>6.7000000000000004E-2</v>
      </c>
      <c r="N33" s="13">
        <v>30</v>
      </c>
      <c r="O33" s="56">
        <v>0.19500000000000001</v>
      </c>
      <c r="P33" s="11">
        <v>30</v>
      </c>
      <c r="Q33" s="63">
        <v>0.24199999999999999</v>
      </c>
      <c r="R33" s="9">
        <v>0</v>
      </c>
      <c r="S33" s="66">
        <v>0</v>
      </c>
      <c r="T33" s="13">
        <v>3</v>
      </c>
      <c r="U33" s="56">
        <v>2.1000000000000001E-2</v>
      </c>
      <c r="V33" s="11">
        <v>3</v>
      </c>
      <c r="W33" s="63">
        <v>2.5000000000000001E-2</v>
      </c>
      <c r="X33" s="9">
        <v>0</v>
      </c>
      <c r="Y33" s="66">
        <v>0</v>
      </c>
      <c r="Z33" s="13">
        <v>10</v>
      </c>
      <c r="AA33" s="56">
        <v>5.8000000000000003E-2</v>
      </c>
      <c r="AB33" s="11">
        <v>9</v>
      </c>
      <c r="AC33" s="63">
        <v>5.8000000000000003E-2</v>
      </c>
      <c r="AD33" s="22">
        <v>1</v>
      </c>
      <c r="AE33" s="66">
        <v>5.2999999999999999E-2</v>
      </c>
      <c r="AF33" s="13">
        <v>3</v>
      </c>
      <c r="AG33" s="56">
        <v>2.1000000000000001E-2</v>
      </c>
      <c r="AH33" s="11">
        <v>2</v>
      </c>
      <c r="AI33" s="63">
        <v>1.7000000000000001E-2</v>
      </c>
      <c r="AJ33" s="22">
        <v>1</v>
      </c>
      <c r="AK33" s="66">
        <v>0.05</v>
      </c>
      <c r="AL33" s="13">
        <v>79</v>
      </c>
      <c r="AM33" s="56">
        <v>9.0999999999999998E-2</v>
      </c>
      <c r="AN33" s="11">
        <v>73</v>
      </c>
      <c r="AO33" s="63">
        <v>0.11799999999999999</v>
      </c>
      <c r="AP33" s="22">
        <v>6</v>
      </c>
      <c r="AQ33" s="66">
        <v>2.4E-2</v>
      </c>
    </row>
    <row r="34" spans="1:43" ht="13" customHeight="1" x14ac:dyDescent="0.2">
      <c r="A34" s="20" t="s">
        <v>162</v>
      </c>
      <c r="B34" s="19">
        <v>27</v>
      </c>
      <c r="C34" s="55">
        <v>0.14099999999999999</v>
      </c>
      <c r="D34" s="21">
        <v>20</v>
      </c>
      <c r="E34" s="62">
        <v>0.23499999999999999</v>
      </c>
      <c r="F34" s="16">
        <v>7</v>
      </c>
      <c r="G34" s="65">
        <v>6.6000000000000003E-2</v>
      </c>
      <c r="H34" s="19">
        <v>2</v>
      </c>
      <c r="I34" s="55">
        <v>3.2000000000000001E-2</v>
      </c>
      <c r="J34" s="21">
        <v>2</v>
      </c>
      <c r="K34" s="62">
        <v>0.11799999999999999</v>
      </c>
      <c r="L34" s="15">
        <v>0</v>
      </c>
      <c r="M34" s="65">
        <v>0</v>
      </c>
      <c r="N34" s="19">
        <v>9</v>
      </c>
      <c r="O34" s="55">
        <v>5.8000000000000003E-2</v>
      </c>
      <c r="P34" s="21">
        <v>9</v>
      </c>
      <c r="Q34" s="62">
        <v>7.2999999999999995E-2</v>
      </c>
      <c r="R34" s="15">
        <v>0</v>
      </c>
      <c r="S34" s="65">
        <v>0</v>
      </c>
      <c r="T34" s="19">
        <v>17</v>
      </c>
      <c r="U34" s="55">
        <v>0.11700000000000001</v>
      </c>
      <c r="V34" s="21">
        <v>17</v>
      </c>
      <c r="W34" s="62">
        <v>0.14399999999999999</v>
      </c>
      <c r="X34" s="15">
        <v>0</v>
      </c>
      <c r="Y34" s="65">
        <v>0</v>
      </c>
      <c r="Z34" s="19">
        <v>12</v>
      </c>
      <c r="AA34" s="55">
        <v>6.9000000000000006E-2</v>
      </c>
      <c r="AB34" s="21">
        <v>12</v>
      </c>
      <c r="AC34" s="62">
        <v>7.8E-2</v>
      </c>
      <c r="AD34" s="15">
        <v>0</v>
      </c>
      <c r="AE34" s="65">
        <v>0</v>
      </c>
      <c r="AF34" s="19">
        <v>7</v>
      </c>
      <c r="AG34" s="55">
        <v>0.05</v>
      </c>
      <c r="AH34" s="21">
        <v>7</v>
      </c>
      <c r="AI34" s="62">
        <v>5.8000000000000003E-2</v>
      </c>
      <c r="AJ34" s="15">
        <v>0</v>
      </c>
      <c r="AK34" s="65">
        <v>0</v>
      </c>
      <c r="AL34" s="19">
        <v>74</v>
      </c>
      <c r="AM34" s="55">
        <v>8.5000000000000006E-2</v>
      </c>
      <c r="AN34" s="21">
        <v>67</v>
      </c>
      <c r="AO34" s="62">
        <v>0.108</v>
      </c>
      <c r="AP34" s="16">
        <v>7</v>
      </c>
      <c r="AQ34" s="65">
        <v>2.8000000000000001E-2</v>
      </c>
    </row>
    <row r="35" spans="1:43" ht="13" customHeight="1" x14ac:dyDescent="0.2">
      <c r="A35" s="14" t="s">
        <v>204</v>
      </c>
      <c r="B35" s="13">
        <v>7</v>
      </c>
      <c r="C35" s="56">
        <v>3.6999999999999998E-2</v>
      </c>
      <c r="D35" s="11">
        <v>4</v>
      </c>
      <c r="E35" s="63">
        <v>4.7E-2</v>
      </c>
      <c r="F35" s="22">
        <v>3</v>
      </c>
      <c r="G35" s="66">
        <v>2.8000000000000001E-2</v>
      </c>
      <c r="H35" s="13">
        <v>3</v>
      </c>
      <c r="I35" s="56">
        <v>4.8000000000000001E-2</v>
      </c>
      <c r="J35" s="11">
        <v>3</v>
      </c>
      <c r="K35" s="63">
        <v>0.17599999999999999</v>
      </c>
      <c r="L35" s="9">
        <v>0</v>
      </c>
      <c r="M35" s="66">
        <v>0</v>
      </c>
      <c r="N35" s="13">
        <v>16</v>
      </c>
      <c r="O35" s="56">
        <v>0.104</v>
      </c>
      <c r="P35" s="11">
        <v>16</v>
      </c>
      <c r="Q35" s="63">
        <v>0.129</v>
      </c>
      <c r="R35" s="9">
        <v>0</v>
      </c>
      <c r="S35" s="66">
        <v>0</v>
      </c>
      <c r="T35" s="13">
        <v>5</v>
      </c>
      <c r="U35" s="56">
        <v>3.4000000000000002E-2</v>
      </c>
      <c r="V35" s="11">
        <v>3</v>
      </c>
      <c r="W35" s="63">
        <v>2.5000000000000001E-2</v>
      </c>
      <c r="X35" s="22">
        <v>2</v>
      </c>
      <c r="Y35" s="66">
        <v>7.3999999999999996E-2</v>
      </c>
      <c r="Z35" s="13">
        <v>19</v>
      </c>
      <c r="AA35" s="56">
        <v>0.11</v>
      </c>
      <c r="AB35" s="11">
        <v>17</v>
      </c>
      <c r="AC35" s="63">
        <v>0.11</v>
      </c>
      <c r="AD35" s="22">
        <v>2</v>
      </c>
      <c r="AE35" s="66">
        <v>0.105</v>
      </c>
      <c r="AF35" s="13">
        <v>21</v>
      </c>
      <c r="AG35" s="56">
        <v>0.14899999999999999</v>
      </c>
      <c r="AH35" s="11">
        <v>21</v>
      </c>
      <c r="AI35" s="63">
        <v>0.17399999999999999</v>
      </c>
      <c r="AJ35" s="9">
        <v>0</v>
      </c>
      <c r="AK35" s="66">
        <v>0</v>
      </c>
      <c r="AL35" s="13">
        <v>71</v>
      </c>
      <c r="AM35" s="56">
        <v>8.2000000000000003E-2</v>
      </c>
      <c r="AN35" s="11">
        <v>64</v>
      </c>
      <c r="AO35" s="63">
        <v>0.10299999999999999</v>
      </c>
      <c r="AP35" s="22">
        <v>7</v>
      </c>
      <c r="AQ35" s="66">
        <v>2.8000000000000001E-2</v>
      </c>
    </row>
    <row r="36" spans="1:43" ht="13" customHeight="1" x14ac:dyDescent="0.2">
      <c r="A36" s="20" t="s">
        <v>74</v>
      </c>
      <c r="B36" s="19">
        <v>28</v>
      </c>
      <c r="C36" s="55">
        <v>0.14699999999999999</v>
      </c>
      <c r="D36" s="21">
        <v>4</v>
      </c>
      <c r="E36" s="62">
        <v>4.7E-2</v>
      </c>
      <c r="F36" s="16">
        <v>24</v>
      </c>
      <c r="G36" s="65">
        <v>0.22600000000000001</v>
      </c>
      <c r="H36" s="19">
        <v>9</v>
      </c>
      <c r="I36" s="55">
        <v>0.14499999999999999</v>
      </c>
      <c r="J36" s="17">
        <v>0</v>
      </c>
      <c r="K36" s="62">
        <v>0</v>
      </c>
      <c r="L36" s="16">
        <v>9</v>
      </c>
      <c r="M36" s="65">
        <v>0.2</v>
      </c>
      <c r="N36" s="19">
        <v>5</v>
      </c>
      <c r="O36" s="55">
        <v>3.2000000000000001E-2</v>
      </c>
      <c r="P36" s="21">
        <v>1</v>
      </c>
      <c r="Q36" s="62">
        <v>8.0000000000000002E-3</v>
      </c>
      <c r="R36" s="16">
        <v>4</v>
      </c>
      <c r="S36" s="65">
        <v>0.13300000000000001</v>
      </c>
      <c r="T36" s="19">
        <v>15</v>
      </c>
      <c r="U36" s="55">
        <v>0.10299999999999999</v>
      </c>
      <c r="V36" s="21">
        <v>8</v>
      </c>
      <c r="W36" s="62">
        <v>6.8000000000000005E-2</v>
      </c>
      <c r="X36" s="16">
        <v>7</v>
      </c>
      <c r="Y36" s="65">
        <v>0.25900000000000001</v>
      </c>
      <c r="Z36" s="18">
        <v>0</v>
      </c>
      <c r="AA36" s="55">
        <v>0</v>
      </c>
      <c r="AB36" s="17">
        <v>0</v>
      </c>
      <c r="AC36" s="62">
        <v>0</v>
      </c>
      <c r="AD36" s="15">
        <v>0</v>
      </c>
      <c r="AE36" s="65">
        <v>0</v>
      </c>
      <c r="AF36" s="19">
        <v>8</v>
      </c>
      <c r="AG36" s="55">
        <v>5.7000000000000002E-2</v>
      </c>
      <c r="AH36" s="21">
        <v>1</v>
      </c>
      <c r="AI36" s="62">
        <v>8.0000000000000002E-3</v>
      </c>
      <c r="AJ36" s="16">
        <v>7</v>
      </c>
      <c r="AK36" s="65">
        <v>0.35</v>
      </c>
      <c r="AL36" s="19">
        <v>65</v>
      </c>
      <c r="AM36" s="55">
        <v>7.4999999999999997E-2</v>
      </c>
      <c r="AN36" s="21">
        <v>14</v>
      </c>
      <c r="AO36" s="62">
        <v>2.3E-2</v>
      </c>
      <c r="AP36" s="16">
        <v>51</v>
      </c>
      <c r="AQ36" s="65">
        <v>0.20599999999999999</v>
      </c>
    </row>
    <row r="37" spans="1:43" ht="13" customHeight="1" x14ac:dyDescent="0.2">
      <c r="A37" s="14" t="s">
        <v>219</v>
      </c>
      <c r="B37" s="13">
        <v>5</v>
      </c>
      <c r="C37" s="56">
        <v>2.5999999999999999E-2</v>
      </c>
      <c r="D37" s="11">
        <v>1</v>
      </c>
      <c r="E37" s="63">
        <v>1.2E-2</v>
      </c>
      <c r="F37" s="22">
        <v>4</v>
      </c>
      <c r="G37" s="66">
        <v>3.7999999999999999E-2</v>
      </c>
      <c r="H37" s="12">
        <v>0</v>
      </c>
      <c r="I37" s="56">
        <v>0</v>
      </c>
      <c r="J37" s="10">
        <v>0</v>
      </c>
      <c r="K37" s="63">
        <v>0</v>
      </c>
      <c r="L37" s="9">
        <v>0</v>
      </c>
      <c r="M37" s="66">
        <v>0</v>
      </c>
      <c r="N37" s="13">
        <v>7</v>
      </c>
      <c r="O37" s="56">
        <v>4.4999999999999998E-2</v>
      </c>
      <c r="P37" s="11">
        <v>6</v>
      </c>
      <c r="Q37" s="63">
        <v>4.8000000000000001E-2</v>
      </c>
      <c r="R37" s="22">
        <v>1</v>
      </c>
      <c r="S37" s="66">
        <v>3.3000000000000002E-2</v>
      </c>
      <c r="T37" s="13">
        <v>18</v>
      </c>
      <c r="U37" s="56">
        <v>0.124</v>
      </c>
      <c r="V37" s="11">
        <v>12</v>
      </c>
      <c r="W37" s="63">
        <v>0.10199999999999999</v>
      </c>
      <c r="X37" s="22">
        <v>6</v>
      </c>
      <c r="Y37" s="66">
        <v>0.222</v>
      </c>
      <c r="Z37" s="13">
        <v>19</v>
      </c>
      <c r="AA37" s="56">
        <v>0.11</v>
      </c>
      <c r="AB37" s="11">
        <v>17</v>
      </c>
      <c r="AC37" s="63">
        <v>0.11</v>
      </c>
      <c r="AD37" s="22">
        <v>2</v>
      </c>
      <c r="AE37" s="66">
        <v>0.105</v>
      </c>
      <c r="AF37" s="13">
        <v>12</v>
      </c>
      <c r="AG37" s="56">
        <v>8.5000000000000006E-2</v>
      </c>
      <c r="AH37" s="11">
        <v>9</v>
      </c>
      <c r="AI37" s="63">
        <v>7.3999999999999996E-2</v>
      </c>
      <c r="AJ37" s="22">
        <v>3</v>
      </c>
      <c r="AK37" s="66">
        <v>0.15</v>
      </c>
      <c r="AL37" s="13">
        <v>61</v>
      </c>
      <c r="AM37" s="56">
        <v>7.0000000000000007E-2</v>
      </c>
      <c r="AN37" s="11">
        <v>45</v>
      </c>
      <c r="AO37" s="63">
        <v>7.2999999999999995E-2</v>
      </c>
      <c r="AP37" s="22">
        <v>16</v>
      </c>
      <c r="AQ37" s="66">
        <v>6.5000000000000002E-2</v>
      </c>
    </row>
    <row r="38" spans="1:43" ht="13" customHeight="1" x14ac:dyDescent="0.2">
      <c r="A38" s="20" t="s">
        <v>134</v>
      </c>
      <c r="B38" s="19">
        <v>10</v>
      </c>
      <c r="C38" s="55">
        <v>5.1999999999999998E-2</v>
      </c>
      <c r="D38" s="21">
        <v>3</v>
      </c>
      <c r="E38" s="62">
        <v>3.5000000000000003E-2</v>
      </c>
      <c r="F38" s="16">
        <v>7</v>
      </c>
      <c r="G38" s="65">
        <v>6.6000000000000003E-2</v>
      </c>
      <c r="H38" s="18">
        <v>0</v>
      </c>
      <c r="I38" s="55">
        <v>0</v>
      </c>
      <c r="J38" s="17">
        <v>0</v>
      </c>
      <c r="K38" s="62">
        <v>0</v>
      </c>
      <c r="L38" s="15">
        <v>0</v>
      </c>
      <c r="M38" s="65">
        <v>0</v>
      </c>
      <c r="N38" s="19">
        <v>14</v>
      </c>
      <c r="O38" s="55">
        <v>9.0999999999999998E-2</v>
      </c>
      <c r="P38" s="21">
        <v>13</v>
      </c>
      <c r="Q38" s="62">
        <v>0.105</v>
      </c>
      <c r="R38" s="16">
        <v>1</v>
      </c>
      <c r="S38" s="65">
        <v>3.3000000000000002E-2</v>
      </c>
      <c r="T38" s="19">
        <v>7</v>
      </c>
      <c r="U38" s="55">
        <v>4.8000000000000001E-2</v>
      </c>
      <c r="V38" s="21">
        <v>6</v>
      </c>
      <c r="W38" s="62">
        <v>5.0999999999999997E-2</v>
      </c>
      <c r="X38" s="16">
        <v>1</v>
      </c>
      <c r="Y38" s="65">
        <v>3.6999999999999998E-2</v>
      </c>
      <c r="Z38" s="19">
        <v>15</v>
      </c>
      <c r="AA38" s="55">
        <v>8.6999999999999994E-2</v>
      </c>
      <c r="AB38" s="21">
        <v>13</v>
      </c>
      <c r="AC38" s="62">
        <v>8.4000000000000005E-2</v>
      </c>
      <c r="AD38" s="16">
        <v>2</v>
      </c>
      <c r="AE38" s="65">
        <v>0.105</v>
      </c>
      <c r="AF38" s="19">
        <v>1</v>
      </c>
      <c r="AG38" s="55">
        <v>7.0000000000000001E-3</v>
      </c>
      <c r="AH38" s="21">
        <v>1</v>
      </c>
      <c r="AI38" s="62">
        <v>8.0000000000000002E-3</v>
      </c>
      <c r="AJ38" s="15">
        <v>0</v>
      </c>
      <c r="AK38" s="65">
        <v>0</v>
      </c>
      <c r="AL38" s="19">
        <v>47</v>
      </c>
      <c r="AM38" s="55">
        <v>5.3999999999999999E-2</v>
      </c>
      <c r="AN38" s="21">
        <v>36</v>
      </c>
      <c r="AO38" s="62">
        <v>5.8000000000000003E-2</v>
      </c>
      <c r="AP38" s="16">
        <v>11</v>
      </c>
      <c r="AQ38" s="65">
        <v>4.4999999999999998E-2</v>
      </c>
    </row>
    <row r="39" spans="1:43" ht="13" customHeight="1" x14ac:dyDescent="0.2">
      <c r="A39" s="14" t="s">
        <v>28</v>
      </c>
      <c r="B39" s="13">
        <v>14</v>
      </c>
      <c r="C39" s="56">
        <v>7.2999999999999995E-2</v>
      </c>
      <c r="D39" s="10">
        <v>0</v>
      </c>
      <c r="E39" s="63">
        <v>0</v>
      </c>
      <c r="F39" s="22">
        <v>14</v>
      </c>
      <c r="G39" s="66">
        <v>0.13200000000000001</v>
      </c>
      <c r="H39" s="13">
        <v>5</v>
      </c>
      <c r="I39" s="56">
        <v>8.1000000000000003E-2</v>
      </c>
      <c r="J39" s="10">
        <v>0</v>
      </c>
      <c r="K39" s="63">
        <v>0</v>
      </c>
      <c r="L39" s="22">
        <v>5</v>
      </c>
      <c r="M39" s="66">
        <v>0.111</v>
      </c>
      <c r="N39" s="13">
        <v>9</v>
      </c>
      <c r="O39" s="56">
        <v>5.8000000000000003E-2</v>
      </c>
      <c r="P39" s="11">
        <v>4</v>
      </c>
      <c r="Q39" s="63">
        <v>3.2000000000000001E-2</v>
      </c>
      <c r="R39" s="22">
        <v>5</v>
      </c>
      <c r="S39" s="66">
        <v>0.16700000000000001</v>
      </c>
      <c r="T39" s="13">
        <v>1</v>
      </c>
      <c r="U39" s="56">
        <v>7.0000000000000001E-3</v>
      </c>
      <c r="V39" s="10">
        <v>0</v>
      </c>
      <c r="W39" s="63">
        <v>0</v>
      </c>
      <c r="X39" s="22">
        <v>1</v>
      </c>
      <c r="Y39" s="66">
        <v>3.6999999999999998E-2</v>
      </c>
      <c r="Z39" s="13">
        <v>7</v>
      </c>
      <c r="AA39" s="56">
        <v>0.04</v>
      </c>
      <c r="AB39" s="11">
        <v>4</v>
      </c>
      <c r="AC39" s="63">
        <v>2.5999999999999999E-2</v>
      </c>
      <c r="AD39" s="22">
        <v>3</v>
      </c>
      <c r="AE39" s="66">
        <v>0.158</v>
      </c>
      <c r="AF39" s="13">
        <v>3</v>
      </c>
      <c r="AG39" s="56">
        <v>2.1000000000000001E-2</v>
      </c>
      <c r="AH39" s="11">
        <v>2</v>
      </c>
      <c r="AI39" s="63">
        <v>1.7000000000000001E-2</v>
      </c>
      <c r="AJ39" s="22">
        <v>1</v>
      </c>
      <c r="AK39" s="66">
        <v>0.05</v>
      </c>
      <c r="AL39" s="13">
        <v>39</v>
      </c>
      <c r="AM39" s="56">
        <v>4.4999999999999998E-2</v>
      </c>
      <c r="AN39" s="11">
        <v>10</v>
      </c>
      <c r="AO39" s="63">
        <v>1.6E-2</v>
      </c>
      <c r="AP39" s="22">
        <v>29</v>
      </c>
      <c r="AQ39" s="66">
        <v>0.11700000000000001</v>
      </c>
    </row>
    <row r="40" spans="1:43" ht="13" customHeight="1" x14ac:dyDescent="0.2">
      <c r="A40" s="20" t="s">
        <v>80</v>
      </c>
      <c r="B40" s="19">
        <v>16</v>
      </c>
      <c r="C40" s="55">
        <v>8.4000000000000005E-2</v>
      </c>
      <c r="D40" s="21">
        <v>1</v>
      </c>
      <c r="E40" s="62">
        <v>1.2E-2</v>
      </c>
      <c r="F40" s="16">
        <v>15</v>
      </c>
      <c r="G40" s="65">
        <v>0.14199999999999999</v>
      </c>
      <c r="H40" s="18">
        <v>0</v>
      </c>
      <c r="I40" s="55">
        <v>0</v>
      </c>
      <c r="J40" s="17">
        <v>0</v>
      </c>
      <c r="K40" s="62">
        <v>0</v>
      </c>
      <c r="L40" s="15">
        <v>0</v>
      </c>
      <c r="M40" s="65">
        <v>0</v>
      </c>
      <c r="N40" s="19">
        <v>3</v>
      </c>
      <c r="O40" s="55">
        <v>1.9E-2</v>
      </c>
      <c r="P40" s="17">
        <v>0</v>
      </c>
      <c r="Q40" s="62">
        <v>0</v>
      </c>
      <c r="R40" s="16">
        <v>3</v>
      </c>
      <c r="S40" s="65">
        <v>0.1</v>
      </c>
      <c r="T40" s="19">
        <v>4</v>
      </c>
      <c r="U40" s="55">
        <v>2.8000000000000001E-2</v>
      </c>
      <c r="V40" s="21">
        <v>2</v>
      </c>
      <c r="W40" s="62">
        <v>1.7000000000000001E-2</v>
      </c>
      <c r="X40" s="16">
        <v>2</v>
      </c>
      <c r="Y40" s="65">
        <v>7.3999999999999996E-2</v>
      </c>
      <c r="Z40" s="19">
        <v>7</v>
      </c>
      <c r="AA40" s="55">
        <v>0.04</v>
      </c>
      <c r="AB40" s="21">
        <v>2</v>
      </c>
      <c r="AC40" s="62">
        <v>1.2999999999999999E-2</v>
      </c>
      <c r="AD40" s="16">
        <v>5</v>
      </c>
      <c r="AE40" s="65">
        <v>0.26300000000000001</v>
      </c>
      <c r="AF40" s="19">
        <v>2</v>
      </c>
      <c r="AG40" s="55">
        <v>1.4E-2</v>
      </c>
      <c r="AH40" s="21">
        <v>1</v>
      </c>
      <c r="AI40" s="62">
        <v>8.0000000000000002E-3</v>
      </c>
      <c r="AJ40" s="16">
        <v>1</v>
      </c>
      <c r="AK40" s="65">
        <v>0.05</v>
      </c>
      <c r="AL40" s="19">
        <v>32</v>
      </c>
      <c r="AM40" s="55">
        <v>3.6999999999999998E-2</v>
      </c>
      <c r="AN40" s="21">
        <v>6</v>
      </c>
      <c r="AO40" s="62">
        <v>0.01</v>
      </c>
      <c r="AP40" s="16">
        <v>26</v>
      </c>
      <c r="AQ40" s="65">
        <v>0.105</v>
      </c>
    </row>
    <row r="41" spans="1:43" ht="13" customHeight="1" x14ac:dyDescent="0.2">
      <c r="A41" s="14" t="s">
        <v>624</v>
      </c>
      <c r="B41" s="12">
        <v>0</v>
      </c>
      <c r="C41" s="56">
        <v>0</v>
      </c>
      <c r="D41" s="10">
        <v>0</v>
      </c>
      <c r="E41" s="63">
        <v>0</v>
      </c>
      <c r="F41" s="9">
        <v>0</v>
      </c>
      <c r="G41" s="66">
        <v>0</v>
      </c>
      <c r="H41" s="12">
        <v>0</v>
      </c>
      <c r="I41" s="56">
        <v>0</v>
      </c>
      <c r="J41" s="10">
        <v>0</v>
      </c>
      <c r="K41" s="63">
        <v>0</v>
      </c>
      <c r="L41" s="9">
        <v>0</v>
      </c>
      <c r="M41" s="66">
        <v>0</v>
      </c>
      <c r="N41" s="13">
        <v>14</v>
      </c>
      <c r="O41" s="56">
        <v>9.0999999999999998E-2</v>
      </c>
      <c r="P41" s="11">
        <v>8</v>
      </c>
      <c r="Q41" s="63">
        <v>6.5000000000000002E-2</v>
      </c>
      <c r="R41" s="22">
        <v>6</v>
      </c>
      <c r="S41" s="66">
        <v>0.2</v>
      </c>
      <c r="T41" s="13">
        <v>4</v>
      </c>
      <c r="U41" s="56">
        <v>2.8000000000000001E-2</v>
      </c>
      <c r="V41" s="11">
        <v>4</v>
      </c>
      <c r="W41" s="63">
        <v>3.4000000000000002E-2</v>
      </c>
      <c r="X41" s="9">
        <v>0</v>
      </c>
      <c r="Y41" s="66">
        <v>0</v>
      </c>
      <c r="Z41" s="13">
        <v>4</v>
      </c>
      <c r="AA41" s="56">
        <v>2.3E-2</v>
      </c>
      <c r="AB41" s="11">
        <v>4</v>
      </c>
      <c r="AC41" s="63">
        <v>2.5999999999999999E-2</v>
      </c>
      <c r="AD41" s="9">
        <v>0</v>
      </c>
      <c r="AE41" s="66">
        <v>0</v>
      </c>
      <c r="AF41" s="13">
        <v>10</v>
      </c>
      <c r="AG41" s="56">
        <v>7.0999999999999994E-2</v>
      </c>
      <c r="AH41" s="11">
        <v>10</v>
      </c>
      <c r="AI41" s="63">
        <v>8.3000000000000004E-2</v>
      </c>
      <c r="AJ41" s="9">
        <v>0</v>
      </c>
      <c r="AK41" s="66">
        <v>0</v>
      </c>
      <c r="AL41" s="13">
        <v>32</v>
      </c>
      <c r="AM41" s="56">
        <v>3.6999999999999998E-2</v>
      </c>
      <c r="AN41" s="11">
        <v>26</v>
      </c>
      <c r="AO41" s="63">
        <v>4.2000000000000003E-2</v>
      </c>
      <c r="AP41" s="22">
        <v>6</v>
      </c>
      <c r="AQ41" s="66">
        <v>2.4E-2</v>
      </c>
    </row>
    <row r="42" spans="1:43" ht="13" customHeight="1" x14ac:dyDescent="0.2">
      <c r="A42" s="20" t="s">
        <v>271</v>
      </c>
      <c r="B42" s="19">
        <v>7</v>
      </c>
      <c r="C42" s="55">
        <v>3.6999999999999998E-2</v>
      </c>
      <c r="D42" s="17">
        <v>0</v>
      </c>
      <c r="E42" s="62">
        <v>0</v>
      </c>
      <c r="F42" s="16">
        <v>7</v>
      </c>
      <c r="G42" s="65">
        <v>6.6000000000000003E-2</v>
      </c>
      <c r="H42" s="18">
        <v>0</v>
      </c>
      <c r="I42" s="55">
        <v>0</v>
      </c>
      <c r="J42" s="17">
        <v>0</v>
      </c>
      <c r="K42" s="62">
        <v>0</v>
      </c>
      <c r="L42" s="15">
        <v>0</v>
      </c>
      <c r="M42" s="65">
        <v>0</v>
      </c>
      <c r="N42" s="19">
        <v>3</v>
      </c>
      <c r="O42" s="55">
        <v>1.9E-2</v>
      </c>
      <c r="P42" s="17">
        <v>0</v>
      </c>
      <c r="Q42" s="62">
        <v>0</v>
      </c>
      <c r="R42" s="16">
        <v>3</v>
      </c>
      <c r="S42" s="65">
        <v>0.1</v>
      </c>
      <c r="T42" s="19">
        <v>5</v>
      </c>
      <c r="U42" s="55">
        <v>3.4000000000000002E-2</v>
      </c>
      <c r="V42" s="21">
        <v>5</v>
      </c>
      <c r="W42" s="62">
        <v>4.2000000000000003E-2</v>
      </c>
      <c r="X42" s="15">
        <v>0</v>
      </c>
      <c r="Y42" s="65">
        <v>0</v>
      </c>
      <c r="Z42" s="18">
        <v>0</v>
      </c>
      <c r="AA42" s="55">
        <v>0</v>
      </c>
      <c r="AB42" s="17">
        <v>0</v>
      </c>
      <c r="AC42" s="62">
        <v>0</v>
      </c>
      <c r="AD42" s="15">
        <v>0</v>
      </c>
      <c r="AE42" s="65">
        <v>0</v>
      </c>
      <c r="AF42" s="19">
        <v>15</v>
      </c>
      <c r="AG42" s="55">
        <v>0.106</v>
      </c>
      <c r="AH42" s="21">
        <v>14</v>
      </c>
      <c r="AI42" s="62">
        <v>0.11600000000000001</v>
      </c>
      <c r="AJ42" s="16">
        <v>1</v>
      </c>
      <c r="AK42" s="65">
        <v>0.05</v>
      </c>
      <c r="AL42" s="19">
        <v>30</v>
      </c>
      <c r="AM42" s="55">
        <v>3.5000000000000003E-2</v>
      </c>
      <c r="AN42" s="21">
        <v>19</v>
      </c>
      <c r="AO42" s="62">
        <v>3.1E-2</v>
      </c>
      <c r="AP42" s="16">
        <v>11</v>
      </c>
      <c r="AQ42" s="65">
        <v>4.4999999999999998E-2</v>
      </c>
    </row>
    <row r="43" spans="1:43" ht="13" customHeight="1" x14ac:dyDescent="0.2">
      <c r="A43" s="14" t="s">
        <v>44</v>
      </c>
      <c r="B43" s="13">
        <v>11</v>
      </c>
      <c r="C43" s="56">
        <v>5.8000000000000003E-2</v>
      </c>
      <c r="D43" s="11">
        <v>4</v>
      </c>
      <c r="E43" s="63">
        <v>4.7E-2</v>
      </c>
      <c r="F43" s="22">
        <v>7</v>
      </c>
      <c r="G43" s="66">
        <v>6.6000000000000003E-2</v>
      </c>
      <c r="H43" s="13">
        <v>1</v>
      </c>
      <c r="I43" s="56">
        <v>1.6E-2</v>
      </c>
      <c r="J43" s="10">
        <v>0</v>
      </c>
      <c r="K43" s="63">
        <v>0</v>
      </c>
      <c r="L43" s="22">
        <v>1</v>
      </c>
      <c r="M43" s="66">
        <v>2.1999999999999999E-2</v>
      </c>
      <c r="N43" s="13">
        <v>7</v>
      </c>
      <c r="O43" s="56">
        <v>4.4999999999999998E-2</v>
      </c>
      <c r="P43" s="11">
        <v>6</v>
      </c>
      <c r="Q43" s="63">
        <v>4.8000000000000001E-2</v>
      </c>
      <c r="R43" s="22">
        <v>1</v>
      </c>
      <c r="S43" s="66">
        <v>3.3000000000000002E-2</v>
      </c>
      <c r="T43" s="13">
        <v>6</v>
      </c>
      <c r="U43" s="56">
        <v>4.1000000000000002E-2</v>
      </c>
      <c r="V43" s="11">
        <v>5</v>
      </c>
      <c r="W43" s="63">
        <v>4.2000000000000003E-2</v>
      </c>
      <c r="X43" s="22">
        <v>1</v>
      </c>
      <c r="Y43" s="66">
        <v>3.6999999999999998E-2</v>
      </c>
      <c r="Z43" s="13">
        <v>1</v>
      </c>
      <c r="AA43" s="56">
        <v>6.0000000000000001E-3</v>
      </c>
      <c r="AB43" s="11">
        <v>1</v>
      </c>
      <c r="AC43" s="63">
        <v>6.0000000000000001E-3</v>
      </c>
      <c r="AD43" s="9">
        <v>0</v>
      </c>
      <c r="AE43" s="66">
        <v>0</v>
      </c>
      <c r="AF43" s="12">
        <v>0</v>
      </c>
      <c r="AG43" s="56">
        <v>0</v>
      </c>
      <c r="AH43" s="10">
        <v>0</v>
      </c>
      <c r="AI43" s="63">
        <v>0</v>
      </c>
      <c r="AJ43" s="9">
        <v>0</v>
      </c>
      <c r="AK43" s="66">
        <v>0</v>
      </c>
      <c r="AL43" s="13">
        <v>26</v>
      </c>
      <c r="AM43" s="56">
        <v>0.03</v>
      </c>
      <c r="AN43" s="11">
        <v>16</v>
      </c>
      <c r="AO43" s="63">
        <v>2.5999999999999999E-2</v>
      </c>
      <c r="AP43" s="22">
        <v>10</v>
      </c>
      <c r="AQ43" s="66">
        <v>0.04</v>
      </c>
    </row>
    <row r="44" spans="1:43" ht="13" customHeight="1" x14ac:dyDescent="0.2">
      <c r="A44" s="20" t="s">
        <v>251</v>
      </c>
      <c r="B44" s="19">
        <v>4</v>
      </c>
      <c r="C44" s="55">
        <v>2.1000000000000001E-2</v>
      </c>
      <c r="D44" s="17">
        <v>0</v>
      </c>
      <c r="E44" s="62">
        <v>0</v>
      </c>
      <c r="F44" s="16">
        <v>4</v>
      </c>
      <c r="G44" s="65">
        <v>3.7999999999999999E-2</v>
      </c>
      <c r="H44" s="19">
        <v>16</v>
      </c>
      <c r="I44" s="55">
        <v>0.25800000000000001</v>
      </c>
      <c r="J44" s="17">
        <v>0</v>
      </c>
      <c r="K44" s="62">
        <v>0</v>
      </c>
      <c r="L44" s="16">
        <v>16</v>
      </c>
      <c r="M44" s="65">
        <v>0.35599999999999998</v>
      </c>
      <c r="N44" s="19">
        <v>5</v>
      </c>
      <c r="O44" s="55">
        <v>3.2000000000000001E-2</v>
      </c>
      <c r="P44" s="21">
        <v>4</v>
      </c>
      <c r="Q44" s="62">
        <v>3.2000000000000001E-2</v>
      </c>
      <c r="R44" s="16">
        <v>1</v>
      </c>
      <c r="S44" s="65">
        <v>3.3000000000000002E-2</v>
      </c>
      <c r="T44" s="18">
        <v>0</v>
      </c>
      <c r="U44" s="55">
        <v>0</v>
      </c>
      <c r="V44" s="17">
        <v>0</v>
      </c>
      <c r="W44" s="62">
        <v>0</v>
      </c>
      <c r="X44" s="15">
        <v>0</v>
      </c>
      <c r="Y44" s="65">
        <v>0</v>
      </c>
      <c r="Z44" s="19">
        <v>1</v>
      </c>
      <c r="AA44" s="55">
        <v>6.0000000000000001E-3</v>
      </c>
      <c r="AB44" s="17">
        <v>0</v>
      </c>
      <c r="AC44" s="62">
        <v>0</v>
      </c>
      <c r="AD44" s="16">
        <v>1</v>
      </c>
      <c r="AE44" s="65">
        <v>5.2999999999999999E-2</v>
      </c>
      <c r="AF44" s="18">
        <v>0</v>
      </c>
      <c r="AG44" s="55">
        <v>0</v>
      </c>
      <c r="AH44" s="17">
        <v>0</v>
      </c>
      <c r="AI44" s="62">
        <v>0</v>
      </c>
      <c r="AJ44" s="15">
        <v>0</v>
      </c>
      <c r="AK44" s="65">
        <v>0</v>
      </c>
      <c r="AL44" s="19">
        <v>26</v>
      </c>
      <c r="AM44" s="55">
        <v>0.03</v>
      </c>
      <c r="AN44" s="21">
        <v>4</v>
      </c>
      <c r="AO44" s="62">
        <v>6.0000000000000001E-3</v>
      </c>
      <c r="AP44" s="16">
        <v>22</v>
      </c>
      <c r="AQ44" s="65">
        <v>8.8999999999999996E-2</v>
      </c>
    </row>
    <row r="45" spans="1:43" ht="13" customHeight="1" x14ac:dyDescent="0.2">
      <c r="A45" s="14" t="s">
        <v>313</v>
      </c>
      <c r="B45" s="13">
        <v>5</v>
      </c>
      <c r="C45" s="56">
        <v>2.5999999999999999E-2</v>
      </c>
      <c r="D45" s="11">
        <v>1</v>
      </c>
      <c r="E45" s="63">
        <v>1.2E-2</v>
      </c>
      <c r="F45" s="22">
        <v>4</v>
      </c>
      <c r="G45" s="66">
        <v>3.7999999999999999E-2</v>
      </c>
      <c r="H45" s="13">
        <v>5</v>
      </c>
      <c r="I45" s="56">
        <v>8.1000000000000003E-2</v>
      </c>
      <c r="J45" s="10">
        <v>0</v>
      </c>
      <c r="K45" s="63">
        <v>0</v>
      </c>
      <c r="L45" s="22">
        <v>5</v>
      </c>
      <c r="M45" s="66">
        <v>0.111</v>
      </c>
      <c r="N45" s="12">
        <v>0</v>
      </c>
      <c r="O45" s="56">
        <v>0</v>
      </c>
      <c r="P45" s="10">
        <v>0</v>
      </c>
      <c r="Q45" s="63">
        <v>0</v>
      </c>
      <c r="R45" s="9">
        <v>0</v>
      </c>
      <c r="S45" s="66">
        <v>0</v>
      </c>
      <c r="T45" s="13">
        <v>2</v>
      </c>
      <c r="U45" s="56">
        <v>1.4E-2</v>
      </c>
      <c r="V45" s="10">
        <v>0</v>
      </c>
      <c r="W45" s="63">
        <v>0</v>
      </c>
      <c r="X45" s="22">
        <v>2</v>
      </c>
      <c r="Y45" s="66">
        <v>7.3999999999999996E-2</v>
      </c>
      <c r="Z45" s="13">
        <v>6</v>
      </c>
      <c r="AA45" s="56">
        <v>3.5000000000000003E-2</v>
      </c>
      <c r="AB45" s="11">
        <v>6</v>
      </c>
      <c r="AC45" s="63">
        <v>3.9E-2</v>
      </c>
      <c r="AD45" s="9">
        <v>0</v>
      </c>
      <c r="AE45" s="66">
        <v>0</v>
      </c>
      <c r="AF45" s="12">
        <v>0</v>
      </c>
      <c r="AG45" s="56">
        <v>0</v>
      </c>
      <c r="AH45" s="10">
        <v>0</v>
      </c>
      <c r="AI45" s="63">
        <v>0</v>
      </c>
      <c r="AJ45" s="9">
        <v>0</v>
      </c>
      <c r="AK45" s="66">
        <v>0</v>
      </c>
      <c r="AL45" s="13">
        <v>18</v>
      </c>
      <c r="AM45" s="56">
        <v>2.1000000000000001E-2</v>
      </c>
      <c r="AN45" s="11">
        <v>7</v>
      </c>
      <c r="AO45" s="63">
        <v>1.0999999999999999E-2</v>
      </c>
      <c r="AP45" s="22">
        <v>11</v>
      </c>
      <c r="AQ45" s="66">
        <v>4.4999999999999998E-2</v>
      </c>
    </row>
    <row r="46" spans="1:43" ht="13" customHeight="1" x14ac:dyDescent="0.2">
      <c r="A46" s="20" t="s">
        <v>1129</v>
      </c>
      <c r="B46" s="19">
        <v>1</v>
      </c>
      <c r="C46" s="55">
        <v>5.0000000000000001E-3</v>
      </c>
      <c r="D46" s="21">
        <v>1</v>
      </c>
      <c r="E46" s="62">
        <v>1.2E-2</v>
      </c>
      <c r="F46" s="15">
        <v>0</v>
      </c>
      <c r="G46" s="65">
        <v>0</v>
      </c>
      <c r="H46" s="18">
        <v>0</v>
      </c>
      <c r="I46" s="55">
        <v>0</v>
      </c>
      <c r="J46" s="17">
        <v>0</v>
      </c>
      <c r="K46" s="62">
        <v>0</v>
      </c>
      <c r="L46" s="15">
        <v>0</v>
      </c>
      <c r="M46" s="65">
        <v>0</v>
      </c>
      <c r="N46" s="18">
        <v>0</v>
      </c>
      <c r="O46" s="55">
        <v>0</v>
      </c>
      <c r="P46" s="17">
        <v>0</v>
      </c>
      <c r="Q46" s="62">
        <v>0</v>
      </c>
      <c r="R46" s="15">
        <v>0</v>
      </c>
      <c r="S46" s="65">
        <v>0</v>
      </c>
      <c r="T46" s="19">
        <v>2</v>
      </c>
      <c r="U46" s="55">
        <v>1.4E-2</v>
      </c>
      <c r="V46" s="21">
        <v>1</v>
      </c>
      <c r="W46" s="62">
        <v>8.0000000000000002E-3</v>
      </c>
      <c r="X46" s="16">
        <v>1</v>
      </c>
      <c r="Y46" s="65">
        <v>3.6999999999999998E-2</v>
      </c>
      <c r="Z46" s="19">
        <v>9</v>
      </c>
      <c r="AA46" s="55">
        <v>5.1999999999999998E-2</v>
      </c>
      <c r="AB46" s="21">
        <v>9</v>
      </c>
      <c r="AC46" s="62">
        <v>5.8000000000000003E-2</v>
      </c>
      <c r="AD46" s="15">
        <v>0</v>
      </c>
      <c r="AE46" s="65">
        <v>0</v>
      </c>
      <c r="AF46" s="18">
        <v>0</v>
      </c>
      <c r="AG46" s="55">
        <v>0</v>
      </c>
      <c r="AH46" s="17">
        <v>0</v>
      </c>
      <c r="AI46" s="62">
        <v>0</v>
      </c>
      <c r="AJ46" s="15">
        <v>0</v>
      </c>
      <c r="AK46" s="65">
        <v>0</v>
      </c>
      <c r="AL46" s="19">
        <v>12</v>
      </c>
      <c r="AM46" s="55">
        <v>1.4E-2</v>
      </c>
      <c r="AN46" s="21">
        <v>11</v>
      </c>
      <c r="AO46" s="62">
        <v>1.7999999999999999E-2</v>
      </c>
      <c r="AP46" s="16">
        <v>1</v>
      </c>
      <c r="AQ46" s="65">
        <v>4.0000000000000001E-3</v>
      </c>
    </row>
    <row r="47" spans="1:43" ht="13" customHeight="1" x14ac:dyDescent="0.2">
      <c r="A47" s="14" t="s">
        <v>671</v>
      </c>
      <c r="B47" s="13">
        <v>4</v>
      </c>
      <c r="C47" s="56">
        <v>2.1000000000000001E-2</v>
      </c>
      <c r="D47" s="11">
        <v>4</v>
      </c>
      <c r="E47" s="63">
        <v>4.7E-2</v>
      </c>
      <c r="F47" s="9">
        <v>0</v>
      </c>
      <c r="G47" s="66">
        <v>0</v>
      </c>
      <c r="H47" s="12">
        <v>0</v>
      </c>
      <c r="I47" s="56">
        <v>0</v>
      </c>
      <c r="J47" s="10">
        <v>0</v>
      </c>
      <c r="K47" s="63">
        <v>0</v>
      </c>
      <c r="L47" s="9">
        <v>0</v>
      </c>
      <c r="M47" s="66">
        <v>0</v>
      </c>
      <c r="N47" s="12">
        <v>0</v>
      </c>
      <c r="O47" s="56">
        <v>0</v>
      </c>
      <c r="P47" s="10">
        <v>0</v>
      </c>
      <c r="Q47" s="63">
        <v>0</v>
      </c>
      <c r="R47" s="9">
        <v>0</v>
      </c>
      <c r="S47" s="66">
        <v>0</v>
      </c>
      <c r="T47" s="12">
        <v>0</v>
      </c>
      <c r="U47" s="56">
        <v>0</v>
      </c>
      <c r="V47" s="10">
        <v>0</v>
      </c>
      <c r="W47" s="63">
        <v>0</v>
      </c>
      <c r="X47" s="9">
        <v>0</v>
      </c>
      <c r="Y47" s="66">
        <v>0</v>
      </c>
      <c r="Z47" s="12">
        <v>0</v>
      </c>
      <c r="AA47" s="56">
        <v>0</v>
      </c>
      <c r="AB47" s="10">
        <v>0</v>
      </c>
      <c r="AC47" s="63">
        <v>0</v>
      </c>
      <c r="AD47" s="9">
        <v>0</v>
      </c>
      <c r="AE47" s="66">
        <v>0</v>
      </c>
      <c r="AF47" s="13">
        <v>1</v>
      </c>
      <c r="AG47" s="56">
        <v>7.0000000000000001E-3</v>
      </c>
      <c r="AH47" s="11">
        <v>1</v>
      </c>
      <c r="AI47" s="63">
        <v>8.0000000000000002E-3</v>
      </c>
      <c r="AJ47" s="9">
        <v>0</v>
      </c>
      <c r="AK47" s="66">
        <v>0</v>
      </c>
      <c r="AL47" s="13">
        <v>5</v>
      </c>
      <c r="AM47" s="56">
        <v>6.0000000000000001E-3</v>
      </c>
      <c r="AN47" s="11">
        <v>5</v>
      </c>
      <c r="AO47" s="63">
        <v>8.0000000000000002E-3</v>
      </c>
      <c r="AP47" s="9">
        <v>0</v>
      </c>
      <c r="AQ47" s="66">
        <v>0</v>
      </c>
    </row>
    <row r="48" spans="1:43" ht="13" customHeight="1" x14ac:dyDescent="0.2">
      <c r="A48" s="20" t="s">
        <v>353</v>
      </c>
      <c r="B48" s="18">
        <v>0</v>
      </c>
      <c r="C48" s="55">
        <v>0</v>
      </c>
      <c r="D48" s="17">
        <v>0</v>
      </c>
      <c r="E48" s="62">
        <v>0</v>
      </c>
      <c r="F48" s="15">
        <v>0</v>
      </c>
      <c r="G48" s="65">
        <v>0</v>
      </c>
      <c r="H48" s="19">
        <v>2</v>
      </c>
      <c r="I48" s="55">
        <v>3.2000000000000001E-2</v>
      </c>
      <c r="J48" s="17">
        <v>0</v>
      </c>
      <c r="K48" s="62">
        <v>0</v>
      </c>
      <c r="L48" s="16">
        <v>2</v>
      </c>
      <c r="M48" s="65">
        <v>4.3999999999999997E-2</v>
      </c>
      <c r="N48" s="19">
        <v>1</v>
      </c>
      <c r="O48" s="55">
        <v>6.0000000000000001E-3</v>
      </c>
      <c r="P48" s="17">
        <v>0</v>
      </c>
      <c r="Q48" s="62">
        <v>0</v>
      </c>
      <c r="R48" s="16">
        <v>1</v>
      </c>
      <c r="S48" s="65">
        <v>3.3000000000000002E-2</v>
      </c>
      <c r="T48" s="18">
        <v>0</v>
      </c>
      <c r="U48" s="55">
        <v>0</v>
      </c>
      <c r="V48" s="17">
        <v>0</v>
      </c>
      <c r="W48" s="62">
        <v>0</v>
      </c>
      <c r="X48" s="15">
        <v>0</v>
      </c>
      <c r="Y48" s="65">
        <v>0</v>
      </c>
      <c r="Z48" s="18">
        <v>0</v>
      </c>
      <c r="AA48" s="55">
        <v>0</v>
      </c>
      <c r="AB48" s="17">
        <v>0</v>
      </c>
      <c r="AC48" s="62">
        <v>0</v>
      </c>
      <c r="AD48" s="15">
        <v>0</v>
      </c>
      <c r="AE48" s="65">
        <v>0</v>
      </c>
      <c r="AF48" s="18">
        <v>0</v>
      </c>
      <c r="AG48" s="55">
        <v>0</v>
      </c>
      <c r="AH48" s="17">
        <v>0</v>
      </c>
      <c r="AI48" s="62">
        <v>0</v>
      </c>
      <c r="AJ48" s="15">
        <v>0</v>
      </c>
      <c r="AK48" s="65">
        <v>0</v>
      </c>
      <c r="AL48" s="19">
        <v>3</v>
      </c>
      <c r="AM48" s="55">
        <v>3.0000000000000001E-3</v>
      </c>
      <c r="AN48" s="17">
        <v>0</v>
      </c>
      <c r="AO48" s="62">
        <v>0</v>
      </c>
      <c r="AP48" s="16">
        <v>3</v>
      </c>
      <c r="AQ48" s="65">
        <v>1.2E-2</v>
      </c>
    </row>
    <row r="49" spans="1:43" ht="13" customHeight="1" x14ac:dyDescent="0.2">
      <c r="A49" s="14" t="s">
        <v>2640</v>
      </c>
      <c r="B49" s="12">
        <v>0</v>
      </c>
      <c r="C49" s="56">
        <v>0</v>
      </c>
      <c r="D49" s="10">
        <v>0</v>
      </c>
      <c r="E49" s="63">
        <v>0</v>
      </c>
      <c r="F49" s="9">
        <v>0</v>
      </c>
      <c r="G49" s="66">
        <v>0</v>
      </c>
      <c r="H49" s="12">
        <v>0</v>
      </c>
      <c r="I49" s="56">
        <v>0</v>
      </c>
      <c r="J49" s="10">
        <v>0</v>
      </c>
      <c r="K49" s="63">
        <v>0</v>
      </c>
      <c r="L49" s="9">
        <v>0</v>
      </c>
      <c r="M49" s="66">
        <v>0</v>
      </c>
      <c r="N49" s="12">
        <v>0</v>
      </c>
      <c r="O49" s="56">
        <v>0</v>
      </c>
      <c r="P49" s="10">
        <v>0</v>
      </c>
      <c r="Q49" s="63">
        <v>0</v>
      </c>
      <c r="R49" s="9">
        <v>0</v>
      </c>
      <c r="S49" s="66">
        <v>0</v>
      </c>
      <c r="T49" s="13">
        <v>2</v>
      </c>
      <c r="U49" s="56">
        <v>1.4E-2</v>
      </c>
      <c r="V49" s="11">
        <v>2</v>
      </c>
      <c r="W49" s="63">
        <v>1.7000000000000001E-2</v>
      </c>
      <c r="X49" s="9">
        <v>0</v>
      </c>
      <c r="Y49" s="66">
        <v>0</v>
      </c>
      <c r="Z49" s="12">
        <v>0</v>
      </c>
      <c r="AA49" s="56">
        <v>0</v>
      </c>
      <c r="AB49" s="10">
        <v>0</v>
      </c>
      <c r="AC49" s="63">
        <v>0</v>
      </c>
      <c r="AD49" s="9">
        <v>0</v>
      </c>
      <c r="AE49" s="66">
        <v>0</v>
      </c>
      <c r="AF49" s="12">
        <v>0</v>
      </c>
      <c r="AG49" s="56">
        <v>0</v>
      </c>
      <c r="AH49" s="10">
        <v>0</v>
      </c>
      <c r="AI49" s="63">
        <v>0</v>
      </c>
      <c r="AJ49" s="9">
        <v>0</v>
      </c>
      <c r="AK49" s="66">
        <v>0</v>
      </c>
      <c r="AL49" s="13">
        <v>2</v>
      </c>
      <c r="AM49" s="56">
        <v>2E-3</v>
      </c>
      <c r="AN49" s="11">
        <v>2</v>
      </c>
      <c r="AO49" s="63">
        <v>3.0000000000000001E-3</v>
      </c>
      <c r="AP49" s="9">
        <v>0</v>
      </c>
      <c r="AQ49" s="66">
        <v>0</v>
      </c>
    </row>
  </sheetData>
  <mergeCells count="33">
    <mergeCell ref="B2:G2"/>
    <mergeCell ref="AD3:AE3"/>
    <mergeCell ref="N2:S2"/>
    <mergeCell ref="AF3:AG3"/>
    <mergeCell ref="AH3:AI3"/>
    <mergeCell ref="AN3:AO3"/>
    <mergeCell ref="A29:AQ29"/>
    <mergeCell ref="X3:Y3"/>
    <mergeCell ref="Z3:AA3"/>
    <mergeCell ref="A9:AQ9"/>
    <mergeCell ref="AJ3:AK3"/>
    <mergeCell ref="AL3:AM3"/>
    <mergeCell ref="R3:S3"/>
    <mergeCell ref="A2:A4"/>
    <mergeCell ref="B3:C3"/>
    <mergeCell ref="A5:AQ5"/>
    <mergeCell ref="H2:M2"/>
    <mergeCell ref="Z2:AE2"/>
    <mergeCell ref="F3:G3"/>
    <mergeCell ref="L3:M3"/>
    <mergeCell ref="T2:Y2"/>
    <mergeCell ref="N3:O3"/>
    <mergeCell ref="AF2:AK2"/>
    <mergeCell ref="AP3:AQ3"/>
    <mergeCell ref="A1:AQ1"/>
    <mergeCell ref="D3:E3"/>
    <mergeCell ref="H3:I3"/>
    <mergeCell ref="J3:K3"/>
    <mergeCell ref="P3:Q3"/>
    <mergeCell ref="AL2:AQ2"/>
    <mergeCell ref="T3:U3"/>
    <mergeCell ref="V3:W3"/>
    <mergeCell ref="AB3:AC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2020kirk</vt:lpstr>
      <vt:lpstr>2021kirk</vt:lpstr>
      <vt:lpstr>2022kirk</vt:lpstr>
      <vt:lpstr>2023kirk</vt:lpstr>
      <vt:lpstr>2024kirk</vt:lpstr>
      <vt:lpstr>2025kirk</vt:lpstr>
      <vt:lpstr>2020fuentes</vt:lpstr>
      <vt:lpstr>2021fuentes</vt:lpstr>
      <vt:lpstr>2022fuentes</vt:lpstr>
      <vt:lpstr>2023fuentes</vt:lpstr>
      <vt:lpstr>2024fuentes</vt:lpstr>
      <vt:lpstr>2025fuentes</vt:lpstr>
      <vt:lpstr>EBA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Gabehart, Kayla</cp:lastModifiedBy>
  <dcterms:created xsi:type="dcterms:W3CDTF">2026-04-03T16:33:59Z</dcterms:created>
  <dcterms:modified xsi:type="dcterms:W3CDTF">2026-04-13T02:02:54Z</dcterms:modified>
</cp:coreProperties>
</file>