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81" documentId="13_ncr:1_{10C59DE5-E9C0-442F-BF5D-D3EFDE51B1D7}" xr6:coauthVersionLast="47" xr6:coauthVersionMax="47" xr10:uidLastSave="{7296AB14-9EBB-40BB-AD7D-C80C3B24063F}"/>
  <bookViews>
    <workbookView xWindow="-110" yWindow="-110" windowWidth="19420" windowHeight="10300" firstSheet="4" activeTab="7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Other institutional activities" sheetId="27" r:id="rId9"/>
    <sheet name="Pivot local" sheetId="38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828" r:id="rId13"/>
    <pivotCache cacheId="829" r:id="rId14"/>
    <pivotCache cacheId="830" r:id="rId15"/>
    <pivotCache cacheId="831" r:id="rId16"/>
    <pivotCache cacheId="832" r:id="rId17"/>
    <pivotCache cacheId="833" r:id="rId18"/>
    <pivotCache cacheId="83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<sst xmlns="http://schemas.openxmlformats.org/spreadsheetml/2006/main" count="38745" uniqueCount="7341">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</sst>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DEDED"/>
      <color rgb="FF75D5AA"/>
      <color rgb="FF525252"/>
      <color rgb="FFE98394"/>
      <color rgb="FFD0D1E8"/>
      <color rgb="FFE9E9E9"/>
      <color rgb="FFC5D6E0"/>
      <color rgb="FFF2F2F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8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8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8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8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8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8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8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8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G1134" workbookViewId="0">
      <selection sqref="A1:P1258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 hidden="1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 hidden="1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 hidden="1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 hidden="1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J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abSelected="1" topLeftCell="C1" workbookViewId="0">
      <pane ySplit="1" topLeftCell="E1042" activePane="bottomLeft" state="frozen"/>
      <selection pane="bottomLeft" activeCell="O1846" sqref="O1846:O1862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 hidden="1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 hidden="1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 hidden="1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 hidden="1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 hidden="1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 hidden="1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 hidden="1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 hidden="1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 hidden="1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 hidden="1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 hidden="1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 hidden="1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 hidden="1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 hidden="1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 hidden="1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 hidden="1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 hidden="1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 hidden="1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 hidden="1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 hidden="1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 hidden="1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 hidden="1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 hidden="1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 hidden="1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 hidden="1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 hidden="1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 hidden="1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 hidden="1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 hidden="1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 hidden="1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 hidden="1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 hidden="1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 hidden="1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 hidden="1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 hidden="1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 hidden="1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 hidden="1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 hidden="1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 hidden="1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 hidden="1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 hidden="1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 hidden="1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 hidden="1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 hidden="1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 hidden="1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 hidden="1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 hidden="1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 hidden="1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 hidden="1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 hidden="1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 hidden="1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 hidden="1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 hidden="1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 hidden="1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 hidden="1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 hidden="1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 hidden="1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 hidden="1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 hidden="1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 hidden="1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 hidden="1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 hidden="1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 hidden="1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 hidden="1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 hidden="1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 hidden="1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 hidden="1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 hidden="1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 hidden="1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 hidden="1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 hidden="1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 hidden="1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 hidden="1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 hidden="1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 hidden="1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 hidden="1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 hidden="1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 hidden="1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 hidden="1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 hidden="1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 hidden="1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 hidden="1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 hidden="1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 hidden="1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 hidden="1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 hidden="1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 hidden="1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 hidden="1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 hidden="1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 hidden="1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 hidden="1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 hidden="1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 hidden="1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 hidden="1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 hidden="1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 hidden="1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 hidden="1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 hidden="1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 hidden="1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 hidden="1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 hidden="1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 hidden="1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 hidden="1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 hidden="1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 hidden="1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 hidden="1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 hidden="1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 hidden="1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 hidden="1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 hidden="1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 hidden="1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 hidden="1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 hidden="1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 hidden="1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 hidden="1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 hidden="1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 hidden="1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 hidden="1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 hidden="1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 hidden="1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 hidden="1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 hidden="1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 hidden="1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 hidden="1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 hidden="1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 hidden="1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 hidden="1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 hidden="1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 hidden="1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 hidden="1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 hidden="1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 hidden="1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 hidden="1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 hidden="1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 hidden="1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 hidden="1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 hidden="1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 hidden="1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 hidden="1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 hidden="1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 hidden="1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 hidden="1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 hidden="1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 hidden="1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 hidden="1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 hidden="1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 hidden="1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 hidden="1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 hidden="1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 hidden="1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 hidden="1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 hidden="1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 hidden="1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 hidden="1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hidden="1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hidden="1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hidden="1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hidden="1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hidden="1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hidden="1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hidden="1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hidden="1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hidden="1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hidden="1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hidden="1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hidden="1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hidden="1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hidden="1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hidden="1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hidden="1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hidden="1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hidden="1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hidden="1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hidden="1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hidden="1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hidden="1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hidden="1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hidden="1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hidden="1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hidden="1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hidden="1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137" t="s">
        <v>1</v>
      </c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137" t="s">
        <v>1</v>
      </c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137" t="s">
        <v>1</v>
      </c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137" t="s">
        <v>1</v>
      </c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137" t="s">
        <v>1</v>
      </c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137" t="s">
        <v>1</v>
      </c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137" t="s">
        <v>1</v>
      </c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137" t="s">
        <v>1</v>
      </c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137" t="s">
        <v>1</v>
      </c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137" t="s">
        <v>1</v>
      </c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137" t="s">
        <v>1</v>
      </c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137" t="s">
        <v>1</v>
      </c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137" t="s">
        <v>1</v>
      </c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137" t="s">
        <v>1</v>
      </c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137" t="s">
        <v>1</v>
      </c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137" t="s">
        <v>1</v>
      </c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137" t="s">
        <v>1</v>
      </c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137" t="s">
        <v>1</v>
      </c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137" t="s">
        <v>1</v>
      </c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137" t="s">
        <v>1</v>
      </c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137" t="s">
        <v>1</v>
      </c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137" t="s">
        <v>1</v>
      </c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137" t="s">
        <v>1</v>
      </c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137" t="s">
        <v>1</v>
      </c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137" t="s">
        <v>1</v>
      </c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137" t="s">
        <v>1</v>
      </c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137" t="s">
        <v>1</v>
      </c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137" t="s">
        <v>1</v>
      </c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137" t="s">
        <v>1</v>
      </c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137" t="s">
        <v>1</v>
      </c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137" t="s">
        <v>1</v>
      </c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137" t="s">
        <v>1</v>
      </c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137" t="s">
        <v>1</v>
      </c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137" t="s">
        <v>1</v>
      </c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137" t="s">
        <v>1</v>
      </c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137" t="s">
        <v>1</v>
      </c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137" t="s">
        <v>1</v>
      </c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137" t="s">
        <v>1</v>
      </c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137" t="s">
        <v>1</v>
      </c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137" t="s">
        <v>1</v>
      </c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137" t="s">
        <v>1</v>
      </c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137" t="s">
        <v>1</v>
      </c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137" t="s">
        <v>1</v>
      </c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137" t="s">
        <v>1</v>
      </c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137" t="s">
        <v>1</v>
      </c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137" t="s">
        <v>1</v>
      </c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137" t="s">
        <v>1</v>
      </c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137" t="s">
        <v>1</v>
      </c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137" t="s">
        <v>1</v>
      </c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137" t="s">
        <v>1</v>
      </c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137" t="s">
        <v>1</v>
      </c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137" t="s">
        <v>1</v>
      </c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137" t="s">
        <v>1</v>
      </c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137" t="s">
        <v>1</v>
      </c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137" t="s">
        <v>1</v>
      </c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137" t="s">
        <v>1</v>
      </c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137" t="s">
        <v>1</v>
      </c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137" t="s">
        <v>1</v>
      </c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137" t="s">
        <v>1</v>
      </c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137" t="s">
        <v>1</v>
      </c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137" t="s">
        <v>1</v>
      </c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137" t="s">
        <v>1</v>
      </c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137" t="s">
        <v>1</v>
      </c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137" t="s">
        <v>1</v>
      </c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441" t="s">
        <v>1</v>
      </c>
      <c r="I1846" s="392" t="s">
        <v>8</v>
      </c>
      <c r="J1846" s="441" t="s">
        <v>40</v>
      </c>
      <c r="K1846" s="392" t="s">
        <v>20</v>
      </c>
      <c r="L1846" s="395">
        <v>45796</v>
      </c>
      <c r="M1846" s="396">
        <v>45800</v>
      </c>
      <c r="N1846" s="392">
        <v>2025</v>
      </c>
      <c r="O1846" s="442" t="s">
        <v>40</v>
      </c>
      <c r="P1846" s="397" t="s">
        <v>2770</v>
      </c>
    </row>
    <row r="1847" spans="1:16" ht="15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441" t="s">
        <v>1</v>
      </c>
      <c r="I1847" s="392" t="s">
        <v>8</v>
      </c>
      <c r="J1847" s="441" t="s">
        <v>40</v>
      </c>
      <c r="K1847" s="392" t="s">
        <v>20</v>
      </c>
      <c r="L1847" s="395">
        <v>45796</v>
      </c>
      <c r="M1847" s="396">
        <v>45800</v>
      </c>
      <c r="N1847" s="392">
        <v>2025</v>
      </c>
      <c r="O1847" s="442" t="s">
        <v>40</v>
      </c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441" t="s">
        <v>1</v>
      </c>
      <c r="I1848" s="392" t="s">
        <v>8</v>
      </c>
      <c r="J1848" s="441" t="s">
        <v>40</v>
      </c>
      <c r="K1848" s="392" t="s">
        <v>20</v>
      </c>
      <c r="L1848" s="395">
        <v>45796</v>
      </c>
      <c r="M1848" s="396">
        <v>45800</v>
      </c>
      <c r="N1848" s="392">
        <v>2025</v>
      </c>
      <c r="O1848" s="442" t="s">
        <v>40</v>
      </c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441" t="s">
        <v>1</v>
      </c>
      <c r="I1849" s="392" t="s">
        <v>8</v>
      </c>
      <c r="J1849" s="441" t="s">
        <v>40</v>
      </c>
      <c r="K1849" s="392" t="s">
        <v>20</v>
      </c>
      <c r="L1849" s="395">
        <v>45796</v>
      </c>
      <c r="M1849" s="396">
        <v>45800</v>
      </c>
      <c r="N1849" s="392">
        <v>2025</v>
      </c>
      <c r="O1849" s="442" t="s">
        <v>40</v>
      </c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441" t="s">
        <v>1</v>
      </c>
      <c r="I1850" s="392" t="s">
        <v>8</v>
      </c>
      <c r="J1850" s="441" t="s">
        <v>40</v>
      </c>
      <c r="K1850" s="392" t="s">
        <v>20</v>
      </c>
      <c r="L1850" s="395">
        <v>45796</v>
      </c>
      <c r="M1850" s="396">
        <v>45800</v>
      </c>
      <c r="N1850" s="392">
        <v>2025</v>
      </c>
      <c r="O1850" s="442" t="s">
        <v>40</v>
      </c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441" t="s">
        <v>1</v>
      </c>
      <c r="I1851" s="392" t="s">
        <v>8</v>
      </c>
      <c r="J1851" s="441" t="s">
        <v>40</v>
      </c>
      <c r="K1851" s="392" t="s">
        <v>20</v>
      </c>
      <c r="L1851" s="395">
        <v>45796</v>
      </c>
      <c r="M1851" s="396">
        <v>45800</v>
      </c>
      <c r="N1851" s="392">
        <v>2025</v>
      </c>
      <c r="O1851" s="442" t="s">
        <v>40</v>
      </c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441" t="s">
        <v>1</v>
      </c>
      <c r="I1852" s="392" t="s">
        <v>8</v>
      </c>
      <c r="J1852" s="441" t="s">
        <v>40</v>
      </c>
      <c r="K1852" s="392" t="s">
        <v>20</v>
      </c>
      <c r="L1852" s="395">
        <v>45796</v>
      </c>
      <c r="M1852" s="396">
        <v>45800</v>
      </c>
      <c r="N1852" s="392">
        <v>2025</v>
      </c>
      <c r="O1852" s="442" t="s">
        <v>40</v>
      </c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441" t="s">
        <v>1</v>
      </c>
      <c r="I1853" s="392" t="s">
        <v>8</v>
      </c>
      <c r="J1853" s="441" t="s">
        <v>40</v>
      </c>
      <c r="K1853" s="392" t="s">
        <v>20</v>
      </c>
      <c r="L1853" s="395">
        <v>45796</v>
      </c>
      <c r="M1853" s="396">
        <v>45800</v>
      </c>
      <c r="N1853" s="392">
        <v>2025</v>
      </c>
      <c r="O1853" s="442" t="s">
        <v>40</v>
      </c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441" t="s">
        <v>1</v>
      </c>
      <c r="I1854" s="392" t="s">
        <v>8</v>
      </c>
      <c r="J1854" s="441" t="s">
        <v>40</v>
      </c>
      <c r="K1854" s="392" t="s">
        <v>20</v>
      </c>
      <c r="L1854" s="395">
        <v>45796</v>
      </c>
      <c r="M1854" s="396">
        <v>45800</v>
      </c>
      <c r="N1854" s="392">
        <v>2025</v>
      </c>
      <c r="O1854" s="442" t="s">
        <v>40</v>
      </c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441" t="s">
        <v>1</v>
      </c>
      <c r="I1855" s="392" t="s">
        <v>8</v>
      </c>
      <c r="J1855" s="441" t="s">
        <v>40</v>
      </c>
      <c r="K1855" s="392" t="s">
        <v>20</v>
      </c>
      <c r="L1855" s="395">
        <v>45796</v>
      </c>
      <c r="M1855" s="396">
        <v>45800</v>
      </c>
      <c r="N1855" s="392">
        <v>2025</v>
      </c>
      <c r="O1855" s="442" t="s">
        <v>40</v>
      </c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441" t="s">
        <v>1</v>
      </c>
      <c r="I1856" s="392" t="s">
        <v>8</v>
      </c>
      <c r="J1856" s="441" t="s">
        <v>40</v>
      </c>
      <c r="K1856" s="392" t="s">
        <v>20</v>
      </c>
      <c r="L1856" s="395">
        <v>45796</v>
      </c>
      <c r="M1856" s="396">
        <v>45800</v>
      </c>
      <c r="N1856" s="392">
        <v>2025</v>
      </c>
      <c r="O1856" s="442" t="s">
        <v>40</v>
      </c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441" t="s">
        <v>1</v>
      </c>
      <c r="I1857" s="392" t="s">
        <v>8</v>
      </c>
      <c r="J1857" s="441" t="s">
        <v>40</v>
      </c>
      <c r="K1857" s="392" t="s">
        <v>20</v>
      </c>
      <c r="L1857" s="395">
        <v>45796</v>
      </c>
      <c r="M1857" s="396">
        <v>45800</v>
      </c>
      <c r="N1857" s="392">
        <v>2025</v>
      </c>
      <c r="O1857" s="442" t="s">
        <v>40</v>
      </c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441" t="s">
        <v>1</v>
      </c>
      <c r="I1858" s="392" t="s">
        <v>8</v>
      </c>
      <c r="J1858" s="441" t="s">
        <v>40</v>
      </c>
      <c r="K1858" s="392" t="s">
        <v>20</v>
      </c>
      <c r="L1858" s="395">
        <v>45796</v>
      </c>
      <c r="M1858" s="396">
        <v>45800</v>
      </c>
      <c r="N1858" s="392">
        <v>2025</v>
      </c>
      <c r="O1858" s="442" t="s">
        <v>40</v>
      </c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441" t="s">
        <v>1</v>
      </c>
      <c r="I1859" s="392" t="s">
        <v>8</v>
      </c>
      <c r="J1859" s="441" t="s">
        <v>40</v>
      </c>
      <c r="K1859" s="392" t="s">
        <v>20</v>
      </c>
      <c r="L1859" s="395">
        <v>45796</v>
      </c>
      <c r="M1859" s="396">
        <v>45800</v>
      </c>
      <c r="N1859" s="392">
        <v>2025</v>
      </c>
      <c r="O1859" s="442" t="s">
        <v>40</v>
      </c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441" t="s">
        <v>1</v>
      </c>
      <c r="I1860" s="392" t="s">
        <v>8</v>
      </c>
      <c r="J1860" s="441" t="s">
        <v>40</v>
      </c>
      <c r="K1860" s="392" t="s">
        <v>20</v>
      </c>
      <c r="L1860" s="395">
        <v>45796</v>
      </c>
      <c r="M1860" s="396">
        <v>45800</v>
      </c>
      <c r="N1860" s="392">
        <v>2025</v>
      </c>
      <c r="O1860" s="442" t="s">
        <v>40</v>
      </c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441" t="s">
        <v>1</v>
      </c>
      <c r="I1861" s="392" t="s">
        <v>8</v>
      </c>
      <c r="J1861" s="441" t="s">
        <v>40</v>
      </c>
      <c r="K1861" s="392" t="s">
        <v>20</v>
      </c>
      <c r="L1861" s="395">
        <v>45796</v>
      </c>
      <c r="M1861" s="396">
        <v>45800</v>
      </c>
      <c r="N1861" s="392">
        <v>2025</v>
      </c>
      <c r="O1861" s="442" t="s">
        <v>40</v>
      </c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441" t="s">
        <v>1</v>
      </c>
      <c r="I1862" s="398" t="s">
        <v>8</v>
      </c>
      <c r="J1862" s="441" t="s">
        <v>40</v>
      </c>
      <c r="K1862" s="398" t="s">
        <v>20</v>
      </c>
      <c r="L1862" s="401">
        <v>45796</v>
      </c>
      <c r="M1862" s="402">
        <v>45800</v>
      </c>
      <c r="N1862" s="398">
        <v>2025</v>
      </c>
      <c r="O1862" s="442" t="s">
        <v>40</v>
      </c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PhD training"/>
      </filters>
    </filterColumn>
    <filterColumn colId="10">
      <filters>
        <filter val="KUHES and Associate Universities"/>
        <filter val="Makerere University"/>
        <filter val="University of Rwanda"/>
      </filters>
    </filterColumn>
    <filterColumn colId="15">
      <filters>
        <filter val="Local ToT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7261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7262</v>
      </c>
      <c r="C2" s="145" t="s">
        <v>47</v>
      </c>
      <c r="D2" s="145" t="s">
        <v>22</v>
      </c>
      <c r="E2" s="146"/>
      <c r="F2" s="145" t="s">
        <v>6269</v>
      </c>
      <c r="G2" s="147" t="s">
        <v>7263</v>
      </c>
      <c r="H2" s="146" t="s">
        <v>1</v>
      </c>
      <c r="I2" s="146" t="s">
        <v>7264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7265</v>
      </c>
      <c r="C3" s="145" t="s">
        <v>37</v>
      </c>
      <c r="D3" s="145" t="s">
        <v>22</v>
      </c>
      <c r="E3" s="146"/>
      <c r="F3" s="145" t="s">
        <v>3477</v>
      </c>
      <c r="G3" s="147" t="s">
        <v>7266</v>
      </c>
      <c r="H3" s="146" t="s">
        <v>1</v>
      </c>
      <c r="I3" s="146" t="s">
        <v>7264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7267</v>
      </c>
      <c r="C4" s="145" t="s">
        <v>37</v>
      </c>
      <c r="D4" s="145" t="s">
        <v>22</v>
      </c>
      <c r="E4" s="146"/>
      <c r="F4" s="145" t="s">
        <v>1920</v>
      </c>
      <c r="G4" s="147" t="s">
        <v>7268</v>
      </c>
      <c r="H4" s="146" t="s">
        <v>1</v>
      </c>
      <c r="I4" s="146" t="s">
        <v>7264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7269</v>
      </c>
      <c r="C5" s="145" t="s">
        <v>47</v>
      </c>
      <c r="D5" s="145" t="s">
        <v>22</v>
      </c>
      <c r="E5" s="146"/>
      <c r="F5" s="145" t="s">
        <v>7270</v>
      </c>
      <c r="G5" s="147" t="s">
        <v>7271</v>
      </c>
      <c r="H5" s="146" t="s">
        <v>1</v>
      </c>
      <c r="I5" s="146" t="s">
        <v>7264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7272</v>
      </c>
      <c r="G6" s="147" t="s">
        <v>7273</v>
      </c>
      <c r="H6" s="146" t="s">
        <v>1</v>
      </c>
      <c r="I6" s="146" t="s">
        <v>7264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7274</v>
      </c>
      <c r="C7" s="145" t="s">
        <v>47</v>
      </c>
      <c r="D7" s="145" t="s">
        <v>22</v>
      </c>
      <c r="E7" s="146"/>
      <c r="F7" s="145" t="s">
        <v>7275</v>
      </c>
      <c r="G7" s="147" t="s">
        <v>7276</v>
      </c>
      <c r="H7" s="146" t="s">
        <v>1</v>
      </c>
      <c r="I7" s="146" t="s">
        <v>7264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7277</v>
      </c>
      <c r="C8" s="145" t="s">
        <v>37</v>
      </c>
      <c r="D8" s="145" t="s">
        <v>22</v>
      </c>
      <c r="E8" s="146"/>
      <c r="F8" s="145" t="s">
        <v>7278</v>
      </c>
      <c r="G8" s="147" t="s">
        <v>7279</v>
      </c>
      <c r="H8" s="146" t="s">
        <v>1</v>
      </c>
      <c r="I8" s="146" t="s">
        <v>7264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7280</v>
      </c>
      <c r="C9" s="145" t="s">
        <v>47</v>
      </c>
      <c r="D9" s="145" t="s">
        <v>22</v>
      </c>
      <c r="E9" s="146"/>
      <c r="F9" s="145" t="s">
        <v>7281</v>
      </c>
      <c r="G9" s="147" t="s">
        <v>7282</v>
      </c>
      <c r="H9" s="146" t="s">
        <v>1</v>
      </c>
      <c r="I9" s="146" t="s">
        <v>7264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7283</v>
      </c>
      <c r="C10" s="145" t="s">
        <v>47</v>
      </c>
      <c r="D10" s="145" t="s">
        <v>22</v>
      </c>
      <c r="E10" s="146"/>
      <c r="F10" s="145" t="s">
        <v>7284</v>
      </c>
      <c r="G10" s="147" t="s">
        <v>7285</v>
      </c>
      <c r="H10" s="146" t="s">
        <v>1</v>
      </c>
      <c r="I10" s="146" t="s">
        <v>7264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7286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7264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7287</v>
      </c>
      <c r="C12" s="145" t="s">
        <v>47</v>
      </c>
      <c r="D12" s="145" t="s">
        <v>22</v>
      </c>
      <c r="E12" s="146"/>
      <c r="F12" s="145" t="s">
        <v>3468</v>
      </c>
      <c r="G12" s="147" t="s">
        <v>7288</v>
      </c>
      <c r="H12" s="146" t="s">
        <v>1</v>
      </c>
      <c r="I12" s="146" t="s">
        <v>7264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7289</v>
      </c>
      <c r="C13" s="145" t="s">
        <v>47</v>
      </c>
      <c r="D13" s="145" t="s">
        <v>22</v>
      </c>
      <c r="E13" s="146"/>
      <c r="F13" s="145" t="s">
        <v>7290</v>
      </c>
      <c r="G13" s="147" t="s">
        <v>7291</v>
      </c>
      <c r="H13" s="146" t="s">
        <v>1</v>
      </c>
      <c r="I13" s="146" t="s">
        <v>7264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7292</v>
      </c>
      <c r="C14" s="145" t="s">
        <v>47</v>
      </c>
      <c r="D14" s="145" t="s">
        <v>22</v>
      </c>
      <c r="E14" s="146"/>
      <c r="F14" s="145" t="s">
        <v>7293</v>
      </c>
      <c r="G14" s="147" t="s">
        <v>7294</v>
      </c>
      <c r="H14" s="146" t="s">
        <v>1</v>
      </c>
      <c r="I14" s="146" t="s">
        <v>7264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7295</v>
      </c>
      <c r="C15" s="145" t="s">
        <v>47</v>
      </c>
      <c r="D15" s="145" t="s">
        <v>22</v>
      </c>
      <c r="E15" s="146"/>
      <c r="F15" s="145" t="s">
        <v>7270</v>
      </c>
      <c r="G15" s="147" t="s">
        <v>7296</v>
      </c>
      <c r="H15" s="146" t="s">
        <v>1</v>
      </c>
      <c r="I15" s="146" t="s">
        <v>7264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7297</v>
      </c>
      <c r="C16" s="145" t="s">
        <v>47</v>
      </c>
      <c r="D16" s="145" t="s">
        <v>22</v>
      </c>
      <c r="E16" s="146"/>
      <c r="F16" s="145" t="s">
        <v>4305</v>
      </c>
      <c r="G16" s="147" t="s">
        <v>7298</v>
      </c>
      <c r="H16" s="146" t="s">
        <v>1</v>
      </c>
      <c r="I16" s="146" t="s">
        <v>7264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7299</v>
      </c>
      <c r="C17" s="145" t="s">
        <v>47</v>
      </c>
      <c r="D17" s="145" t="s">
        <v>22</v>
      </c>
      <c r="E17" s="146"/>
      <c r="F17" s="145" t="s">
        <v>7293</v>
      </c>
      <c r="G17" s="147" t="s">
        <v>7300</v>
      </c>
      <c r="H17" s="146" t="s">
        <v>1</v>
      </c>
      <c r="I17" s="146" t="s">
        <v>7264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7301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7264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7302</v>
      </c>
      <c r="C19" s="145" t="s">
        <v>47</v>
      </c>
      <c r="D19" s="145" t="s">
        <v>22</v>
      </c>
      <c r="E19" s="146"/>
      <c r="F19" s="145" t="s">
        <v>7303</v>
      </c>
      <c r="G19" s="147" t="s">
        <v>7304</v>
      </c>
      <c r="H19" s="146" t="s">
        <v>1</v>
      </c>
      <c r="I19" s="146" t="s">
        <v>7264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7305</v>
      </c>
      <c r="C20" s="145" t="s">
        <v>47</v>
      </c>
      <c r="D20" s="145" t="s">
        <v>22</v>
      </c>
      <c r="E20" s="146"/>
      <c r="F20" s="145" t="s">
        <v>7293</v>
      </c>
      <c r="G20" s="147" t="s">
        <v>7306</v>
      </c>
      <c r="H20" s="146" t="s">
        <v>1</v>
      </c>
      <c r="I20" s="146" t="s">
        <v>7264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7307</v>
      </c>
      <c r="C21" s="145" t="s">
        <v>47</v>
      </c>
      <c r="D21" s="145" t="s">
        <v>22</v>
      </c>
      <c r="E21" s="146"/>
      <c r="F21" s="145" t="s">
        <v>4362</v>
      </c>
      <c r="G21" s="147" t="s">
        <v>7308</v>
      </c>
      <c r="H21" s="146" t="s">
        <v>1</v>
      </c>
      <c r="I21" s="146" t="s">
        <v>7264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7309</v>
      </c>
      <c r="C22" s="145" t="s">
        <v>47</v>
      </c>
      <c r="D22" s="145" t="s">
        <v>22</v>
      </c>
      <c r="E22" s="146"/>
      <c r="F22" s="145" t="s">
        <v>3570</v>
      </c>
      <c r="G22" s="147" t="s">
        <v>7310</v>
      </c>
      <c r="H22" s="146" t="s">
        <v>1</v>
      </c>
      <c r="I22" s="146" t="s">
        <v>7264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7311</v>
      </c>
      <c r="C23" s="145" t="s">
        <v>47</v>
      </c>
      <c r="D23" s="145" t="s">
        <v>22</v>
      </c>
      <c r="E23" s="146"/>
      <c r="F23" s="145" t="s">
        <v>7312</v>
      </c>
      <c r="G23" s="147" t="s">
        <v>7313</v>
      </c>
      <c r="H23" s="146" t="s">
        <v>1</v>
      </c>
      <c r="I23" s="146" t="s">
        <v>7264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7314</v>
      </c>
      <c r="C24" s="145" t="s">
        <v>47</v>
      </c>
      <c r="D24" s="145" t="s">
        <v>22</v>
      </c>
      <c r="E24" s="146"/>
      <c r="F24" s="145" t="s">
        <v>4163</v>
      </c>
      <c r="G24" s="147" t="s">
        <v>7315</v>
      </c>
      <c r="H24" s="146" t="s">
        <v>1</v>
      </c>
      <c r="I24" s="146" t="s">
        <v>7264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7316</v>
      </c>
      <c r="C25" s="145" t="s">
        <v>47</v>
      </c>
      <c r="D25" s="145" t="s">
        <v>22</v>
      </c>
      <c r="E25" s="146"/>
      <c r="F25" s="145" t="s">
        <v>7317</v>
      </c>
      <c r="G25" s="147" t="s">
        <v>7318</v>
      </c>
      <c r="H25" s="146" t="s">
        <v>1</v>
      </c>
      <c r="I25" s="146" t="s">
        <v>7264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7319</v>
      </c>
      <c r="C26" s="145" t="s">
        <v>47</v>
      </c>
      <c r="D26" s="145" t="s">
        <v>22</v>
      </c>
      <c r="E26" s="146"/>
      <c r="F26" s="145" t="s">
        <v>7317</v>
      </c>
      <c r="G26" s="147" t="s">
        <v>7320</v>
      </c>
      <c r="H26" s="146" t="s">
        <v>1</v>
      </c>
      <c r="I26" s="146" t="s">
        <v>7264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7321</v>
      </c>
      <c r="C27" s="145" t="s">
        <v>47</v>
      </c>
      <c r="D27" s="145" t="s">
        <v>22</v>
      </c>
      <c r="E27" s="146"/>
      <c r="F27" s="145" t="s">
        <v>4305</v>
      </c>
      <c r="G27" s="147" t="s">
        <v>7322</v>
      </c>
      <c r="H27" s="146" t="s">
        <v>1</v>
      </c>
      <c r="I27" s="146" t="s">
        <v>7264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7323</v>
      </c>
      <c r="C28" s="145" t="s">
        <v>47</v>
      </c>
      <c r="D28" s="145" t="s">
        <v>22</v>
      </c>
      <c r="E28" s="146"/>
      <c r="F28" s="145" t="s">
        <v>7324</v>
      </c>
      <c r="G28" s="147" t="s">
        <v>7325</v>
      </c>
      <c r="H28" s="146" t="s">
        <v>1</v>
      </c>
      <c r="I28" s="146" t="s">
        <v>7264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7326</v>
      </c>
      <c r="C29" s="145" t="s">
        <v>47</v>
      </c>
      <c r="D29" s="145" t="s">
        <v>22</v>
      </c>
      <c r="E29" s="146"/>
      <c r="F29" s="145" t="s">
        <v>7312</v>
      </c>
      <c r="G29" s="147" t="s">
        <v>7327</v>
      </c>
      <c r="H29" s="146" t="s">
        <v>1</v>
      </c>
      <c r="I29" s="146" t="s">
        <v>7264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7328</v>
      </c>
      <c r="C30" s="145" t="s">
        <v>47</v>
      </c>
      <c r="D30" s="145" t="s">
        <v>22</v>
      </c>
      <c r="E30" s="146"/>
      <c r="F30" s="145" t="s">
        <v>7329</v>
      </c>
      <c r="G30" s="147" t="s">
        <v>7330</v>
      </c>
      <c r="H30" s="146" t="s">
        <v>1</v>
      </c>
      <c r="I30" s="146" t="s">
        <v>7264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7331</v>
      </c>
      <c r="C31" s="145" t="s">
        <v>47</v>
      </c>
      <c r="D31" s="145" t="s">
        <v>22</v>
      </c>
      <c r="E31" s="146"/>
      <c r="F31" s="145" t="s">
        <v>7332</v>
      </c>
      <c r="G31" s="147" t="s">
        <v>7333</v>
      </c>
      <c r="H31" s="146" t="s">
        <v>1</v>
      </c>
      <c r="I31" s="146" t="s">
        <v>7264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7272</v>
      </c>
      <c r="G32" s="147" t="s">
        <v>7334</v>
      </c>
      <c r="H32" s="146" t="s">
        <v>1</v>
      </c>
      <c r="I32" s="146" t="s">
        <v>7264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7335</v>
      </c>
      <c r="C33" s="145" t="s">
        <v>47</v>
      </c>
      <c r="D33" s="145" t="s">
        <v>22</v>
      </c>
      <c r="E33" s="146"/>
      <c r="F33" s="145" t="s">
        <v>3442</v>
      </c>
      <c r="G33" s="147" t="s">
        <v>7336</v>
      </c>
      <c r="H33" s="146" t="s">
        <v>1</v>
      </c>
      <c r="I33" s="146" t="s">
        <v>7264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7337</v>
      </c>
      <c r="C34" s="145" t="s">
        <v>37</v>
      </c>
      <c r="D34" s="145" t="s">
        <v>22</v>
      </c>
      <c r="E34" s="146"/>
      <c r="F34" s="145" t="s">
        <v>7338</v>
      </c>
      <c r="G34" s="147" t="s">
        <v>7339</v>
      </c>
      <c r="H34" s="146" t="s">
        <v>1</v>
      </c>
      <c r="I34" s="146" t="s">
        <v>7264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2026-01-30T07:33:33Z</dcterms:modified>
  <cp:category/>
  <cp:contentStatus/>
</cp:coreProperties>
</file>