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60" documentId="14_{944A8005-6647-480B-9461-280F8978B847}" xr6:coauthVersionLast="47" xr6:coauthVersionMax="47" xr10:uidLastSave="{3187D19F-EDB8-400A-85C8-1DC2195F0724}"/>
  <bookViews>
    <workbookView xWindow="-90" yWindow="0" windowWidth="9780" windowHeight="10170" firstSheet="3" activeTab="3"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8462"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<sst xmlns="http://schemas.openxmlformats.org/spreadsheetml/2006/main" count="10040" uniqueCount="2488">
  <si>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</si>
  <si>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</si>
  <si>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</si>
  <si>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</si>
  <si>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</si>
  <si>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</si>
  <si>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</si>
  <si>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</si>
  <si>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</si>
  <si>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</si>
  <si>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</si>
  <si>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</si>
  <si>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</si>
  <si>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</si>
  <si>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</si>
  <si>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</si>
  <si>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</si>
  <si>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</si>
  <si>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</si>
  <si>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</si>
  <si>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</si>
  <si>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</si>
  <si>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</si>
  <si>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</si>
  <si>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</si>
  <si>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</si>
  <si>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</si>
  <si>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</si>
  <si>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</si>
  <si>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</si>
  <si>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</si>
  <si>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</si>
  <si>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</si>
  <si>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</si>
  <si>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</si>
  <si>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</si>
  <si>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</si>
  <si>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</si>
  <si>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</si>
  <si>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</si>
  <si>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</si>
  <si>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</si>
  <si>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</si>
  <si>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</si>
  <si>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</si>
  <si>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</si>
  <si>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</si>
  <si>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</si>
  <si>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</si>
  <si>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</si>
  <si>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</si>
  <si>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</si>
  <si>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</si>
  <si>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</si>
  <si>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</si>
  <si>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</si>
  <si>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</si>
  <si>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</si>
  <si>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</si>
  <si>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</si>
  <si>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</si>
  <si>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</si>
  <si>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</si>
  <si>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</si>
  <si>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</si>
  <si>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</si>
  <si>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</si>
  <si>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</si>
  <si>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</si>
  <si>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</si>
  <si>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</si>
  <si>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</si>
  <si>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</si>
  <si>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</si>
  <si>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</si>
  <si>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</si>
  <si>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</si>
  <si>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</si>
  <si>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</si>
  <si>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</si>
  <si>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</si>
  <si>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</si>
  <si>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</si>
  <si>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</si>
  <si>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</si>
  <si>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</si>
  <si>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</si>
  <si>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</si>
  <si>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</si>
  <si>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</si>
  <si>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</si>
  <si>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</si>
  <si>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</si>
  <si>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</si>
  <si>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</si>
  <si>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</si>
  <si>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</si>
  <si>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</si>
  <si>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</si>
  <si>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</si>
  <si>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</si>
  <si>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</si>
  <si>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</si>
  <si>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</si>
  <si>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</si>
  <si>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</si>
  <si>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</si>
  <si>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</si>
  <si>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</si>
  <si>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</si>
  <si>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</si>
  <si>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</si>
  <si>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</si>
  <si>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</si>
  <si>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</si>
  <si>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</si>
  <si>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</si>
  <si>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</si>
  <si>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</si>
  <si>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</si>
  <si>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</si>
  <si>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</si>
  <si>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</si>
  <si>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</si>
  <si>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</si>
  <si>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</si>
  <si>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</si>
  <si>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</si>
  <si>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</si>
  <si>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</si>
  <si>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</si>
  <si>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</si>
  <si>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</si>
  <si>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</si>
  <si>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</si>
  <si>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</si>
  <si>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</si>
  <si>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</si>
  <si>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</si>
  <si>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</si>
  <si>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</si>
  <si>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</si>
  <si>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</si>
  <si>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</si>
  <si>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</si>
  <si>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</si>
  <si>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</si>
  <si>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</si>
  <si>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</si>
  <si>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</si>
  <si>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</si>
  <si>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</si>
  <si>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</si>
  <si>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</si>
  <si>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</si>
  <si>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</si>
  <si>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</si>
  <si>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</si>
  <si>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</si>
  <si>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</si>
  <si>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</si>
  <si>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</si>
  <si>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</si>
  <si>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</si>
  <si>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</si>
  <si>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</si>
  <si>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</si>
  <si>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</si>
  <si>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</si>
  <si>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</si>
  <si>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</si>
  <si>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</si>
  <si>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</si>
  <si>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</si>
  <si>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</si>
  <si>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</si>
  <si>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</si>
  <si>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</si>
  <si>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</si>
  <si>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</si>
  <si>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</si>
  <si>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</si>
  <si>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</si>
  <si>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</si>
  <si>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</si>
  <si>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</si>
  <si>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</si>
  <si>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</si>
  <si>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</si>
  <si>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</si>
  <si>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</si>
  <si>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</si>
  <si>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</si>
  <si>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</si>
  <si>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</si>
  <si>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</si>
  <si>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</si>
  <si>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</si>
  <si>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</si>
  <si>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</si>
  <si>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</si>
  <si>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</si>
  <si>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</si>
  <si>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</si>
  <si>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</si>
  <si>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</si>
  <si>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</si>
  <si>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</si>
  <si>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</si>
  <si>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</si>
  <si>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</si>
  <si>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</si>
  <si>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</si>
  <si>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</si>
  <si>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</si>
  <si>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</si>
  <si>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</si>
  <si>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</si>
  <si>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</si>
  <si>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</si>
  <si>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</si>
  <si>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</si>
  <si>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</si>
  <si>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</si>
  <si>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</si>
  <si>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</si>
  <si>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</si>
  <si>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</si>
  <si>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</si>
  <si>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</si>
  <si>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</si>
  <si>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</si>
  <si>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</si>
  <si>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</si>
  <si>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</si>
  <si>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</si>
  <si>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</si>
  <si>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</si>
  <si>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</si>
  <si>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</si>
  <si>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</si>
  <si>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</si>
  <si>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</si>
  <si>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</si>
  <si>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</si>
  <si>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</si>
  <si>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</si>
  <si>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</si>
  <si>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</si>
  <si>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</si>
  <si>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</si>
  <si>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</si>
  <si>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</si>
  <si>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</si>
  <si>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</si>
  <si>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</si>
  <si>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</si>
  <si>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</si>
  <si>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</si>
  <si>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</si>
  <si>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</si>
  <si>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</si>
  <si>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</si>
  <si>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</si>
  <si>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</si>
  <si>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</si>
  <si>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</si>
  <si>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</si>
  <si>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</si>
  <si>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</si>
  <si>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</si>
  <si>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</si>
  <si>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</si>
  <si>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</si>
  <si>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</si>
  <si>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</si>
  <si>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</si>
  <si>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</si>
  <si>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</si>
  <si>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</si>
  <si>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</si>
  <si>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</si>
  <si>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</si>
  <si>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</si>
  <si>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</si>
  <si>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</si>
  <si>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</si>
  <si>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</si>
  <si>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</si>
  <si>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</si>
  <si>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</si>
  <si>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</si>
  <si>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</si>
  <si>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</si>
  <si>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</si>
  <si>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</si>
  <si>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</si>
  <si>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</si>
  <si>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</si>
  <si>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</si>
  <si>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</si>
  <si>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</si>
  <si>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</si>
  <si>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</si>
  <si>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</si>
  <si>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</si>
  <si>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</si>
  <si>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</si>
  <si>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</si>
  <si>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</si>
  <si>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</si>
  <si>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</si>
  <si>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</si>
  <si>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</si>
  <si>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</si>
  <si>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</si>
  <si>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</si>
  <si>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</si>
  <si>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</si>
  <si>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</si>
  <si>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</si>
  <si>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</si>
  <si>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</si>
  <si>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</si>
  <si>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</si>
  <si>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</si>
  <si>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</si>
  <si>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</si>
  <si>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</si>
  <si>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</si>
  <si>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</si>
  <si>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</si>
  <si>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</si>
  <si>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</si>
  <si>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</si>
  <si>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</si>
  <si>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</si>
  <si>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</si>
  <si>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</si>
  <si>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</si>
  <si>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</si>
  <si>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</si>
  <si>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</si>
  <si>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</si>
  <si>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</si>
  <si>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</si>
  <si>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</si>
  <si>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</si>
  <si>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</si>
  <si>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</si>
  <si>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</si>
  <si>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</si>
  <si>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</si>
  <si>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</si>
  <si>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</si>
  <si>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</si>
  <si>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</si>
  <si>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</si>
  <si>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</si>
  <si>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</si>
  <si>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</si>
  <si>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</si>
  <si>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</si>
  <si>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</si>
  <si>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</si>
  <si>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</si>
  <si>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</si>
  <si>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</si>
  <si>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</si>
  <si>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</si>
  <si>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</si>
  <si>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</si>
  <si>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</si>
  <si>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</si>
  <si>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</si>
  <si>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</si>
  <si>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</si>
  <si>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</si>
  <si>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</si>
  <si>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</si>
  <si>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</si>
  <si>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</si>
  <si>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</si>
  <si>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</si>
  <si>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</si>
  <si>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</si>
  <si>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</si>
  <si>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</si>
  <si>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</si>
  <si>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</si>
  <si>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</si>
  <si>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</si>
  <si>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</si>
  <si>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</si>
  <si>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</si>
  <si>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</si>
  <si>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</si>
  <si>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</si>
  <si>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</si>
  <si>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</si>
  <si>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</si>
  <si>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</si>
  <si>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</si>
  <si>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</si>
  <si>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</si>
  <si>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</si>
  <si>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</si>
  <si>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</si>
  <si>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</si>
  <si>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</si>
  <si>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</si>
  <si>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</si>
  <si>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</si>
  <si>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</si>
  <si>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</si>
  <si>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</si>
  <si>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</si>
  <si>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</si>
  <si>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</si>
  <si>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</si>
  <si>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</si>
  <si>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</si>
  <si>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</si>
  <si>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</si>
  <si>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</si>
  <si>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</si>
  <si>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</si>
  <si>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</si>
  <si>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</si>
  <si>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</si>
  <si>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</si>
  <si>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</si>
  <si>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</si>
  <si>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</si>
  <si>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</si>
  <si>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</si>
  <si>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</si>
  <si>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</si>
  <si>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</si>
  <si>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</si>
  <si>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</si>
  <si>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</si>
  <si>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</si>
  <si>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</si>
  <si>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</si>
  <si>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</si>
  <si>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</si>
  <si>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</si>
  <si>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</si>
  <si>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</si>
  <si>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</si>
  <si>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</si>
  <si>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</si>
  <si>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</si>
  <si>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</si>
  <si>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</si>
  <si>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</si>
  <si>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</si>
  <si>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</si>
  <si>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</si>
  <si>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</si>
  <si>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</si>
  <si>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</si>
  <si>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</si>
  <si>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</si>
  <si>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</si>
  <si>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</si>
  <si>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</si>
  <si>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</si>
  <si>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</si>
  <si>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</si>
  <si>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</si>
  <si>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</si>
  <si>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</si>
  <si>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</si>
  <si>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</si>
  <si>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</si>
  <si>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</si>
  <si>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</si>
  <si>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</si>
  <si>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</si>
  <si>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</si>
  <si>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</si>
  <si>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</si>
  <si>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</si>
  <si>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</si>
  <si>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</si>
  <si>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</si>
  <si>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</si>
  <si>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</si>
  <si>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</si>
  <si>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</si>
  <si>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</si>
  <si>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</si>
  <si>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</si>
  <si>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</si>
  <si>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</si>
  <si>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</si>
  <si>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</si>
  <si>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</si>
  <si>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</si>
  <si>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</si>
  <si>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</si>
  <si>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</si>
  <si>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</si>
  <si>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</si>
  <si>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</si>
  <si>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</si>
  <si>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</si>
  <si>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</si>
  <si>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</si>
  <si>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</si>
  <si>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</si>
  <si>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</si>
  <si>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</si>
  <si>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</si>
  <si>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</si>
  <si>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</si>
  <si>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</si>
  <si>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</si>
  <si>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</si>
  <si>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</si>
  <si>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</si>
  <si>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</si>
  <si>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</si>
  <si>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</si>
  <si>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</si>
  <si>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</si>
  <si>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</si>
  <si>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</si>
  <si>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</si>
  <si>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</si>
  <si>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</si>
  <si>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</si>
  <si>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</si>
  <si>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</si>
  <si>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</si>
  <si>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</si>
  <si>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</si>
  <si>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</si>
  <si>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</si>
  <si>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</si>
  <si>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</si>
  <si>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</si>
  <si>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</si>
  <si>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</si>
  <si>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</si>
  <si>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</si>
  <si>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</si>
  <si>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</si>
  <si>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</si>
  <si>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</si>
  <si>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</si>
  <si>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</si>
  <si>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</si>
  <si>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</si>
  <si>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</si>
  <si>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</si>
  <si>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</si>
  <si>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</si>
  <si>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</si>
  <si>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</si>
  <si>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</si>
  <si>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</si>
  <si>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</si>
  <si>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</si>
  <si>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</si>
  <si>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</si>
  <si>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</si>
  <si>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</si>
  <si>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</si>
  <si>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</si>
  <si>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</si>
  <si>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</si>
  <si>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</si>
  <si>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</si>
  <si>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</si>
  <si>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</si>
  <si>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</si>
  <si>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</si>
  <si>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</si>
  <si>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</si>
  <si>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</si>
  <si>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</si>
  <si>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</si>
  <si>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</si>
  <si>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</si>
  <si>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</si>
  <si>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</si>
  <si>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</si>
  <si>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</si>
  <si>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</si>
  <si>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</si>
  <si>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</si>
  <si>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</si>
  <si>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</si>
  <si>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</si>
  <si>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</si>
  <si>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</si>
  <si>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</si>
  <si>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</si>
  <si>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</si>
  <si>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</si>
  <si>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</si>
  <si>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</si>
  <si>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</si>
  <si>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</si>
  <si>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</si>
  <si>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</si>
  <si>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</si>
  <si>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</si>
  <si>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</si>
  <si>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</si>
  <si>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</si>
  <si>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</si>
  <si>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</si>
  <si>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</si>
  <si>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</si>
  <si>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</si>
  <si>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</si>
  <si>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</si>
  <si>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</si>
  <si>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</si>
  <si>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</si>
  <si>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</si>
  <si>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</si>
  <si>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</si>
  <si>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</si>
  <si>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</si>
  <si>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</si>
  <si>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</si>
  <si>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</si>
  <si>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</si>
  <si>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</si>
  <si>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</si>
  <si>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</si>
  <si>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</si>
  <si>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</si>
  <si>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</si>
  <si>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</si>
  <si>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</si>
  <si>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</si>
  <si>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</si>
  <si>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</si>
  <si>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</si>
  <si>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</si>
  <si>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</si>
  <si>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</si>
  <si>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</si>
  <si>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</si>
  <si>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</si>
  <si>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</si>
  <si>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</si>
  <si>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</si>
  <si>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</si>
  <si>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</si>
  <si>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</si>
  <si>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</si>
  <si>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</si>
  <si>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</si>
  <si>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</si>
  <si>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</si>
  <si>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</si>
  <si>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</si>
  <si>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</si>
  <si>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</si>
  <si>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</si>
  <si>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</si>
  <si>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</si>
  <si>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</si>
  <si>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</si>
  <si>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</si>
  <si>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</si>
  <si>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</si>
  <si>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</si>
  <si>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</si>
  <si>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</si>
  <si>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</si>
  <si>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</si>
  <si>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</si>
  <si>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</si>
  <si>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</si>
  <si>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</si>
  <si>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</si>
  <si>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</si>
  <si>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</si>
  <si>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</si>
  <si>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</si>
  <si>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</si>
  <si>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</si>
  <si>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</si>
  <si>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</si>
  <si>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</si>
  <si>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</si>
  <si>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</si>
  <si>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</si>
  <si>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</si>
  <si>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</si>
  <si>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</si>
  <si>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</si>
  <si>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</si>
  <si>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</si>
  <si>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</si>
  <si>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</si>
  <si>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</si>
  <si>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</si>
  <si>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</si>
  <si>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</si>
  <si>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</si>
  <si>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</si>
  <si>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</si>
  <si>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</si>
  <si>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</si>
  <si>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</si>
  <si>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</si>
  <si>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</si>
  <si>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</si>
  <si>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</si>
  <si>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</si>
  <si>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</si>
  <si>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</si>
  <si>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</si>
  <si>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</si>
  <si>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</si>
  <si>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</si>
  <si>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</si>
  <si>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</si>
  <si>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</si>
  <si>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</si>
  <si>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</si>
  <si>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</si>
  <si>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</si>
  <si>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</si>
  <si>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</si>
  <si>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</si>
  <si>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</si>
  <si>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</si>
  <si>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</si>
  <si>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</si>
  <si>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</si>
  <si>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</si>
  <si>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</si>
  <si>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</si>
  <si>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</si>
  <si>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</si>
  <si>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</si>
  <si>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</si>
  <si>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</si>
  <si>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</si>
  <si>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</si>
  <si>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</si>
  <si>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</si>
  <si>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</si>
  <si>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</si>
  <si>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</si>
  <si>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</si>
  <si>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</si>
  <si>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</si>
  <si>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</si>
  <si>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</si>
  <si>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</si>
  <si>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</si>
  <si>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</si>
  <si>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</si>
  <si>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</si>
  <si>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</si>
  <si>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</si>
  <si>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</si>
  <si>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</si>
  <si>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</si>
  <si>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</si>
  <si>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</si>
  <si>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</si>
  <si>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</si>
  <si>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</si>
  <si>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</si>
  <si>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</si>
  <si>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</si>
  <si>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</si>
  <si>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</si>
  <si>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</si>
  <si>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</si>
  <si>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</si>
  <si>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</si>
  <si>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</si>
  <si>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</si>
  <si>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</si>
  <si>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</si>
  <si>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</si>
  <si>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</si>
  <si>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</si>
  <si>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</si>
  <si>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</si>
  <si>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</si>
  <si>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</si>
  <si>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</si>
  <si>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</si>
  <si>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</si>
  <si>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</si>
  <si>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</si>
  <si>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</si>
  <si>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</si>
  <si>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</si>
  <si>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</si>
  <si>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</si>
  <si>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</si>
  <si>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</si>
  <si>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</si>
  <si>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</si>
  <si>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</si>
  <si>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</si>
  <si>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</si>
  <si>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</si>
  <si>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</si>
  <si>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</si>
  <si>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</si>
  <si>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</si>
  <si>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</si>
  <si>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</si>
  <si>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</si>
  <si>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</si>
  <si>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</si>
  <si>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</si>
  <si>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</si>
  <si>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</si>
  <si>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</si>
  <si>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</si>
  <si>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</si>
  <si>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</si>
  <si>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</si>
  <si>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</si>
  <si>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</si>
  <si>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</si>
  <si>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</si>
  <si>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</si>
  <si>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</si>
  <si>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</si>
  <si>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</si>
  <si>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</si>
  <si>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</si>
  <si>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</si>
  <si>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</si>
  <si>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</si>
  <si>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</si>
  <si>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</si>
  <si>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</si>
  <si>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</si>
  <si>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</si>
  <si>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</si>
  <si>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</si>
  <si>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</si>
  <si>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</si>
  <si>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</si>
  <si>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</si>
  <si>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</si>
  <si>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</si>
  <si>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</si>
  <si>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</si>
  <si>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</si>
  <si>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</si>
  <si>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</si>
  <si>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</si>
  <si>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</si>
  <si>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</si>
  <si>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</si>
  <si>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</si>
  <si>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</si>
  <si>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</si>
  <si>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</si>
  <si>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</si>
  <si>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</si>
  <si>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</si>
  <si>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</si>
  <si>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</si>
  <si>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</si>
  <si>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</si>
  <si>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</si>
  <si>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</si>
  <si>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</si>
  <si>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</si>
  <si>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</si>
  <si>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</si>
  <si>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</si>
  <si>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</si>
  <si>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</si>
  <si>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</si>
  <si>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</si>
  <si>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</si>
  <si>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</si>
  <si>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</si>
  <si>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</si>
  <si>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</si>
  <si>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</si>
  <si>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</si>
  <si>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</si>
  <si>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</si>
  <si>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</si>
  <si>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</si>
  <si>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</si>
  <si>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</si>
  <si>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</si>
  <si>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</si>
  <si>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</si>
  <si>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</si>
  <si>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</si>
  <si>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</si>
  <si>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</si>
  <si>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</si>
  <si>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</si>
  <si>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</si>
  <si>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</si>
  <si>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</si>
  <si>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</si>
  <si>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</si>
  <si>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</si>
  <si>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</si>
  <si>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</si>
  <si>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</si>
  <si>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</si>
  <si>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</si>
  <si>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</si>
  <si>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</si>
  <si>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</si>
  <si>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</si>
  <si>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</si>
  <si>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</si>
  <si>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</si>
  <si>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</si>
  <si>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</si>
  <si>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</si>
  <si>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</si>
  <si>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</si>
  <si>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</si>
  <si>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</si>
  <si>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</si>
  <si>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</si>
  <si>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</si>
  <si>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</si>
  <si>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</si>
  <si>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</si>
  <si>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</si>
  <si>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</si>
  <si>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</si>
  <si>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</si>
  <si>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</si>
  <si>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</si>
  <si>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</si>
  <si>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</si>
  <si>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</si>
  <si>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</si>
  <si>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</si>
  <si>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</si>
  <si>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</si>
  <si>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</si>
  <si>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</si>
  <si>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</si>
  <si>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</si>
  <si>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</si>
  <si>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</si>
  <si>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</si>
  <si>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</si>
  <si>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</si>
  <si>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</si>
  <si>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</si>
  <si>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</si>
  <si>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</si>
  <si>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</si>
  <si>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</si>
  <si>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</si>
  <si>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</si>
  <si>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</si>
  <si>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</si>
  <si>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</si>
  <si>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</si>
  <si>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</si>
  <si>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</si>
  <si>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</si>
  <si>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</si>
  <si>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</si>
  <si>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</si>
  <si>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</si>
  <si>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</si>
  <si>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</si>
  <si>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</si>
  <si>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</si>
  <si>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</si>
  <si>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</si>
  <si>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</si>
  <si>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</si>
  <si>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</si>
  <si>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</si>
  <si>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</si>
  <si>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</si>
  <si>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</si>
  <si>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</si>
  <si>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</si>
  <si>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</si>
  <si>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</si>
  <si>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</si>
  <si>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</si>
  <si>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</si>
  <si>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</si>
  <si>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</si>
  <si>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</si>
  <si>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</si>
  <si>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</si>
  <si>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</si>
  <si>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</si>
  <si>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</si>
  <si>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</si>
  <si>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</si>
  <si>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</si>
  <si>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</si>
  <si>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</si>
  <si>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</si>
  <si>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</si>
  <si>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</si>
  <si>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</si>
  <si>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</si>
  <si>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</si>
  <si>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</si>
  <si>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</si>
  <si>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</si>
  <si>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</si>
  <si>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</si>
  <si>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</si>
  <si>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</si>
  <si>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</si>
  <si>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</si>
  <si>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</si>
  <si>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</si>
  <si>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</si>
  <si>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</si>
  <si>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</si>
  <si>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</si>
  <si>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</si>
  <si>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</si>
  <si>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</si>
  <si>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</si>
  <si>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</si>
  <si>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</si>
  <si>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</si>
  <si>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</si>
  <si>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</si>
  <si>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</si>
  <si>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</si>
  <si>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</si>
  <si>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</si>
  <si>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</si>
  <si>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</si>
  <si>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</si>
  <si>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</si>
  <si>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</si>
  <si>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</si>
  <si>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</si>
  <si>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</si>
  <si>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</si>
  <si>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</si>
  <si>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</si>
  <si>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</si>
  <si>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</si>
  <si>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</si>
  <si>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</si>
  <si>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</si>
  <si>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</si>
  <si>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</si>
  <si>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</si>
  <si>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</si>
  <si>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</si>
  <si>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</si>
  <si>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</si>
  <si>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</si>
  <si>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</si>
  <si>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</si>
  <si>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</si>
  <si>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</si>
  <si>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</si>
  <si>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</si>
  <si>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</si>
  <si>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</si>
  <si>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</si>
  <si>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</si>
  <si>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</si>
  <si>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</si>
  <si>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</si>
  <si>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</si>
  <si>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</si>
  <si>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</si>
  <si>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</si>
  <si>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</si>
  <si>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</si>
  <si>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</si>
  <si>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</si>
  <si>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</si>
  <si>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</si>
  <si>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</si>
  <si>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</si>
  <si>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</si>
  <si>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</si>
  <si>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</si>
  <si>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</si>
  <si>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</si>
  <si>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</si>
  <si>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</si>
  <si>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</si>
  <si>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</si>
  <si>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</si>
  <si>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</si>
  <si>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</si>
  <si>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</si>
  <si>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</si>
  <si>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</si>
  <si>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</si>
  <si>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</si>
  <si>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</si>
  <si>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</si>
  <si>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</si>
  <si>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</si>
  <si>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</si>
  <si>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</si>
  <si>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</si>
  <si>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</si>
  <si>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</si>
  <si>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</si>
  <si>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</si>
  <si>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</si>
  <si>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</si>
  <si>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</si>
  <si>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</si>
  <si>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</si>
  <si>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</si>
  <si>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</si>
  <si>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</si>
  <si>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</si>
  <si>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</si>
  <si>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</si>
  <si>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</si>
  <si>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</si>
  <si>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</si>
  <si>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</si>
  <si>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</si>
  <si>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</si>
  <si>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</si>
  <si>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</si>
  <si>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</si>
  <si>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</si>
  <si>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</si>
  <si>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</si>
  <si>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</si>
  <si>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</si>
  <si>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</si>
  <si>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</si>
  <si>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</si>
  <si>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</si>
  <si>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</si>
  <si>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</si>
  <si>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</si>
  <si>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</si>
  <si>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</si>
  <si>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</si>
  <si>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</si>
  <si>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</si>
  <si>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</si>
  <si>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</si>
  <si>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</si>
  <si>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</si>
  <si>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</si>
  <si>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</si>
  <si>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</si>
  <si>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</si>
  <si>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</si>
  <si>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</si>
  <si>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</si>
  <si>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</si>
  <si>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</si>
  <si>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</si>
  <si>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</si>
  <si>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</si>
  <si>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</si>
  <si>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</si>
  <si>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</si>
  <si>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</si>
  <si>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</si>
  <si>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</si>
  <si>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</si>
  <si>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</si>
  <si>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</si>
  <si>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</si>
  <si>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</si>
  <si>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</si>
  <si>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</si>
  <si>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</si>
  <si>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</si>
  <si>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</si>
  <si>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</si>
  <si>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</si>
  <si>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</si>
  <si>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</si>
  <si>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</si>
  <si>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</si>
  <si>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</si>
  <si>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</si>
  <si>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</si>
  <si>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</si>
  <si>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</si>
  <si>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</si>
  <si>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</si>
  <si>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</si>
  <si>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</si>
  <si>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</si>
  <si>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</si>
  <si>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</si>
  <si>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</si>
  <si>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</si>
  <si>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</si>
  <si>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</si>
  <si>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</si>
  <si>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</si>
  <si>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</si>
  <si>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</si>
  <si>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</si>
  <si>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</si>
  <si>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</si>
  <si>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</si>
  <si>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</si>
  <si>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</si>
  <si>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</si>
  <si>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</si>
  <si>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</si>
  <si>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</si>
  <si>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</si>
  <si>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</si>
  <si>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</si>
  <si>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</si>
  <si>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</si>
  <si>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</si>
  <si>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</si>
  <si>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</si>
  <si>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</si>
  <si>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</si>
  <si>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</si>
  <si>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</si>
  <si>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</si>
  <si>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</si>
  <si>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</si>
  <si>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</si>
  <si>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</si>
  <si>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</si>
  <si>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</si>
  <si>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</si>
  <si>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</si>
  <si>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</si>
  <si>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</si>
  <si>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</si>
  <si>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</si>
  <si>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</si>
  <si>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</si>
  <si>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</si>
  <si>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</si>
  <si>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</si>
  <si>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</si>
  <si>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</si>
  <si>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</si>
  <si>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</si>
  <si>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</si>
  <si>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</si>
  <si>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</si>
  <si>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</si>
  <si>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</si>
  <si>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</si>
  <si>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</si>
  <si>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</si>
  <si>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</si>
  <si>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</si>
  <si>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</si>
  <si>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</si>
  <si>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</si>
  <si>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</si>
  <si>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</si>
  <si>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</si>
  <si>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</si>
  <si>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</si>
  <si>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</si>
  <si>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</si>
  <si>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</si>
  <si>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</si>
  <si>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</si>
  <si>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</si>
  <si>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</si>
  <si>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</si>
  <si>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</si>
  <si>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</si>
  <si>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</si>
  <si>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</si>
  <si>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</si>
  <si>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</si>
  <si>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</si>
  <si>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</si>
  <si>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</si>
  <si>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</si>
  <si>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</si>
  <si>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</si>
  <si>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</si>
  <si>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</si>
  <si>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</si>
  <si>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</si>
  <si>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</si>
  <si>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</si>
  <si>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</si>
  <si>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</si>
  <si>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</si>
  <si>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</si>
  <si>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</si>
  <si>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</si>
  <si>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</si>
  <si>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</si>
  <si>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</si>
  <si>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</si>
  <si>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</si>
  <si>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</si>
  <si>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</si>
  <si>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</si>
  <si>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</si>
  <si>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</si>
  <si>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</si>
  <si>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</si>
  <si>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</si>
  <si>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</si>
  <si>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</si>
  <si>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</si>
  <si>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</si>
  <si>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</si>
  <si>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</si>
  <si>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</si>
  <si>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</si>
  <si>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</si>
  <si>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</si>
  <si>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</si>
  <si>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</si>
  <si>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</si>
  <si>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</si>
  <si>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</si>
  <si>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</si>
  <si>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</si>
  <si>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</si>
  <si>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</si>
  <si>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</si>
  <si>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</si>
  <si>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</si>
  <si>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</si>
  <si>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</si>
  <si>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</si>
  <si>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</si>
  <si>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</si>
  <si>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</si>
  <si>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</si>
  <si>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</si>
  <si>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</si>
  <si>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</si>
  <si>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</si>
  <si>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</si>
  <si>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</si>
  <si>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</si>
  <si>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</si>
  <si>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</si>
  <si>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</si>
  <si>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</si>
  <si>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</si>
  <si>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</si>
  <si>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</si>
  <si>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</si>
  <si>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</si>
  <si>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</si>
  <si>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</si>
  <si>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</si>
  <si>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</si>
  <si>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</si>
  <si>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</si>
  <si>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</si>
  <si>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</si>
  <si>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</si>
  <si>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</si>
  <si>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</si>
  <si>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</si>
  <si>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</si>
  <si>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</si>
  <si>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</si>
  <si>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</si>
  <si>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</si>
  <si>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</si>
  <si>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</si>
  <si>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</si>
  <si>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</si>
  <si>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</si>
  <si>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</si>
  <si>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</si>
  <si>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</si>
  <si>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</si>
  <si>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</si>
  <si>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</si>
  <si>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</si>
  <si>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</si>
  <si>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</si>
  <si>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</si>
  <si>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</si>
  <si>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</si>
  <si>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</si>
  <si>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</si>
  <si>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</si>
  <si>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</si>
  <si>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</si>
  <si>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</si>
  <si>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</si>
  <si>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</si>
  <si>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</si>
  <si>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</si>
  <si>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</si>
  <si>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</si>
  <si>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</si>
  <si>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</si>
  <si>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</si>
  <si>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</si>
  <si>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</si>
  <si>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</si>
  <si>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</si>
  <si>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</si>
  <si>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</si>
  <si>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</si>
  <si>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</si>
  <si>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</si>
  <si>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</si>
  <si>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</si>
  <si>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</si>
  <si>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</si>
  <si>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</si>
  <si>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</si>
  <si>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</si>
  <si>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</si>
  <si>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</si>
  <si>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</si>
  <si>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</si>
  <si>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</si>
  <si>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</si>
  <si>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</si>
  <si>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</si>
  <si>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</si>
  <si>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</si>
  <si>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</si>
  <si>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</si>
  <si>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</si>
  <si>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</si>
  <si>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</si>
  <si>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</si>
  <si>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</si>
  <si>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</si>
  <si>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</si>
  <si>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</si>
  <si>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</si>
  <si>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</si>
  <si>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</si>
  <si>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</si>
  <si>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</si>
  <si>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</si>
  <si>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</si>
  <si>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</si>
  <si>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</si>
  <si>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</si>
  <si>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</si>
  <si>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</si>
  <si>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</si>
  <si>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</si>
  <si>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</si>
  <si>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</si>
  <si>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</si>
  <si>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</si>
  <si>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</si>
  <si>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</si>
  <si>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</si>
  <si>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</si>
  <si>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</si>
  <si>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</si>
  <si>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</si>
  <si>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</si>
  <si>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</si>
  <si>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</si>
  <si>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</si>
  <si>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</si>
  <si>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</si>
  <si>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</si>
  <si>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</si>
  <si>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</si>
  <si>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</si>
  <si>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</si>
  <si>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</si>
  <si>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</si>
  <si>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</si>
  <si>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</si>
  <si>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</si>
  <si>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</si>
  <si>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</si>
  <si>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</si>
  <si>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</si>
  <si>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</si>
  <si>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</si>
  <si>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</si>
  <si>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</si>
  <si>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</si>
  <si>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</si>
  <si>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</si>
  <si>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</si>
  <si>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</si>
  <si>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</si>
  <si>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</si>
  <si>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</si>
  <si>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</si>
  <si>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</si>
  <si>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</si>
  <si>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</si>
  <si>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</si>
  <si>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</si>
  <si>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</si>
  <si>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</si>
  <si>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</si>
  <si>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</si>
  <si>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</si>
  <si>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</si>
  <si>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</si>
  <si>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</si>
  <si>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</si>
  <si>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</si>
  <si>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</si>
  <si>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</si>
  <si>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</si>
  <si>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</si>
  <si>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</si>
  <si>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</si>
  <si>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</si>
  <si>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</si>
  <si>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</si>
  <si>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</si>
  <si>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</si>
  <si>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</si>
  <si>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</si>
  <si>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</si>
  <si>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</si>
  <si>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</si>
  <si>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</si>
  <si>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</si>
  <si>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</si>
  <si>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</si>
  <si>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</si>
  <si>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</si>
  <si>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</si>
  <si>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</si>
  <si>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</si>
  <si>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</si>
  <si>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</si>
  <si>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</si>
  <si>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</si>
  <si>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</si>
  <si>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</si>
  <si>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</si>
  <si>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</si>
  <si>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</si>
  <si>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</si>
  <si>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</si>
  <si>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</si>
  <si>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</si>
  <si>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</si>
  <si>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</si>
  <si>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</si>
  <si>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</si>
  <si>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</si>
  <si>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</si>
  <si>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</si>
  <si>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</si>
  <si>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</si>
  <si>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</si>
  <si>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</si>
  <si>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</si>
  <si>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</si>
  <si>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</si>
  <si>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</si>
  <si>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</si>
  <si>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</si>
  <si>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</si>
  <si>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</si>
  <si>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</si>
  <si>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</si>
  <si>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C1/006</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</si>
  <si>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</si>
  <si>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</si>
  <si>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</si>
  <si>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</si>
  <si>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</si>
  <si>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</si>
  <si>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</si>
  <si>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</si>
  <si>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</si>
  <si>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</si>
  <si>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</si>
  <si>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</si>
  <si>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</si>
  <si>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</si>
  <si>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</si>
  <si>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</si>
  <si>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</si>
  <si>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</si>
  <si>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</si>
  <si>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</si>
  <si>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</si>
  <si>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</si>
  <si>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</si>
  <si>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</si>
  <si>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</si>
  <si>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</si>
  <si>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</si>
  <si>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</si>
  <si>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</si>
  <si>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</si>
  <si>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</si>
  <si>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</si>
  <si>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</si>
  <si>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</si>
  <si>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</si>
  <si>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</si>
  <si>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</si>
  <si>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</si>
  <si>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</si>
  <si>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</si>
  <si>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</si>
  <si>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</si>
  <si>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</si>
  <si>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</si>
  <si>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</si>
  <si>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</si>
  <si>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</si>
  <si>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</si>
  <si>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</si>
  <si>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</si>
  <si>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</si>
  <si>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</si>
  <si>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</si>
  <si>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</si>
  <si>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</si>
  <si>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The Skills acquired during the grant training received in JAS 4 assisted us in preparing the grant proposal</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</si>
  <si>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</si>
  <si>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</si>
  <si>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</si>
  <si>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</si>
  <si>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</si>
  <si>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 xml:space="preserve">Funding to attend International Hand surgery/therapy conference - to present oral presentation and represent South Africa at the International Federation of Societies of Hand Therapy Meeting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</si>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</sst>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58">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846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60">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51">
      <pivotArea type="all" dataOnly="0" outline="0" fieldPosition="0"/>
    </format>
    <format dxfId="52">
      <pivotArea outline="0" collapsedLevelsAreSubtotals="1" fieldPosition="0"/>
    </format>
    <format dxfId="53">
      <pivotArea type="origin" dataOnly="0" labelOnly="1" outline="0" fieldPosition="0"/>
    </format>
    <format dxfId="54">
      <pivotArea field="6" type="button" dataOnly="0" labelOnly="1" outline="0"/>
    </format>
    <format dxfId="55">
      <pivotArea type="topRight" dataOnly="0" labelOnly="1" outline="0" fieldPosition="0"/>
    </format>
    <format dxfId="56">
      <pivotArea field="16" type="button" dataOnly="0" labelOnly="1" outline="0" axis="axisPage" fieldPosition="0"/>
    </format>
    <format dxfId="57">
      <pivotArea dataOnly="0" labelOnly="1" outline="0" fieldPosition="0">
        <references count="1">
          <reference field="16" count="0"/>
        </references>
      </pivotArea>
    </format>
    <format dxfId="58">
      <pivotArea dataOnly="0" labelOnly="1" grandRow="1" outline="0" fieldPosition="0"/>
    </format>
    <format dxfId="5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49">
      <pivotArea outline="0" collapsedLevelsAreSubtotals="1" fieldPosition="0"/>
    </format>
    <format dxfId="50">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39">
      <pivotArea type="all" dataOnly="0" outline="0" fieldPosition="0"/>
    </format>
    <format dxfId="40">
      <pivotArea outline="0" collapsedLevelsAreSubtotals="1" fieldPosition="0"/>
    </format>
    <format dxfId="41">
      <pivotArea type="origin" dataOnly="0" labelOnly="1" outline="0" fieldPosition="0"/>
    </format>
    <format dxfId="42">
      <pivotArea field="6" type="button" dataOnly="0" labelOnly="1" outline="0" axis="axisCol" fieldPosition="0"/>
    </format>
    <format dxfId="43">
      <pivotArea type="topRight" dataOnly="0" labelOnly="1" outline="0" fieldPosition="0"/>
    </format>
    <format dxfId="44">
      <pivotArea field="16" type="button" dataOnly="0" labelOnly="1" outline="0" axis="axisRow" fieldPosition="0"/>
    </format>
    <format dxfId="45">
      <pivotArea dataOnly="0" labelOnly="1" outline="0" fieldPosition="0">
        <references count="1">
          <reference field="16" count="0"/>
        </references>
      </pivotArea>
    </format>
    <format dxfId="46">
      <pivotArea dataOnly="0" labelOnly="1" grandRow="1" outline="0" fieldPosition="0"/>
    </format>
    <format dxfId="47">
      <pivotArea dataOnly="0" labelOnly="1" outline="0" fieldPosition="0">
        <references count="1">
          <reference field="6" count="0"/>
        </references>
      </pivotArea>
    </format>
    <format dxfId="48">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5">
      <pivotArea outline="0" collapsedLevelsAreSubtotals="1" fieldPosition="0"/>
    </format>
    <format dxfId="36">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8462"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3">
      <pivotArea outline="0" collapsedLevelsAreSubtotals="1" fieldPosition="0"/>
    </format>
    <format dxfId="34">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6">
      <filters>
        <filter val="Male"/>
      </filters>
    </filterColumn>
    <filterColumn colId="16">
      <filters>
        <filter val="2025"/>
      </filters>
    </filterColumn>
    <filterColumn colId="18">
      <filters>
        <filter val="Graduate"/>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I1" zoomScale="83" zoomScaleNormal="83" workbookViewId="0">
      <selection activeCell="N468" sqref="N468"/>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ht="15" hidden="1">
      <c r="A462" s="3">
        <v>461</v>
      </c>
      <c r="B462" s="17" t="s">
        <v>1588</v>
      </c>
      <c r="C462" s="17" t="s">
        <v>1589</v>
      </c>
      <c r="D462" s="17" t="s">
        <v>1590</v>
      </c>
      <c r="E462" s="17"/>
      <c r="F462" s="17" t="s">
        <v>1591</v>
      </c>
      <c r="G462" s="17" t="s">
        <v>60</v>
      </c>
      <c r="H462" s="17">
        <v>1</v>
      </c>
      <c r="I462" s="17" t="s">
        <v>1592</v>
      </c>
      <c r="J462" s="17"/>
      <c r="K462" s="17" t="s">
        <v>61</v>
      </c>
      <c r="L462" s="17" t="s">
        <v>1593</v>
      </c>
      <c r="M462" s="26">
        <v>200000</v>
      </c>
      <c r="N462" s="17" t="s">
        <v>1594</v>
      </c>
      <c r="O462" s="42">
        <v>36</v>
      </c>
      <c r="P462" s="17" t="s">
        <v>55</v>
      </c>
      <c r="Q462" s="17">
        <v>2025</v>
      </c>
      <c r="R462" s="17" t="s">
        <v>1595</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1596</v>
      </c>
      <c r="M463" s="26">
        <v>15000</v>
      </c>
      <c r="N463" s="17" t="s">
        <v>1597</v>
      </c>
      <c r="O463" s="42">
        <v>12</v>
      </c>
      <c r="P463" s="17" t="s">
        <v>55</v>
      </c>
      <c r="Q463" s="17">
        <v>2024</v>
      </c>
      <c r="R463" s="17" t="s">
        <v>1598</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1599</v>
      </c>
      <c r="M464" s="24">
        <v>35700</v>
      </c>
      <c r="N464" s="17" t="s">
        <v>1600</v>
      </c>
      <c r="O464" s="3">
        <v>12</v>
      </c>
      <c r="P464" s="17" t="s">
        <v>55</v>
      </c>
      <c r="Q464" s="17">
        <v>2024</v>
      </c>
      <c r="R464" s="17" t="s">
        <v>1601</v>
      </c>
      <c r="S464" s="17" t="s">
        <v>506</v>
      </c>
      <c r="T464" s="39">
        <v>45597</v>
      </c>
      <c r="U464" s="18" t="s">
        <v>1104</v>
      </c>
      <c r="V464" s="18"/>
      <c r="W464" s="17"/>
      <c r="X464" s="18"/>
    </row>
    <row r="465" spans="1:24">
      <c r="A465" s="3">
        <v>464</v>
      </c>
      <c r="B465" s="17" t="s">
        <v>1588</v>
      </c>
      <c r="C465" s="3" t="s">
        <v>1602</v>
      </c>
      <c r="D465" s="3" t="s">
        <v>1603</v>
      </c>
      <c r="E465" s="3" t="s">
        <v>32</v>
      </c>
      <c r="F465" s="3" t="s">
        <v>1604</v>
      </c>
      <c r="G465" s="3" t="s">
        <v>34</v>
      </c>
      <c r="H465" s="3">
        <v>9</v>
      </c>
      <c r="I465" s="3" t="s">
        <v>208</v>
      </c>
      <c r="J465" s="3"/>
      <c r="K465" s="29" t="s">
        <v>55</v>
      </c>
      <c r="L465" s="3" t="s">
        <v>1605</v>
      </c>
      <c r="M465" s="26">
        <v>85000</v>
      </c>
      <c r="N465" s="3" t="s">
        <v>1606</v>
      </c>
      <c r="O465" s="41">
        <v>10</v>
      </c>
      <c r="P465" s="3" t="s">
        <v>875</v>
      </c>
      <c r="Q465" s="17">
        <v>2025</v>
      </c>
      <c r="R465" s="17" t="s">
        <v>1607</v>
      </c>
      <c r="S465" s="17" t="s">
        <v>506</v>
      </c>
      <c r="T465" s="33">
        <v>45658</v>
      </c>
      <c r="U465" s="4" t="s">
        <v>1608</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1609</v>
      </c>
      <c r="L466" s="3" t="s">
        <v>1610</v>
      </c>
      <c r="M466" s="27" t="s">
        <v>1611</v>
      </c>
      <c r="N466" s="17" t="s">
        <v>1612</v>
      </c>
      <c r="O466" s="3">
        <v>3</v>
      </c>
      <c r="P466" s="3" t="s">
        <v>41</v>
      </c>
      <c r="Q466" s="17">
        <v>2025</v>
      </c>
      <c r="R466" s="17"/>
      <c r="S466" s="17" t="s">
        <v>506</v>
      </c>
      <c r="T466" s="39">
        <v>45790</v>
      </c>
      <c r="U466" s="18"/>
      <c r="V466" s="18"/>
      <c r="W466" s="17"/>
      <c r="X466" s="18" t="s">
        <v>1613</v>
      </c>
    </row>
    <row r="467" spans="1:24" ht="15">
      <c r="A467" s="3">
        <v>466</v>
      </c>
      <c r="B467" s="17" t="s">
        <v>1588</v>
      </c>
      <c r="C467" s="17" t="s">
        <v>302</v>
      </c>
      <c r="D467" s="17" t="s">
        <v>303</v>
      </c>
      <c r="E467" s="17"/>
      <c r="F467" s="17" t="s">
        <v>304</v>
      </c>
      <c r="G467" s="17" t="s">
        <v>34</v>
      </c>
      <c r="H467" s="17">
        <v>5</v>
      </c>
      <c r="I467" s="17" t="s">
        <v>75</v>
      </c>
      <c r="J467" s="17"/>
      <c r="K467" s="29" t="s">
        <v>55</v>
      </c>
      <c r="L467" s="3" t="s">
        <v>1614</v>
      </c>
      <c r="M467" s="27" t="s">
        <v>1615</v>
      </c>
      <c r="N467" s="17" t="s">
        <v>1616</v>
      </c>
      <c r="O467" s="42">
        <v>24</v>
      </c>
      <c r="P467" s="17" t="s">
        <v>55</v>
      </c>
      <c r="Q467" s="17">
        <v>2025</v>
      </c>
      <c r="R467" s="17" t="s">
        <v>1617</v>
      </c>
      <c r="S467" s="17" t="s">
        <v>506</v>
      </c>
      <c r="T467" s="39">
        <v>45677</v>
      </c>
      <c r="U467" s="3" t="s">
        <v>1115</v>
      </c>
      <c r="V467" s="18"/>
      <c r="W467" s="17"/>
      <c r="X467" s="18" t="s">
        <v>1618</v>
      </c>
    </row>
    <row r="468" spans="1:24">
      <c r="A468" s="3">
        <v>467</v>
      </c>
      <c r="B468" s="17" t="s">
        <v>1588</v>
      </c>
      <c r="C468" s="3" t="s">
        <v>346</v>
      </c>
      <c r="D468" s="3" t="s">
        <v>347</v>
      </c>
      <c r="E468" s="3" t="s">
        <v>348</v>
      </c>
      <c r="F468" s="3" t="s">
        <v>349</v>
      </c>
      <c r="G468" s="3" t="s">
        <v>34</v>
      </c>
      <c r="H468" s="3">
        <v>6</v>
      </c>
      <c r="I468" s="3" t="s">
        <v>35</v>
      </c>
      <c r="J468" s="3"/>
      <c r="K468" s="29" t="s">
        <v>55</v>
      </c>
      <c r="L468" s="3" t="s">
        <v>1619</v>
      </c>
      <c r="M468" s="26">
        <v>13425</v>
      </c>
      <c r="N468" s="17" t="s">
        <v>1620</v>
      </c>
      <c r="O468" s="42">
        <v>24</v>
      </c>
      <c r="P468" s="17" t="s">
        <v>55</v>
      </c>
      <c r="Q468" s="17">
        <v>2025</v>
      </c>
      <c r="R468" s="17" t="s">
        <v>1621</v>
      </c>
      <c r="S468" s="17" t="s">
        <v>506</v>
      </c>
      <c r="T468" s="39">
        <v>45870</v>
      </c>
      <c r="U468" s="3" t="s">
        <v>1115</v>
      </c>
      <c r="V468" s="18"/>
      <c r="W468" s="17"/>
      <c r="X468" s="18" t="s">
        <v>1622</v>
      </c>
    </row>
    <row r="469" spans="1:24" ht="15" hidden="1">
      <c r="A469" s="3">
        <v>468</v>
      </c>
      <c r="B469" s="28" t="s">
        <v>1588</v>
      </c>
      <c r="C469" s="28" t="s">
        <v>88</v>
      </c>
      <c r="D469" s="28" t="s">
        <v>89</v>
      </c>
      <c r="E469" s="28" t="s">
        <v>90</v>
      </c>
      <c r="F469" s="28" t="s">
        <v>91</v>
      </c>
      <c r="G469" s="28" t="s">
        <v>60</v>
      </c>
      <c r="H469" s="28">
        <v>7</v>
      </c>
      <c r="I469" s="28" t="s">
        <v>92</v>
      </c>
      <c r="J469" s="17"/>
      <c r="K469" s="29" t="s">
        <v>55</v>
      </c>
      <c r="L469" s="3" t="s">
        <v>1623</v>
      </c>
      <c r="M469" s="26">
        <v>190000</v>
      </c>
      <c r="N469" s="17" t="s">
        <v>1620</v>
      </c>
      <c r="O469" s="42">
        <v>12</v>
      </c>
      <c r="P469" s="17" t="s">
        <v>55</v>
      </c>
      <c r="Q469" s="17">
        <v>2025</v>
      </c>
      <c r="R469" s="17" t="s">
        <v>1624</v>
      </c>
      <c r="S469" s="17" t="s">
        <v>506</v>
      </c>
      <c r="T469" s="39">
        <v>45685</v>
      </c>
      <c r="U469" s="3" t="s">
        <v>1104</v>
      </c>
      <c r="V469" s="18"/>
      <c r="W469" s="17"/>
      <c r="X469" s="18" t="s">
        <v>1625</v>
      </c>
    </row>
    <row r="470" spans="1:24" hidden="1">
      <c r="A470" s="3">
        <v>469</v>
      </c>
      <c r="B470" s="28" t="s">
        <v>1588</v>
      </c>
      <c r="C470" s="28" t="s">
        <v>1481</v>
      </c>
      <c r="D470" s="28" t="s">
        <v>1482</v>
      </c>
      <c r="E470" s="28" t="s">
        <v>1483</v>
      </c>
      <c r="F470" s="17" t="s">
        <v>1484</v>
      </c>
      <c r="G470" s="17" t="s">
        <v>60</v>
      </c>
      <c r="H470" s="17">
        <v>4</v>
      </c>
      <c r="I470" s="17" t="s">
        <v>228</v>
      </c>
      <c r="J470" s="17"/>
      <c r="K470" s="29" t="s">
        <v>55</v>
      </c>
      <c r="L470" s="17" t="s">
        <v>1626</v>
      </c>
      <c r="M470" s="26">
        <v>22000</v>
      </c>
      <c r="N470" s="17" t="s">
        <v>1627</v>
      </c>
      <c r="O470" s="42">
        <v>24</v>
      </c>
      <c r="P470" s="17" t="s">
        <v>55</v>
      </c>
      <c r="Q470" s="17">
        <v>2025</v>
      </c>
      <c r="R470" s="17" t="s">
        <v>1628</v>
      </c>
      <c r="S470" s="17" t="s">
        <v>506</v>
      </c>
      <c r="T470" s="39">
        <v>45798</v>
      </c>
      <c r="U470" s="3" t="s">
        <v>1104</v>
      </c>
      <c r="V470" s="18"/>
      <c r="W470" s="17"/>
      <c r="X470" s="18" t="s">
        <v>1629</v>
      </c>
    </row>
    <row r="471" spans="1:24" hidden="1">
      <c r="A471" s="3">
        <v>470</v>
      </c>
      <c r="B471" s="28" t="s">
        <v>1588</v>
      </c>
      <c r="C471" s="28"/>
      <c r="D471" s="28" t="s">
        <v>1630</v>
      </c>
      <c r="E471" s="28" t="s">
        <v>1631</v>
      </c>
      <c r="F471" s="55" t="s">
        <v>1632</v>
      </c>
      <c r="G471" s="17" t="s">
        <v>60</v>
      </c>
      <c r="H471" s="17"/>
      <c r="I471" s="17"/>
      <c r="J471" s="17"/>
      <c r="K471" s="29" t="s">
        <v>55</v>
      </c>
      <c r="L471" s="17" t="s">
        <v>1633</v>
      </c>
      <c r="M471" s="26">
        <v>7244.36</v>
      </c>
      <c r="N471" s="17" t="s">
        <v>1634</v>
      </c>
      <c r="O471" s="42">
        <v>12</v>
      </c>
      <c r="P471" s="17" t="s">
        <v>55</v>
      </c>
      <c r="Q471" s="17">
        <v>2024</v>
      </c>
      <c r="R471" s="17" t="s">
        <v>1635</v>
      </c>
      <c r="S471" s="17" t="s">
        <v>506</v>
      </c>
      <c r="T471" s="39"/>
      <c r="U471" s="18"/>
      <c r="V471" s="18"/>
      <c r="W471" s="17"/>
      <c r="X471" s="18"/>
    </row>
    <row r="472" spans="1:24" hidden="1">
      <c r="A472" s="3">
        <v>471</v>
      </c>
      <c r="B472" s="28" t="s">
        <v>1588</v>
      </c>
      <c r="C472" s="56" t="s">
        <v>1577</v>
      </c>
      <c r="D472" s="17" t="s">
        <v>1578</v>
      </c>
      <c r="E472" s="17" t="s">
        <v>1579</v>
      </c>
      <c r="F472" s="17" t="s">
        <v>1580</v>
      </c>
      <c r="G472" s="17" t="s">
        <v>60</v>
      </c>
      <c r="H472" s="17">
        <v>9</v>
      </c>
      <c r="I472" s="17" t="s">
        <v>85</v>
      </c>
      <c r="J472" s="17"/>
      <c r="K472" s="17" t="s">
        <v>159</v>
      </c>
      <c r="L472" s="17" t="s">
        <v>1636</v>
      </c>
      <c r="M472" s="26">
        <v>157</v>
      </c>
      <c r="N472" s="17" t="s">
        <v>1637</v>
      </c>
      <c r="O472" s="17">
        <v>1</v>
      </c>
      <c r="P472" s="17" t="s">
        <v>159</v>
      </c>
      <c r="Q472" s="17">
        <v>2025</v>
      </c>
      <c r="R472" s="17"/>
      <c r="S472" s="17" t="s">
        <v>506</v>
      </c>
      <c r="T472" s="39">
        <v>45758</v>
      </c>
      <c r="U472" s="18"/>
      <c r="V472" s="18"/>
      <c r="W472" s="17"/>
      <c r="X472" s="18" t="s">
        <v>1638</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1639</v>
      </c>
      <c r="M473" s="26">
        <v>5000</v>
      </c>
      <c r="N473" s="17" t="s">
        <v>1640</v>
      </c>
      <c r="O473" s="17"/>
      <c r="P473" s="17" t="s">
        <v>159</v>
      </c>
      <c r="Q473" s="17">
        <v>2025</v>
      </c>
      <c r="R473" s="17"/>
      <c r="S473" s="17" t="s">
        <v>506</v>
      </c>
      <c r="T473" s="57"/>
      <c r="U473" s="18"/>
      <c r="V473" s="18"/>
      <c r="W473" s="17"/>
      <c r="X473" s="18" t="s">
        <v>1641</v>
      </c>
    </row>
    <row r="474" spans="1:24" hidden="1">
      <c r="A474" s="3">
        <v>473</v>
      </c>
      <c r="B474" s="28" t="s">
        <v>1588</v>
      </c>
      <c r="C474" s="29" t="s">
        <v>1549</v>
      </c>
      <c r="D474" s="29" t="s">
        <v>1550</v>
      </c>
      <c r="E474" s="29" t="s">
        <v>1551</v>
      </c>
      <c r="F474" s="29" t="s">
        <v>1552</v>
      </c>
      <c r="G474" s="29" t="s">
        <v>60</v>
      </c>
      <c r="H474" s="29">
        <v>10</v>
      </c>
      <c r="I474" s="29" t="s">
        <v>35</v>
      </c>
      <c r="J474" s="29" t="s">
        <v>35</v>
      </c>
      <c r="K474" s="29" t="s">
        <v>1642</v>
      </c>
      <c r="L474" s="17" t="s">
        <v>1643</v>
      </c>
      <c r="M474" s="26">
        <v>2500</v>
      </c>
      <c r="N474" s="17" t="s">
        <v>282</v>
      </c>
      <c r="O474" s="17">
        <v>12</v>
      </c>
      <c r="P474" s="17" t="s">
        <v>55</v>
      </c>
      <c r="Q474" s="17">
        <v>2025</v>
      </c>
      <c r="R474" s="17" t="s">
        <v>1644</v>
      </c>
      <c r="S474" s="17" t="s">
        <v>42</v>
      </c>
      <c r="T474" s="39">
        <v>45803</v>
      </c>
      <c r="U474" s="3" t="s">
        <v>1104</v>
      </c>
      <c r="V474" s="18"/>
      <c r="W474" s="17"/>
      <c r="X474" s="18" t="s">
        <v>1645</v>
      </c>
    </row>
    <row r="475" spans="1:24" ht="15" hidden="1">
      <c r="A475" s="3">
        <v>474</v>
      </c>
      <c r="B475" s="29" t="s">
        <v>1588</v>
      </c>
      <c r="C475" s="29" t="s">
        <v>88</v>
      </c>
      <c r="D475" s="29" t="s">
        <v>89</v>
      </c>
      <c r="E475" s="29" t="s">
        <v>90</v>
      </c>
      <c r="F475" s="29" t="s">
        <v>91</v>
      </c>
      <c r="G475" s="29" t="s">
        <v>60</v>
      </c>
      <c r="H475" s="29">
        <v>7</v>
      </c>
      <c r="I475" s="29" t="s">
        <v>92</v>
      </c>
      <c r="J475" s="17"/>
      <c r="K475" s="29" t="s">
        <v>55</v>
      </c>
      <c r="L475" s="3" t="s">
        <v>1646</v>
      </c>
      <c r="M475" s="26">
        <v>39000</v>
      </c>
      <c r="N475" s="17" t="s">
        <v>1620</v>
      </c>
      <c r="O475" s="42">
        <v>12</v>
      </c>
      <c r="P475" s="17" t="s">
        <v>55</v>
      </c>
      <c r="Q475" s="17">
        <v>2025</v>
      </c>
      <c r="R475" s="17" t="s">
        <v>1647</v>
      </c>
      <c r="S475" s="17" t="s">
        <v>506</v>
      </c>
      <c r="T475" s="39">
        <v>45807</v>
      </c>
      <c r="U475" s="3" t="s">
        <v>1104</v>
      </c>
      <c r="V475" s="18"/>
      <c r="W475" s="17"/>
      <c r="X475" s="18" t="s">
        <v>1648</v>
      </c>
    </row>
    <row r="476" spans="1:24" ht="15" hidden="1">
      <c r="A476" s="3">
        <v>475</v>
      </c>
      <c r="B476" s="17" t="s">
        <v>1588</v>
      </c>
      <c r="C476" s="29" t="s">
        <v>630</v>
      </c>
      <c r="D476" s="29" t="s">
        <v>631</v>
      </c>
      <c r="E476" s="29" t="s">
        <v>1379</v>
      </c>
      <c r="F476" s="29" t="s">
        <v>633</v>
      </c>
      <c r="G476" s="29" t="s">
        <v>60</v>
      </c>
      <c r="H476" s="17">
        <v>9</v>
      </c>
      <c r="I476" s="29" t="s">
        <v>588</v>
      </c>
      <c r="J476" s="17"/>
      <c r="K476" s="29" t="s">
        <v>1609</v>
      </c>
      <c r="L476" s="17" t="s">
        <v>1649</v>
      </c>
      <c r="M476" s="26">
        <v>2000</v>
      </c>
      <c r="N476" s="17" t="s">
        <v>1650</v>
      </c>
      <c r="O476" s="42">
        <v>1</v>
      </c>
      <c r="P476" s="3" t="s">
        <v>41</v>
      </c>
      <c r="Q476" s="17">
        <v>2025</v>
      </c>
      <c r="R476" s="17"/>
      <c r="S476" s="17" t="s">
        <v>506</v>
      </c>
      <c r="T476" s="39">
        <v>45658</v>
      </c>
      <c r="U476" s="18"/>
      <c r="V476" s="18"/>
      <c r="W476" s="17"/>
      <c r="X476" s="18" t="s">
        <v>1651</v>
      </c>
    </row>
    <row r="477" spans="1:24" ht="15">
      <c r="A477" s="3">
        <v>476</v>
      </c>
      <c r="B477" s="17" t="s">
        <v>1588</v>
      </c>
      <c r="C477" s="17" t="s">
        <v>1042</v>
      </c>
      <c r="D477" s="17" t="s">
        <v>1043</v>
      </c>
      <c r="E477" s="17" t="s">
        <v>1044</v>
      </c>
      <c r="F477" s="17" t="s">
        <v>1045</v>
      </c>
      <c r="G477" s="17" t="s">
        <v>34</v>
      </c>
      <c r="H477" s="17">
        <v>10</v>
      </c>
      <c r="I477" s="17" t="s">
        <v>109</v>
      </c>
      <c r="J477" s="17" t="s">
        <v>588</v>
      </c>
      <c r="K477" s="29" t="s">
        <v>55</v>
      </c>
      <c r="L477" s="17" t="s">
        <v>1652</v>
      </c>
      <c r="M477" s="26">
        <v>5000</v>
      </c>
      <c r="N477" s="17" t="s">
        <v>1653</v>
      </c>
      <c r="O477" s="42">
        <v>12</v>
      </c>
      <c r="P477" s="17" t="s">
        <v>55</v>
      </c>
      <c r="Q477" s="17">
        <v>2025</v>
      </c>
      <c r="R477" s="17"/>
      <c r="S477" s="17" t="s">
        <v>506</v>
      </c>
      <c r="T477" s="39">
        <v>45809</v>
      </c>
      <c r="U477" s="3" t="s">
        <v>1104</v>
      </c>
      <c r="V477" s="18"/>
      <c r="W477" s="17"/>
      <c r="X477" s="18" t="s">
        <v>1654</v>
      </c>
    </row>
    <row r="478" spans="1:24" hidden="1">
      <c r="A478" s="3">
        <v>477</v>
      </c>
      <c r="B478" s="17" t="s">
        <v>1588</v>
      </c>
      <c r="C478" s="17" t="s">
        <v>640</v>
      </c>
      <c r="D478" s="17" t="s">
        <v>641</v>
      </c>
      <c r="E478" s="17" t="s">
        <v>642</v>
      </c>
      <c r="F478" s="17" t="s">
        <v>643</v>
      </c>
      <c r="G478" s="17" t="s">
        <v>60</v>
      </c>
      <c r="H478" s="17">
        <v>9</v>
      </c>
      <c r="I478" s="17" t="s">
        <v>36</v>
      </c>
      <c r="J478" s="17" t="s">
        <v>36</v>
      </c>
      <c r="K478" s="17" t="s">
        <v>1655</v>
      </c>
      <c r="L478" s="17" t="s">
        <v>1656</v>
      </c>
      <c r="M478" s="26">
        <v>7500</v>
      </c>
      <c r="N478" s="17" t="s">
        <v>1657</v>
      </c>
      <c r="O478" s="42">
        <v>8</v>
      </c>
      <c r="P478" s="17" t="s">
        <v>1655</v>
      </c>
      <c r="Q478" s="17">
        <v>2025</v>
      </c>
      <c r="R478" s="17"/>
      <c r="S478" s="17" t="s">
        <v>506</v>
      </c>
      <c r="T478" s="39">
        <v>45809</v>
      </c>
      <c r="U478" s="18"/>
      <c r="V478" s="18"/>
      <c r="W478" s="17"/>
      <c r="X478" s="18" t="s">
        <v>1658</v>
      </c>
    </row>
    <row r="479" spans="1:24" ht="15" hidden="1">
      <c r="A479" s="3">
        <v>478</v>
      </c>
      <c r="B479" s="17" t="s">
        <v>1588</v>
      </c>
      <c r="C479" s="17" t="s">
        <v>640</v>
      </c>
      <c r="D479" s="17" t="s">
        <v>641</v>
      </c>
      <c r="E479" s="17" t="s">
        <v>642</v>
      </c>
      <c r="F479" s="17" t="s">
        <v>643</v>
      </c>
      <c r="G479" s="17" t="s">
        <v>60</v>
      </c>
      <c r="H479" s="17">
        <v>9</v>
      </c>
      <c r="I479" s="17" t="s">
        <v>36</v>
      </c>
      <c r="J479" s="17" t="s">
        <v>36</v>
      </c>
      <c r="K479" s="29" t="s">
        <v>55</v>
      </c>
      <c r="L479" s="17" t="s">
        <v>1659</v>
      </c>
      <c r="M479" s="26">
        <v>73690</v>
      </c>
      <c r="N479" s="17" t="s">
        <v>1660</v>
      </c>
      <c r="O479" s="3">
        <v>24</v>
      </c>
      <c r="P479" s="17" t="s">
        <v>55</v>
      </c>
      <c r="Q479" s="17">
        <v>2025</v>
      </c>
      <c r="R479" s="17" t="s">
        <v>1661</v>
      </c>
      <c r="S479" s="17" t="s">
        <v>506</v>
      </c>
      <c r="T479" s="39">
        <v>45901</v>
      </c>
      <c r="U479" s="3" t="s">
        <v>1104</v>
      </c>
      <c r="V479" s="18"/>
      <c r="W479" s="17"/>
      <c r="X479" s="18" t="s">
        <v>1662</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1663</v>
      </c>
    </row>
    <row r="2" spans="1:9">
      <c r="A2" s="5" t="s">
        <v>20</v>
      </c>
      <c r="B2" t="s">
        <v>1664</v>
      </c>
    </row>
    <row r="3" spans="1:9">
      <c r="B3"/>
    </row>
    <row r="4" spans="1:9">
      <c r="A4" s="5" t="s">
        <v>1665</v>
      </c>
      <c r="B4"/>
      <c r="F4" s="5" t="s">
        <v>8</v>
      </c>
    </row>
    <row r="5" spans="1:9">
      <c r="A5" s="5" t="s">
        <v>4</v>
      </c>
      <c r="B5" s="5" t="s">
        <v>13</v>
      </c>
      <c r="C5" s="5" t="s">
        <v>5</v>
      </c>
      <c r="D5" s="5" t="s">
        <v>6</v>
      </c>
      <c r="E5" s="5" t="s">
        <v>7</v>
      </c>
      <c r="F5" t="s">
        <v>60</v>
      </c>
      <c r="G5" t="s">
        <v>34</v>
      </c>
      <c r="H5" t="s">
        <v>28</v>
      </c>
      <c r="I5" t="s">
        <v>1666</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1667</v>
      </c>
      <c r="F8" s="13"/>
      <c r="G8" s="13">
        <v>15000</v>
      </c>
      <c r="H8" s="13"/>
      <c r="I8" s="13">
        <v>15000</v>
      </c>
    </row>
    <row r="9" spans="1:9">
      <c r="B9"/>
      <c r="C9" t="s">
        <v>1668</v>
      </c>
      <c r="F9" s="13"/>
      <c r="G9" s="13">
        <v>15000</v>
      </c>
      <c r="H9" s="13"/>
      <c r="I9" s="13">
        <v>15000</v>
      </c>
    </row>
    <row r="10" spans="1:9">
      <c r="B10" t="s">
        <v>1669</v>
      </c>
      <c r="F10" s="13"/>
      <c r="G10" s="13">
        <v>15000</v>
      </c>
      <c r="H10" s="13"/>
      <c r="I10" s="13">
        <v>15000</v>
      </c>
    </row>
    <row r="11" spans="1:9">
      <c r="B11" t="s">
        <v>1529</v>
      </c>
      <c r="C11" t="s">
        <v>741</v>
      </c>
      <c r="D11" t="s">
        <v>742</v>
      </c>
      <c r="E11" t="s">
        <v>743</v>
      </c>
      <c r="F11" s="13"/>
      <c r="G11" s="13">
        <v>141317</v>
      </c>
      <c r="H11" s="13"/>
      <c r="I11" s="13">
        <v>141317</v>
      </c>
    </row>
    <row r="12" spans="1:9">
      <c r="B12"/>
      <c r="D12" t="s">
        <v>1667</v>
      </c>
      <c r="F12" s="13"/>
      <c r="G12" s="13">
        <v>141317</v>
      </c>
      <c r="H12" s="13"/>
      <c r="I12" s="13">
        <v>141317</v>
      </c>
    </row>
    <row r="13" spans="1:9">
      <c r="B13"/>
      <c r="C13" t="s">
        <v>1668</v>
      </c>
      <c r="F13" s="13"/>
      <c r="G13" s="13">
        <v>141317</v>
      </c>
      <c r="H13" s="13"/>
      <c r="I13" s="13">
        <v>141317</v>
      </c>
    </row>
    <row r="14" spans="1:9">
      <c r="B14" t="s">
        <v>1670</v>
      </c>
      <c r="F14" s="13"/>
      <c r="G14" s="13">
        <v>141317</v>
      </c>
      <c r="H14" s="13"/>
      <c r="I14" s="13">
        <v>141317</v>
      </c>
    </row>
    <row r="15" spans="1:9">
      <c r="B15" t="s">
        <v>788</v>
      </c>
      <c r="C15" t="s">
        <v>741</v>
      </c>
      <c r="D15" t="s">
        <v>742</v>
      </c>
      <c r="E15" t="s">
        <v>743</v>
      </c>
      <c r="F15" s="13"/>
      <c r="G15" s="13">
        <v>100000</v>
      </c>
      <c r="H15" s="13"/>
      <c r="I15" s="13">
        <v>100000</v>
      </c>
    </row>
    <row r="16" spans="1:9">
      <c r="B16"/>
      <c r="D16" t="s">
        <v>1667</v>
      </c>
      <c r="F16" s="13"/>
      <c r="G16" s="13">
        <v>100000</v>
      </c>
      <c r="H16" s="13"/>
      <c r="I16" s="13">
        <v>100000</v>
      </c>
    </row>
    <row r="17" spans="2:9">
      <c r="B17"/>
      <c r="C17" t="s">
        <v>1668</v>
      </c>
      <c r="F17" s="13"/>
      <c r="G17" s="13">
        <v>100000</v>
      </c>
      <c r="H17" s="13"/>
      <c r="I17" s="13">
        <v>100000</v>
      </c>
    </row>
    <row r="18" spans="2:9">
      <c r="B18" t="s">
        <v>1671</v>
      </c>
      <c r="F18" s="13"/>
      <c r="G18" s="13">
        <v>100000</v>
      </c>
      <c r="H18" s="13"/>
      <c r="I18" s="13">
        <v>100000</v>
      </c>
    </row>
    <row r="19" spans="2:9">
      <c r="B19" t="s">
        <v>810</v>
      </c>
      <c r="C19" t="s">
        <v>741</v>
      </c>
      <c r="D19" t="s">
        <v>742</v>
      </c>
      <c r="E19" t="s">
        <v>743</v>
      </c>
      <c r="F19" s="13"/>
      <c r="G19" s="13">
        <v>20000</v>
      </c>
      <c r="H19" s="13"/>
      <c r="I19" s="13">
        <v>20000</v>
      </c>
    </row>
    <row r="20" spans="2:9">
      <c r="B20"/>
      <c r="D20" t="s">
        <v>1667</v>
      </c>
      <c r="F20" s="13"/>
      <c r="G20" s="13">
        <v>20000</v>
      </c>
      <c r="H20" s="13"/>
      <c r="I20" s="13">
        <v>20000</v>
      </c>
    </row>
    <row r="21" spans="2:9">
      <c r="B21"/>
      <c r="C21" t="s">
        <v>1668</v>
      </c>
      <c r="F21" s="13"/>
      <c r="G21" s="13">
        <v>20000</v>
      </c>
      <c r="H21" s="13"/>
      <c r="I21" s="13">
        <v>20000</v>
      </c>
    </row>
    <row r="22" spans="2:9">
      <c r="B22" t="s">
        <v>1672</v>
      </c>
      <c r="F22" s="13"/>
      <c r="G22" s="13">
        <v>20000</v>
      </c>
      <c r="H22" s="13"/>
      <c r="I22" s="13">
        <v>20000</v>
      </c>
    </row>
    <row r="23" spans="2:9">
      <c r="B23" t="s">
        <v>1524</v>
      </c>
      <c r="C23" t="s">
        <v>741</v>
      </c>
      <c r="D23" t="s">
        <v>742</v>
      </c>
      <c r="E23" t="s">
        <v>743</v>
      </c>
      <c r="F23" s="13"/>
      <c r="G23" s="13">
        <v>1000000</v>
      </c>
      <c r="H23" s="13"/>
      <c r="I23" s="13">
        <v>1000000</v>
      </c>
    </row>
    <row r="24" spans="2:9">
      <c r="B24"/>
      <c r="D24" t="s">
        <v>1667</v>
      </c>
      <c r="F24" s="13"/>
      <c r="G24" s="13">
        <v>1000000</v>
      </c>
      <c r="H24" s="13"/>
      <c r="I24" s="13">
        <v>1000000</v>
      </c>
    </row>
    <row r="25" spans="2:9">
      <c r="B25"/>
      <c r="C25" t="s">
        <v>1668</v>
      </c>
      <c r="F25" s="13"/>
      <c r="G25" s="13">
        <v>1000000</v>
      </c>
      <c r="H25" s="13"/>
      <c r="I25" s="13">
        <v>1000000</v>
      </c>
    </row>
    <row r="26" spans="2:9">
      <c r="B26" t="s">
        <v>1673</v>
      </c>
      <c r="F26" s="13"/>
      <c r="G26" s="13">
        <v>1000000</v>
      </c>
      <c r="H26" s="13"/>
      <c r="I26" s="13">
        <v>1000000</v>
      </c>
    </row>
    <row r="27" spans="2:9">
      <c r="B27" t="s">
        <v>1528</v>
      </c>
      <c r="C27" t="s">
        <v>741</v>
      </c>
      <c r="D27" t="s">
        <v>742</v>
      </c>
      <c r="E27" t="s">
        <v>743</v>
      </c>
      <c r="F27" s="13"/>
      <c r="G27" s="13">
        <v>1500000</v>
      </c>
      <c r="H27" s="13"/>
      <c r="I27" s="13">
        <v>1500000</v>
      </c>
    </row>
    <row r="28" spans="2:9">
      <c r="B28"/>
      <c r="D28" t="s">
        <v>1667</v>
      </c>
      <c r="F28" s="13"/>
      <c r="G28" s="13">
        <v>1500000</v>
      </c>
      <c r="H28" s="13"/>
      <c r="I28" s="13">
        <v>1500000</v>
      </c>
    </row>
    <row r="29" spans="2:9">
      <c r="B29"/>
      <c r="C29" t="s">
        <v>1668</v>
      </c>
      <c r="F29" s="13"/>
      <c r="G29" s="13">
        <v>1500000</v>
      </c>
      <c r="H29" s="13"/>
      <c r="I29" s="13">
        <v>1500000</v>
      </c>
    </row>
    <row r="30" spans="2:9">
      <c r="B30" t="s">
        <v>1674</v>
      </c>
      <c r="F30" s="13"/>
      <c r="G30" s="13">
        <v>1500000</v>
      </c>
      <c r="H30" s="13"/>
      <c r="I30" s="13">
        <v>1500000</v>
      </c>
    </row>
    <row r="31" spans="2:9">
      <c r="B31" t="s">
        <v>988</v>
      </c>
      <c r="C31" t="s">
        <v>741</v>
      </c>
      <c r="D31" t="s">
        <v>742</v>
      </c>
      <c r="E31" t="s">
        <v>743</v>
      </c>
      <c r="F31" s="13"/>
      <c r="G31" s="13">
        <v>450000</v>
      </c>
      <c r="H31" s="13"/>
      <c r="I31" s="13">
        <v>450000</v>
      </c>
    </row>
    <row r="32" spans="2:9">
      <c r="B32"/>
      <c r="D32" t="s">
        <v>1667</v>
      </c>
      <c r="F32" s="13"/>
      <c r="G32" s="13">
        <v>450000</v>
      </c>
      <c r="H32" s="13"/>
      <c r="I32" s="13">
        <v>450000</v>
      </c>
    </row>
    <row r="33" spans="2:9">
      <c r="B33"/>
      <c r="C33" t="s">
        <v>1668</v>
      </c>
      <c r="F33" s="13"/>
      <c r="G33" s="13">
        <v>450000</v>
      </c>
      <c r="H33" s="13"/>
      <c r="I33" s="13">
        <v>450000</v>
      </c>
    </row>
    <row r="34" spans="2:9">
      <c r="B34" t="s">
        <v>1675</v>
      </c>
      <c r="F34" s="13"/>
      <c r="G34" s="13">
        <v>450000</v>
      </c>
      <c r="H34" s="13"/>
      <c r="I34" s="13">
        <v>450000</v>
      </c>
    </row>
    <row r="35" spans="2:9">
      <c r="B35" t="s">
        <v>1522</v>
      </c>
      <c r="C35" t="s">
        <v>741</v>
      </c>
      <c r="D35" t="s">
        <v>742</v>
      </c>
      <c r="E35" t="s">
        <v>743</v>
      </c>
      <c r="F35" s="13"/>
      <c r="G35" s="13">
        <v>1600000</v>
      </c>
      <c r="H35" s="13"/>
      <c r="I35" s="13">
        <v>1600000</v>
      </c>
    </row>
    <row r="36" spans="2:9">
      <c r="B36"/>
      <c r="D36" t="s">
        <v>1667</v>
      </c>
      <c r="F36" s="13"/>
      <c r="G36" s="13">
        <v>1600000</v>
      </c>
      <c r="H36" s="13"/>
      <c r="I36" s="13">
        <v>1600000</v>
      </c>
    </row>
    <row r="37" spans="2:9">
      <c r="B37"/>
      <c r="C37" t="s">
        <v>1668</v>
      </c>
      <c r="F37" s="13"/>
      <c r="G37" s="13">
        <v>1600000</v>
      </c>
      <c r="H37" s="13"/>
      <c r="I37" s="13">
        <v>1600000</v>
      </c>
    </row>
    <row r="38" spans="2:9">
      <c r="B38" t="s">
        <v>1676</v>
      </c>
      <c r="F38" s="13"/>
      <c r="G38" s="13">
        <v>1600000</v>
      </c>
      <c r="H38" s="13"/>
      <c r="I38" s="13">
        <v>1600000</v>
      </c>
    </row>
    <row r="39" spans="2:9">
      <c r="B39" t="s">
        <v>1520</v>
      </c>
      <c r="C39" t="s">
        <v>741</v>
      </c>
      <c r="D39" t="s">
        <v>742</v>
      </c>
      <c r="E39" t="s">
        <v>743</v>
      </c>
      <c r="F39" s="13"/>
      <c r="G39" s="13">
        <v>200000</v>
      </c>
      <c r="H39" s="13"/>
      <c r="I39" s="13">
        <v>200000</v>
      </c>
    </row>
    <row r="40" spans="2:9">
      <c r="B40"/>
      <c r="D40" t="s">
        <v>1667</v>
      </c>
      <c r="F40" s="13"/>
      <c r="G40" s="13">
        <v>200000</v>
      </c>
      <c r="H40" s="13"/>
      <c r="I40" s="13">
        <v>200000</v>
      </c>
    </row>
    <row r="41" spans="2:9">
      <c r="B41"/>
      <c r="C41" t="s">
        <v>1668</v>
      </c>
      <c r="F41" s="13"/>
      <c r="G41" s="13">
        <v>200000</v>
      </c>
      <c r="H41" s="13"/>
      <c r="I41" s="13">
        <v>200000</v>
      </c>
    </row>
    <row r="42" spans="2:9">
      <c r="B42" t="s">
        <v>1677</v>
      </c>
      <c r="F42" s="13"/>
      <c r="G42" s="13">
        <v>200000</v>
      </c>
      <c r="H42" s="13"/>
      <c r="I42" s="13">
        <v>200000</v>
      </c>
    </row>
    <row r="43" spans="2:9">
      <c r="B43" t="s">
        <v>1531</v>
      </c>
      <c r="C43" t="s">
        <v>741</v>
      </c>
      <c r="D43" t="s">
        <v>742</v>
      </c>
      <c r="E43" t="s">
        <v>743</v>
      </c>
      <c r="F43" s="13"/>
      <c r="G43" s="13">
        <v>108601</v>
      </c>
      <c r="H43" s="13"/>
      <c r="I43" s="13">
        <v>108601</v>
      </c>
    </row>
    <row r="44" spans="2:9">
      <c r="B44"/>
      <c r="D44" t="s">
        <v>1667</v>
      </c>
      <c r="F44" s="13"/>
      <c r="G44" s="13">
        <v>108601</v>
      </c>
      <c r="H44" s="13"/>
      <c r="I44" s="13">
        <v>108601</v>
      </c>
    </row>
    <row r="45" spans="2:9">
      <c r="B45"/>
      <c r="C45" t="s">
        <v>1668</v>
      </c>
      <c r="F45" s="13"/>
      <c r="G45" s="13">
        <v>108601</v>
      </c>
      <c r="H45" s="13"/>
      <c r="I45" s="13">
        <v>108601</v>
      </c>
    </row>
    <row r="46" spans="2:9">
      <c r="B46" t="s">
        <v>1678</v>
      </c>
      <c r="F46" s="13"/>
      <c r="G46" s="13">
        <v>108601</v>
      </c>
      <c r="H46" s="13"/>
      <c r="I46" s="13">
        <v>108601</v>
      </c>
    </row>
    <row r="47" spans="2:9">
      <c r="B47" t="s">
        <v>1526</v>
      </c>
      <c r="C47" t="s">
        <v>741</v>
      </c>
      <c r="D47" t="s">
        <v>742</v>
      </c>
      <c r="E47" t="s">
        <v>743</v>
      </c>
      <c r="F47" s="13"/>
      <c r="G47" s="13">
        <v>868808</v>
      </c>
      <c r="H47" s="13"/>
      <c r="I47" s="13">
        <v>868808</v>
      </c>
    </row>
    <row r="48" spans="2:9">
      <c r="B48"/>
      <c r="D48" t="s">
        <v>1667</v>
      </c>
      <c r="F48" s="13"/>
      <c r="G48" s="13">
        <v>868808</v>
      </c>
      <c r="H48" s="13"/>
      <c r="I48" s="13">
        <v>868808</v>
      </c>
    </row>
    <row r="49" spans="1:9">
      <c r="B49"/>
      <c r="C49" t="s">
        <v>1668</v>
      </c>
      <c r="F49" s="13"/>
      <c r="G49" s="13">
        <v>868808</v>
      </c>
      <c r="H49" s="13"/>
      <c r="I49" s="13">
        <v>868808</v>
      </c>
    </row>
    <row r="50" spans="1:9">
      <c r="B50" t="s">
        <v>1679</v>
      </c>
      <c r="F50" s="13"/>
      <c r="G50" s="13">
        <v>868808</v>
      </c>
      <c r="H50" s="13"/>
      <c r="I50" s="13">
        <v>868808</v>
      </c>
    </row>
    <row r="51" spans="1:9">
      <c r="B51" t="s">
        <v>744</v>
      </c>
      <c r="C51" t="s">
        <v>741</v>
      </c>
      <c r="D51" t="s">
        <v>742</v>
      </c>
      <c r="E51" t="s">
        <v>743</v>
      </c>
      <c r="F51" s="13"/>
      <c r="G51" s="13">
        <v>20000</v>
      </c>
      <c r="H51" s="13"/>
      <c r="I51" s="13">
        <v>20000</v>
      </c>
    </row>
    <row r="52" spans="1:9">
      <c r="B52"/>
      <c r="D52" t="s">
        <v>1667</v>
      </c>
      <c r="F52" s="13"/>
      <c r="G52" s="13">
        <v>20000</v>
      </c>
      <c r="H52" s="13"/>
      <c r="I52" s="13">
        <v>20000</v>
      </c>
    </row>
    <row r="53" spans="1:9">
      <c r="B53"/>
      <c r="C53" t="s">
        <v>1668</v>
      </c>
      <c r="F53" s="13"/>
      <c r="G53" s="13">
        <v>20000</v>
      </c>
      <c r="H53" s="13"/>
      <c r="I53" s="13">
        <v>20000</v>
      </c>
    </row>
    <row r="54" spans="1:9">
      <c r="B54" t="s">
        <v>1680</v>
      </c>
      <c r="F54" s="13"/>
      <c r="G54" s="13">
        <v>20000</v>
      </c>
      <c r="H54" s="13"/>
      <c r="I54" s="13">
        <v>20000</v>
      </c>
    </row>
    <row r="55" spans="1:9">
      <c r="B55" t="s">
        <v>1523</v>
      </c>
      <c r="C55" t="s">
        <v>741</v>
      </c>
      <c r="D55" t="s">
        <v>742</v>
      </c>
      <c r="E55" t="s">
        <v>743</v>
      </c>
      <c r="F55" s="13"/>
      <c r="G55" s="13">
        <v>100000</v>
      </c>
      <c r="H55" s="13"/>
      <c r="I55" s="13">
        <v>100000</v>
      </c>
    </row>
    <row r="56" spans="1:9">
      <c r="B56"/>
      <c r="D56" t="s">
        <v>1667</v>
      </c>
      <c r="F56" s="13"/>
      <c r="G56" s="13">
        <v>100000</v>
      </c>
      <c r="H56" s="13"/>
      <c r="I56" s="13">
        <v>100000</v>
      </c>
    </row>
    <row r="57" spans="1:9">
      <c r="B57"/>
      <c r="C57" t="s">
        <v>1668</v>
      </c>
      <c r="F57" s="13"/>
      <c r="G57" s="13">
        <v>100000</v>
      </c>
      <c r="H57" s="13"/>
      <c r="I57" s="13">
        <v>100000</v>
      </c>
    </row>
    <row r="58" spans="1:9">
      <c r="B58" t="s">
        <v>1681</v>
      </c>
      <c r="F58" s="13"/>
      <c r="G58" s="13">
        <v>100000</v>
      </c>
      <c r="H58" s="13"/>
      <c r="I58" s="13">
        <v>100000</v>
      </c>
    </row>
    <row r="59" spans="1:9">
      <c r="A59" t="s">
        <v>1682</v>
      </c>
      <c r="B59"/>
      <c r="F59" s="13"/>
      <c r="G59" s="13">
        <v>6123726</v>
      </c>
      <c r="H59" s="13"/>
      <c r="I59" s="13">
        <v>6123726</v>
      </c>
    </row>
    <row r="60" spans="1:9">
      <c r="A60">
        <v>2016</v>
      </c>
      <c r="B60" t="s">
        <v>1683</v>
      </c>
      <c r="C60" t="s">
        <v>27</v>
      </c>
      <c r="D60" t="s">
        <v>27</v>
      </c>
      <c r="E60" t="s">
        <v>27</v>
      </c>
      <c r="F60" s="13"/>
      <c r="G60" s="13"/>
      <c r="H60" s="13">
        <v>5227040</v>
      </c>
      <c r="I60" s="13">
        <v>5227040</v>
      </c>
    </row>
    <row r="61" spans="1:9">
      <c r="B61"/>
      <c r="D61" t="s">
        <v>1684</v>
      </c>
      <c r="F61" s="13"/>
      <c r="G61" s="13"/>
      <c r="H61" s="13">
        <v>5227040</v>
      </c>
      <c r="I61" s="13">
        <v>5227040</v>
      </c>
    </row>
    <row r="62" spans="1:9">
      <c r="B62"/>
      <c r="C62" t="s">
        <v>1684</v>
      </c>
      <c r="F62" s="13"/>
      <c r="G62" s="13"/>
      <c r="H62" s="13">
        <v>5227040</v>
      </c>
      <c r="I62" s="13">
        <v>5227040</v>
      </c>
    </row>
    <row r="63" spans="1:9">
      <c r="B63" t="s">
        <v>1685</v>
      </c>
      <c r="F63" s="13"/>
      <c r="G63" s="13"/>
      <c r="H63" s="13">
        <v>5227040</v>
      </c>
      <c r="I63" s="13">
        <v>5227040</v>
      </c>
    </row>
    <row r="64" spans="1:9">
      <c r="A64" t="s">
        <v>1686</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1687</v>
      </c>
      <c r="F66" s="13">
        <v>1200000</v>
      </c>
      <c r="G66" s="13"/>
      <c r="H66" s="13"/>
      <c r="I66" s="13">
        <v>1200000</v>
      </c>
    </row>
    <row r="67" spans="1:9">
      <c r="B67"/>
      <c r="C67" t="s">
        <v>1688</v>
      </c>
      <c r="F67" s="13">
        <v>1200000</v>
      </c>
      <c r="G67" s="13"/>
      <c r="H67" s="13"/>
      <c r="I67" s="13">
        <v>1200000</v>
      </c>
    </row>
    <row r="68" spans="1:9">
      <c r="B68" t="s">
        <v>1689</v>
      </c>
      <c r="F68" s="13">
        <v>1200000</v>
      </c>
      <c r="G68" s="13"/>
      <c r="H68" s="13"/>
      <c r="I68" s="13">
        <v>1200000</v>
      </c>
    </row>
    <row r="69" spans="1:9">
      <c r="B69" t="s">
        <v>707</v>
      </c>
      <c r="C69" t="s">
        <v>704</v>
      </c>
      <c r="D69" t="s">
        <v>705</v>
      </c>
      <c r="E69" t="s">
        <v>706</v>
      </c>
      <c r="F69" s="13">
        <v>800000</v>
      </c>
      <c r="G69" s="13"/>
      <c r="H69" s="13"/>
      <c r="I69" s="13">
        <v>800000</v>
      </c>
    </row>
    <row r="70" spans="1:9">
      <c r="B70"/>
      <c r="D70" t="s">
        <v>1687</v>
      </c>
      <c r="F70" s="13">
        <v>800000</v>
      </c>
      <c r="G70" s="13"/>
      <c r="H70" s="13"/>
      <c r="I70" s="13">
        <v>800000</v>
      </c>
    </row>
    <row r="71" spans="1:9">
      <c r="B71"/>
      <c r="C71" t="s">
        <v>1688</v>
      </c>
      <c r="F71" s="13">
        <v>800000</v>
      </c>
      <c r="G71" s="13"/>
      <c r="H71" s="13"/>
      <c r="I71" s="13">
        <v>800000</v>
      </c>
    </row>
    <row r="72" spans="1:9">
      <c r="B72" t="s">
        <v>1690</v>
      </c>
      <c r="F72" s="13">
        <v>800000</v>
      </c>
      <c r="G72" s="13"/>
      <c r="H72" s="13"/>
      <c r="I72" s="13">
        <v>800000</v>
      </c>
    </row>
    <row r="73" spans="1:9">
      <c r="B73" t="s">
        <v>1215</v>
      </c>
      <c r="C73" t="s">
        <v>704</v>
      </c>
      <c r="D73" t="s">
        <v>705</v>
      </c>
      <c r="E73" t="s">
        <v>706</v>
      </c>
      <c r="F73" s="13">
        <v>3000000</v>
      </c>
      <c r="G73" s="13"/>
      <c r="H73" s="13"/>
      <c r="I73" s="13">
        <v>3000000</v>
      </c>
    </row>
    <row r="74" spans="1:9">
      <c r="B74"/>
      <c r="D74" t="s">
        <v>1687</v>
      </c>
      <c r="F74" s="13">
        <v>3000000</v>
      </c>
      <c r="G74" s="13"/>
      <c r="H74" s="13"/>
      <c r="I74" s="13">
        <v>3000000</v>
      </c>
    </row>
    <row r="75" spans="1:9">
      <c r="B75"/>
      <c r="C75" t="s">
        <v>1688</v>
      </c>
      <c r="F75" s="13">
        <v>3000000</v>
      </c>
      <c r="G75" s="13"/>
      <c r="H75" s="13"/>
      <c r="I75" s="13">
        <v>3000000</v>
      </c>
    </row>
    <row r="76" spans="1:9">
      <c r="B76" t="s">
        <v>1691</v>
      </c>
      <c r="F76" s="13">
        <v>3000000</v>
      </c>
      <c r="G76" s="13"/>
      <c r="H76" s="13"/>
      <c r="I76" s="13">
        <v>3000000</v>
      </c>
    </row>
    <row r="77" spans="1:9">
      <c r="A77" t="s">
        <v>1692</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1693</v>
      </c>
      <c r="F79" s="13">
        <v>3680000</v>
      </c>
      <c r="G79" s="13"/>
      <c r="H79" s="13"/>
      <c r="I79" s="13">
        <v>3680000</v>
      </c>
    </row>
    <row r="80" spans="1:9">
      <c r="B80"/>
      <c r="C80" t="s">
        <v>1694</v>
      </c>
      <c r="F80" s="13">
        <v>3680000</v>
      </c>
      <c r="G80" s="13"/>
      <c r="H80" s="13"/>
      <c r="I80" s="13">
        <v>3680000</v>
      </c>
    </row>
    <row r="81" spans="1:9">
      <c r="B81" t="s">
        <v>1695</v>
      </c>
      <c r="F81" s="13">
        <v>3680000</v>
      </c>
      <c r="G81" s="13"/>
      <c r="H81" s="13"/>
      <c r="I81" s="13">
        <v>3680000</v>
      </c>
    </row>
    <row r="82" spans="1:9">
      <c r="B82" t="s">
        <v>474</v>
      </c>
      <c r="C82" t="s">
        <v>469</v>
      </c>
      <c r="D82" t="s">
        <v>470</v>
      </c>
      <c r="E82" t="s">
        <v>471</v>
      </c>
      <c r="F82" s="13"/>
      <c r="G82" s="13"/>
      <c r="H82" s="13"/>
      <c r="I82" s="13"/>
    </row>
    <row r="83" spans="1:9">
      <c r="B83"/>
      <c r="D83" t="s">
        <v>1693</v>
      </c>
      <c r="F83" s="13"/>
      <c r="G83" s="13"/>
      <c r="H83" s="13"/>
      <c r="I83" s="13"/>
    </row>
    <row r="84" spans="1:9">
      <c r="B84"/>
      <c r="C84" t="s">
        <v>1694</v>
      </c>
      <c r="F84" s="13"/>
      <c r="G84" s="13"/>
      <c r="H84" s="13"/>
      <c r="I84" s="13"/>
    </row>
    <row r="85" spans="1:9">
      <c r="B85" t="s">
        <v>1696</v>
      </c>
      <c r="F85" s="13"/>
      <c r="G85" s="13"/>
      <c r="H85" s="13"/>
      <c r="I85" s="13"/>
    </row>
    <row r="86" spans="1:9">
      <c r="B86" t="s">
        <v>1434</v>
      </c>
      <c r="C86" t="s">
        <v>469</v>
      </c>
      <c r="D86" t="s">
        <v>470</v>
      </c>
      <c r="E86" t="s">
        <v>471</v>
      </c>
      <c r="F86" s="13">
        <v>3000</v>
      </c>
      <c r="G86" s="13"/>
      <c r="H86" s="13"/>
      <c r="I86" s="13">
        <v>3000</v>
      </c>
    </row>
    <row r="87" spans="1:9">
      <c r="B87"/>
      <c r="D87" t="s">
        <v>1693</v>
      </c>
      <c r="F87" s="13">
        <v>3000</v>
      </c>
      <c r="G87" s="13"/>
      <c r="H87" s="13"/>
      <c r="I87" s="13">
        <v>3000</v>
      </c>
    </row>
    <row r="88" spans="1:9">
      <c r="B88"/>
      <c r="C88" t="s">
        <v>1694</v>
      </c>
      <c r="F88" s="13">
        <v>3000</v>
      </c>
      <c r="G88" s="13"/>
      <c r="H88" s="13"/>
      <c r="I88" s="13">
        <v>3000</v>
      </c>
    </row>
    <row r="89" spans="1:9">
      <c r="B89" t="s">
        <v>1697</v>
      </c>
      <c r="F89" s="13">
        <v>3000</v>
      </c>
      <c r="G89" s="13"/>
      <c r="H89" s="13"/>
      <c r="I89" s="13">
        <v>3000</v>
      </c>
    </row>
    <row r="90" spans="1:9">
      <c r="A90" t="s">
        <v>1698</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1699</v>
      </c>
      <c r="F92" s="13"/>
      <c r="G92" s="13">
        <v>349213</v>
      </c>
      <c r="H92" s="13"/>
      <c r="I92" s="13">
        <v>349213</v>
      </c>
    </row>
    <row r="93" spans="1:9">
      <c r="B93"/>
      <c r="C93" t="s">
        <v>1700</v>
      </c>
      <c r="F93" s="13"/>
      <c r="G93" s="13">
        <v>349213</v>
      </c>
      <c r="H93" s="13"/>
      <c r="I93" s="13">
        <v>349213</v>
      </c>
    </row>
    <row r="94" spans="1:9">
      <c r="B94" t="s">
        <v>1701</v>
      </c>
      <c r="F94" s="13"/>
      <c r="G94" s="13">
        <v>349213</v>
      </c>
      <c r="H94" s="13"/>
      <c r="I94" s="13">
        <v>349213</v>
      </c>
    </row>
    <row r="95" spans="1:9">
      <c r="B95" t="s">
        <v>916</v>
      </c>
      <c r="C95" t="s">
        <v>205</v>
      </c>
      <c r="D95" t="s">
        <v>206</v>
      </c>
      <c r="E95" t="s">
        <v>207</v>
      </c>
      <c r="F95" s="13"/>
      <c r="G95" s="13">
        <v>44222</v>
      </c>
      <c r="H95" s="13"/>
      <c r="I95" s="13">
        <v>44222</v>
      </c>
    </row>
    <row r="96" spans="1:9">
      <c r="B96"/>
      <c r="D96" t="s">
        <v>1699</v>
      </c>
      <c r="F96" s="13"/>
      <c r="G96" s="13">
        <v>44222</v>
      </c>
      <c r="H96" s="13"/>
      <c r="I96" s="13">
        <v>44222</v>
      </c>
    </row>
    <row r="97" spans="1:9">
      <c r="B97"/>
      <c r="C97" t="s">
        <v>1700</v>
      </c>
      <c r="F97" s="13"/>
      <c r="G97" s="13">
        <v>44222</v>
      </c>
      <c r="H97" s="13"/>
      <c r="I97" s="13">
        <v>44222</v>
      </c>
    </row>
    <row r="98" spans="1:9">
      <c r="B98" t="s">
        <v>1702</v>
      </c>
      <c r="F98" s="13"/>
      <c r="G98" s="13">
        <v>44222</v>
      </c>
      <c r="H98" s="13"/>
      <c r="I98" s="13">
        <v>44222</v>
      </c>
    </row>
    <row r="99" spans="1:9">
      <c r="B99" t="s">
        <v>209</v>
      </c>
      <c r="C99" t="s">
        <v>205</v>
      </c>
      <c r="D99" t="s">
        <v>206</v>
      </c>
      <c r="E99" t="s">
        <v>207</v>
      </c>
      <c r="F99" s="13"/>
      <c r="G99" s="13">
        <v>715000</v>
      </c>
      <c r="H99" s="13"/>
      <c r="I99" s="13">
        <v>715000</v>
      </c>
    </row>
    <row r="100" spans="1:9">
      <c r="B100"/>
      <c r="D100" t="s">
        <v>1699</v>
      </c>
      <c r="F100" s="13"/>
      <c r="G100" s="13">
        <v>715000</v>
      </c>
      <c r="H100" s="13"/>
      <c r="I100" s="13">
        <v>715000</v>
      </c>
    </row>
    <row r="101" spans="1:9">
      <c r="B101"/>
      <c r="C101" t="s">
        <v>1700</v>
      </c>
      <c r="F101" s="13"/>
      <c r="G101" s="13">
        <v>715000</v>
      </c>
      <c r="H101" s="13"/>
      <c r="I101" s="13">
        <v>715000</v>
      </c>
    </row>
    <row r="102" spans="1:9">
      <c r="B102" t="s">
        <v>1703</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1699</v>
      </c>
      <c r="F104" s="13"/>
      <c r="G104" s="13">
        <v>1844720</v>
      </c>
      <c r="H104" s="13"/>
      <c r="I104" s="13">
        <v>1844720</v>
      </c>
    </row>
    <row r="105" spans="1:9">
      <c r="B105"/>
      <c r="C105" t="s">
        <v>1700</v>
      </c>
      <c r="F105" s="13"/>
      <c r="G105" s="13">
        <v>1844720</v>
      </c>
      <c r="H105" s="13"/>
      <c r="I105" s="13">
        <v>1844720</v>
      </c>
    </row>
    <row r="106" spans="1:9">
      <c r="B106" t="s">
        <v>1704</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1699</v>
      </c>
      <c r="F108" s="13"/>
      <c r="G108" s="13">
        <v>391966</v>
      </c>
      <c r="H108" s="13"/>
      <c r="I108" s="13">
        <v>391966</v>
      </c>
    </row>
    <row r="109" spans="1:9">
      <c r="B109"/>
      <c r="C109" t="s">
        <v>1700</v>
      </c>
      <c r="F109" s="13"/>
      <c r="G109" s="13">
        <v>391966</v>
      </c>
      <c r="H109" s="13"/>
      <c r="I109" s="13">
        <v>391966</v>
      </c>
    </row>
    <row r="110" spans="1:9">
      <c r="B110" t="s">
        <v>1705</v>
      </c>
      <c r="F110" s="13"/>
      <c r="G110" s="13">
        <v>391966</v>
      </c>
      <c r="H110" s="13"/>
      <c r="I110" s="13">
        <v>391966</v>
      </c>
    </row>
    <row r="111" spans="1:9">
      <c r="A111" t="s">
        <v>1706</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1707</v>
      </c>
      <c r="F113" s="13"/>
      <c r="G113" s="13">
        <v>39537.230000000003</v>
      </c>
      <c r="H113" s="13"/>
      <c r="I113" s="13">
        <v>39537.230000000003</v>
      </c>
    </row>
    <row r="114" spans="2:9">
      <c r="B114"/>
      <c r="C114" t="s">
        <v>1708</v>
      </c>
      <c r="F114" s="13"/>
      <c r="G114" s="13">
        <v>39537.230000000003</v>
      </c>
      <c r="H114" s="13"/>
      <c r="I114" s="13">
        <v>39537.230000000003</v>
      </c>
    </row>
    <row r="115" spans="2:9">
      <c r="B115" t="s">
        <v>1709</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1707</v>
      </c>
      <c r="F117" s="13"/>
      <c r="G117" s="13">
        <v>5000</v>
      </c>
      <c r="H117" s="13"/>
      <c r="I117" s="13">
        <v>5000</v>
      </c>
    </row>
    <row r="118" spans="2:9">
      <c r="B118"/>
      <c r="C118" t="s">
        <v>1708</v>
      </c>
      <c r="F118" s="13"/>
      <c r="G118" s="13">
        <v>5000</v>
      </c>
      <c r="H118" s="13"/>
      <c r="I118" s="13">
        <v>5000</v>
      </c>
    </row>
    <row r="119" spans="2:9">
      <c r="B119" t="s">
        <v>1710</v>
      </c>
      <c r="F119" s="13"/>
      <c r="G119" s="13">
        <v>5000</v>
      </c>
      <c r="H119" s="13"/>
      <c r="I119" s="13">
        <v>5000</v>
      </c>
    </row>
    <row r="120" spans="2:9">
      <c r="B120" t="s">
        <v>650</v>
      </c>
      <c r="C120" t="s">
        <v>646</v>
      </c>
      <c r="D120" t="s">
        <v>1683</v>
      </c>
      <c r="E120" t="s">
        <v>647</v>
      </c>
      <c r="F120" s="13"/>
      <c r="G120" s="13">
        <v>5627</v>
      </c>
      <c r="H120" s="13"/>
      <c r="I120" s="13">
        <v>5627</v>
      </c>
    </row>
    <row r="121" spans="2:9">
      <c r="B121"/>
      <c r="D121" t="s">
        <v>1685</v>
      </c>
      <c r="F121" s="13"/>
      <c r="G121" s="13">
        <v>5627</v>
      </c>
      <c r="H121" s="13"/>
      <c r="I121" s="13">
        <v>5627</v>
      </c>
    </row>
    <row r="122" spans="2:9">
      <c r="B122"/>
      <c r="C122" t="s">
        <v>1708</v>
      </c>
      <c r="F122" s="13"/>
      <c r="G122" s="13">
        <v>5627</v>
      </c>
      <c r="H122" s="13"/>
      <c r="I122" s="13">
        <v>5627</v>
      </c>
    </row>
    <row r="123" spans="2:9">
      <c r="B123" t="s">
        <v>1711</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1707</v>
      </c>
      <c r="F125" s="13"/>
      <c r="G125" s="13">
        <v>66179.839999999997</v>
      </c>
      <c r="H125" s="13"/>
      <c r="I125" s="13">
        <v>66179.839999999997</v>
      </c>
    </row>
    <row r="126" spans="2:9">
      <c r="B126"/>
      <c r="C126" t="s">
        <v>1708</v>
      </c>
      <c r="F126" s="13"/>
      <c r="G126" s="13">
        <v>66179.839999999997</v>
      </c>
      <c r="H126" s="13"/>
      <c r="I126" s="13">
        <v>66179.839999999997</v>
      </c>
    </row>
    <row r="127" spans="2:9">
      <c r="B127" t="s">
        <v>1712</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1707</v>
      </c>
      <c r="F129" s="13"/>
      <c r="G129" s="13">
        <v>650</v>
      </c>
      <c r="H129" s="13"/>
      <c r="I129" s="13">
        <v>650</v>
      </c>
    </row>
    <row r="130" spans="2:9">
      <c r="B130"/>
      <c r="C130" t="s">
        <v>1708</v>
      </c>
      <c r="F130" s="13"/>
      <c r="G130" s="13">
        <v>650</v>
      </c>
      <c r="H130" s="13"/>
      <c r="I130" s="13">
        <v>650</v>
      </c>
    </row>
    <row r="131" spans="2:9">
      <c r="B131" t="s">
        <v>1713</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1707</v>
      </c>
      <c r="F133" s="13"/>
      <c r="G133" s="13">
        <v>16524.169999999998</v>
      </c>
      <c r="H133" s="13"/>
      <c r="I133" s="13">
        <v>16524.169999999998</v>
      </c>
    </row>
    <row r="134" spans="2:9">
      <c r="B134"/>
      <c r="C134" t="s">
        <v>1708</v>
      </c>
      <c r="F134" s="13"/>
      <c r="G134" s="13">
        <v>16524.169999999998</v>
      </c>
      <c r="H134" s="13"/>
      <c r="I134" s="13">
        <v>16524.169999999998</v>
      </c>
    </row>
    <row r="135" spans="2:9">
      <c r="B135" t="s">
        <v>1714</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1707</v>
      </c>
      <c r="F137" s="13"/>
      <c r="G137" s="13">
        <v>189459.75</v>
      </c>
      <c r="H137" s="13"/>
      <c r="I137" s="13">
        <v>189459.75</v>
      </c>
    </row>
    <row r="138" spans="2:9">
      <c r="B138"/>
      <c r="C138" t="s">
        <v>1708</v>
      </c>
      <c r="F138" s="13"/>
      <c r="G138" s="13">
        <v>189459.75</v>
      </c>
      <c r="H138" s="13"/>
      <c r="I138" s="13">
        <v>189459.75</v>
      </c>
    </row>
    <row r="139" spans="2:9">
      <c r="B139" t="s">
        <v>1715</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1707</v>
      </c>
      <c r="F141" s="13"/>
      <c r="G141" s="13">
        <v>170344.99</v>
      </c>
      <c r="H141" s="13"/>
      <c r="I141" s="13">
        <v>170344.99</v>
      </c>
    </row>
    <row r="142" spans="2:9">
      <c r="B142"/>
      <c r="C142" t="s">
        <v>1708</v>
      </c>
      <c r="F142" s="13"/>
      <c r="G142" s="13">
        <v>170344.99</v>
      </c>
      <c r="H142" s="13"/>
      <c r="I142" s="13">
        <v>170344.99</v>
      </c>
    </row>
    <row r="143" spans="2:9">
      <c r="B143" t="s">
        <v>1716</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1707</v>
      </c>
      <c r="F145" s="13"/>
      <c r="G145" s="13">
        <v>62529.93</v>
      </c>
      <c r="H145" s="13"/>
      <c r="I145" s="13">
        <v>62529.93</v>
      </c>
    </row>
    <row r="146" spans="1:9">
      <c r="B146"/>
      <c r="C146" t="s">
        <v>1708</v>
      </c>
      <c r="F146" s="13"/>
      <c r="G146" s="13">
        <v>62529.93</v>
      </c>
      <c r="H146" s="13"/>
      <c r="I146" s="13">
        <v>62529.93</v>
      </c>
    </row>
    <row r="147" spans="1:9">
      <c r="B147" t="s">
        <v>1717</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1707</v>
      </c>
      <c r="F149" s="13"/>
      <c r="G149" s="13">
        <v>29000</v>
      </c>
      <c r="H149" s="13"/>
      <c r="I149" s="13">
        <v>29000</v>
      </c>
    </row>
    <row r="150" spans="1:9">
      <c r="B150"/>
      <c r="C150" t="s">
        <v>1708</v>
      </c>
      <c r="F150" s="13"/>
      <c r="G150" s="13">
        <v>29000</v>
      </c>
      <c r="H150" s="13"/>
      <c r="I150" s="13">
        <v>29000</v>
      </c>
    </row>
    <row r="151" spans="1:9">
      <c r="B151" t="s">
        <v>1718</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1707</v>
      </c>
      <c r="F153" s="13"/>
      <c r="G153" s="13">
        <v>59776.94</v>
      </c>
      <c r="H153" s="13"/>
      <c r="I153" s="13">
        <v>59776.94</v>
      </c>
    </row>
    <row r="154" spans="1:9">
      <c r="B154"/>
      <c r="C154" t="s">
        <v>1708</v>
      </c>
      <c r="F154" s="13"/>
      <c r="G154" s="13">
        <v>59776.94</v>
      </c>
      <c r="H154" s="13"/>
      <c r="I154" s="13">
        <v>59776.94</v>
      </c>
    </row>
    <row r="155" spans="1:9">
      <c r="B155" t="s">
        <v>1719</v>
      </c>
      <c r="F155" s="13"/>
      <c r="G155" s="13">
        <v>59776.94</v>
      </c>
      <c r="H155" s="13"/>
      <c r="I155" s="13">
        <v>59776.94</v>
      </c>
    </row>
    <row r="156" spans="1:9">
      <c r="B156" t="s">
        <v>1683</v>
      </c>
      <c r="C156" t="s">
        <v>646</v>
      </c>
      <c r="D156" t="s">
        <v>647</v>
      </c>
      <c r="E156" t="s">
        <v>647</v>
      </c>
      <c r="F156" s="13"/>
      <c r="G156" s="13">
        <v>1390408.68</v>
      </c>
      <c r="H156" s="13"/>
      <c r="I156" s="13">
        <v>1390408.68</v>
      </c>
    </row>
    <row r="157" spans="1:9">
      <c r="B157"/>
      <c r="D157" t="s">
        <v>1707</v>
      </c>
      <c r="F157" s="13"/>
      <c r="G157" s="13">
        <v>1390408.68</v>
      </c>
      <c r="H157" s="13"/>
      <c r="I157" s="13">
        <v>1390408.68</v>
      </c>
    </row>
    <row r="158" spans="1:9">
      <c r="B158"/>
      <c r="C158" t="s">
        <v>1708</v>
      </c>
      <c r="F158" s="13"/>
      <c r="G158" s="13">
        <v>1390408.68</v>
      </c>
      <c r="H158" s="13"/>
      <c r="I158" s="13">
        <v>1390408.68</v>
      </c>
    </row>
    <row r="159" spans="1:9">
      <c r="B159" t="s">
        <v>1685</v>
      </c>
      <c r="F159" s="13"/>
      <c r="G159" s="13">
        <v>1390408.68</v>
      </c>
      <c r="H159" s="13"/>
      <c r="I159" s="13">
        <v>1390408.68</v>
      </c>
    </row>
    <row r="160" spans="1:9">
      <c r="A160" t="s">
        <v>1720</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1721</v>
      </c>
      <c r="F162" s="13">
        <v>6000</v>
      </c>
      <c r="G162" s="13"/>
      <c r="H162" s="13"/>
      <c r="I162" s="13">
        <v>6000</v>
      </c>
    </row>
    <row r="163" spans="1:9">
      <c r="B163"/>
      <c r="C163" t="s">
        <v>1722</v>
      </c>
      <c r="F163" s="13">
        <v>6000</v>
      </c>
      <c r="G163" s="13"/>
      <c r="H163" s="13"/>
      <c r="I163" s="13">
        <v>6000</v>
      </c>
    </row>
    <row r="164" spans="1:9">
      <c r="B164" t="s">
        <v>1723</v>
      </c>
      <c r="F164" s="13">
        <v>6000</v>
      </c>
      <c r="G164" s="13"/>
      <c r="H164" s="13"/>
      <c r="I164" s="13">
        <v>6000</v>
      </c>
    </row>
    <row r="165" spans="1:9">
      <c r="B165" t="s">
        <v>856</v>
      </c>
      <c r="C165" t="s">
        <v>549</v>
      </c>
      <c r="D165" t="s">
        <v>550</v>
      </c>
      <c r="E165" t="s">
        <v>551</v>
      </c>
      <c r="F165" s="13">
        <v>3000</v>
      </c>
      <c r="G165" s="13"/>
      <c r="H165" s="13"/>
      <c r="I165" s="13">
        <v>3000</v>
      </c>
    </row>
    <row r="166" spans="1:9">
      <c r="B166"/>
      <c r="D166" t="s">
        <v>1721</v>
      </c>
      <c r="F166" s="13">
        <v>3000</v>
      </c>
      <c r="G166" s="13"/>
      <c r="H166" s="13"/>
      <c r="I166" s="13">
        <v>3000</v>
      </c>
    </row>
    <row r="167" spans="1:9">
      <c r="B167"/>
      <c r="C167" t="s">
        <v>1722</v>
      </c>
      <c r="F167" s="13">
        <v>3000</v>
      </c>
      <c r="G167" s="13"/>
      <c r="H167" s="13"/>
      <c r="I167" s="13">
        <v>3000</v>
      </c>
    </row>
    <row r="168" spans="1:9">
      <c r="B168" t="s">
        <v>1724</v>
      </c>
      <c r="F168" s="13">
        <v>3000</v>
      </c>
      <c r="G168" s="13"/>
      <c r="H168" s="13"/>
      <c r="I168" s="13">
        <v>3000</v>
      </c>
    </row>
    <row r="169" spans="1:9">
      <c r="B169" t="s">
        <v>552</v>
      </c>
      <c r="C169" t="s">
        <v>549</v>
      </c>
      <c r="D169" t="s">
        <v>550</v>
      </c>
      <c r="E169" t="s">
        <v>551</v>
      </c>
      <c r="F169" s="13">
        <v>3888.53</v>
      </c>
      <c r="G169" s="13"/>
      <c r="H169" s="13"/>
      <c r="I169" s="13">
        <v>3888.53</v>
      </c>
    </row>
    <row r="170" spans="1:9">
      <c r="B170"/>
      <c r="D170" t="s">
        <v>1721</v>
      </c>
      <c r="F170" s="13">
        <v>3888.53</v>
      </c>
      <c r="G170" s="13"/>
      <c r="H170" s="13"/>
      <c r="I170" s="13">
        <v>3888.53</v>
      </c>
    </row>
    <row r="171" spans="1:9">
      <c r="B171"/>
      <c r="C171" t="s">
        <v>1722</v>
      </c>
      <c r="F171" s="13">
        <v>3888.53</v>
      </c>
      <c r="G171" s="13"/>
      <c r="H171" s="13"/>
      <c r="I171" s="13">
        <v>3888.53</v>
      </c>
    </row>
    <row r="172" spans="1:9">
      <c r="B172" t="s">
        <v>1725</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1721</v>
      </c>
      <c r="F174" s="13">
        <v>1442000</v>
      </c>
      <c r="G174" s="13"/>
      <c r="H174" s="13"/>
      <c r="I174" s="13">
        <v>1442000</v>
      </c>
    </row>
    <row r="175" spans="1:9">
      <c r="B175"/>
      <c r="C175" t="s">
        <v>1722</v>
      </c>
      <c r="F175" s="13">
        <v>1442000</v>
      </c>
      <c r="G175" s="13"/>
      <c r="H175" s="13"/>
      <c r="I175" s="13">
        <v>1442000</v>
      </c>
    </row>
    <row r="176" spans="1:9">
      <c r="B176" t="s">
        <v>1726</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1721</v>
      </c>
      <c r="F178" s="13">
        <v>188598</v>
      </c>
      <c r="G178" s="13"/>
      <c r="H178" s="13"/>
      <c r="I178" s="13">
        <v>188598</v>
      </c>
    </row>
    <row r="179" spans="1:9">
      <c r="B179"/>
      <c r="C179" t="s">
        <v>1722</v>
      </c>
      <c r="F179" s="13">
        <v>188598</v>
      </c>
      <c r="G179" s="13"/>
      <c r="H179" s="13"/>
      <c r="I179" s="13">
        <v>188598</v>
      </c>
    </row>
    <row r="180" spans="1:9">
      <c r="B180" t="s">
        <v>1727</v>
      </c>
      <c r="F180" s="13">
        <v>188598</v>
      </c>
      <c r="G180" s="13"/>
      <c r="H180" s="13"/>
      <c r="I180" s="13">
        <v>188598</v>
      </c>
    </row>
    <row r="181" spans="1:9">
      <c r="B181" t="s">
        <v>1599</v>
      </c>
      <c r="C181" t="s">
        <v>549</v>
      </c>
      <c r="D181" t="s">
        <v>550</v>
      </c>
      <c r="E181" t="s">
        <v>551</v>
      </c>
      <c r="F181" s="13">
        <v>35700</v>
      </c>
      <c r="G181" s="13"/>
      <c r="H181" s="13"/>
      <c r="I181" s="13">
        <v>35700</v>
      </c>
    </row>
    <row r="182" spans="1:9">
      <c r="B182"/>
      <c r="D182" t="s">
        <v>1721</v>
      </c>
      <c r="F182" s="13">
        <v>35700</v>
      </c>
      <c r="G182" s="13"/>
      <c r="H182" s="13"/>
      <c r="I182" s="13">
        <v>35700</v>
      </c>
    </row>
    <row r="183" spans="1:9">
      <c r="B183"/>
      <c r="C183" t="s">
        <v>1722</v>
      </c>
      <c r="F183" s="13">
        <v>35700</v>
      </c>
      <c r="G183" s="13"/>
      <c r="H183" s="13"/>
      <c r="I183" s="13">
        <v>35700</v>
      </c>
    </row>
    <row r="184" spans="1:9">
      <c r="B184" t="s">
        <v>1728</v>
      </c>
      <c r="F184" s="13">
        <v>35700</v>
      </c>
      <c r="G184" s="13"/>
      <c r="H184" s="13"/>
      <c r="I184" s="13">
        <v>35700</v>
      </c>
    </row>
    <row r="185" spans="1:9">
      <c r="A185" t="s">
        <v>1729</v>
      </c>
      <c r="B185"/>
      <c r="F185" s="13">
        <v>1679186.53</v>
      </c>
      <c r="G185" s="13"/>
      <c r="H185" s="13"/>
      <c r="I185" s="13">
        <v>1679186.53</v>
      </c>
    </row>
    <row r="186" spans="1:9">
      <c r="A186" t="s">
        <v>286</v>
      </c>
      <c r="B186" t="s">
        <v>294</v>
      </c>
      <c r="C186" t="s">
        <v>287</v>
      </c>
      <c r="D186" t="s">
        <v>1683</v>
      </c>
      <c r="E186" t="s">
        <v>288</v>
      </c>
      <c r="F186" s="13"/>
      <c r="G186" s="13">
        <v>234207.6</v>
      </c>
      <c r="H186" s="13"/>
      <c r="I186" s="13">
        <v>234207.6</v>
      </c>
    </row>
    <row r="187" spans="1:9">
      <c r="B187"/>
      <c r="D187" t="s">
        <v>1685</v>
      </c>
      <c r="F187" s="13"/>
      <c r="G187" s="13">
        <v>234207.6</v>
      </c>
      <c r="H187" s="13"/>
      <c r="I187" s="13">
        <v>234207.6</v>
      </c>
    </row>
    <row r="188" spans="1:9">
      <c r="B188"/>
      <c r="C188" t="s">
        <v>1730</v>
      </c>
      <c r="F188" s="13"/>
      <c r="G188" s="13">
        <v>234207.6</v>
      </c>
      <c r="H188" s="13"/>
      <c r="I188" s="13">
        <v>234207.6</v>
      </c>
    </row>
    <row r="189" spans="1:9">
      <c r="B189" t="s">
        <v>1731</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1732</v>
      </c>
      <c r="F191" s="13"/>
      <c r="G191" s="13">
        <v>241953.95</v>
      </c>
      <c r="H191" s="13"/>
      <c r="I191" s="13">
        <v>241953.95</v>
      </c>
    </row>
    <row r="192" spans="1:9">
      <c r="B192"/>
      <c r="C192" t="s">
        <v>1733</v>
      </c>
      <c r="F192" s="13"/>
      <c r="G192" s="13">
        <v>241953.95</v>
      </c>
      <c r="H192" s="13"/>
      <c r="I192" s="13">
        <v>241953.95</v>
      </c>
    </row>
    <row r="193" spans="2:9">
      <c r="B193" t="s">
        <v>1734</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1732</v>
      </c>
      <c r="F195" s="13"/>
      <c r="G195" s="13">
        <v>3000</v>
      </c>
      <c r="H195" s="13"/>
      <c r="I195" s="13">
        <v>3000</v>
      </c>
    </row>
    <row r="196" spans="2:9">
      <c r="B196"/>
      <c r="C196" t="s">
        <v>1733</v>
      </c>
      <c r="F196" s="13"/>
      <c r="G196" s="13">
        <v>3000</v>
      </c>
      <c r="H196" s="13"/>
      <c r="I196" s="13">
        <v>3000</v>
      </c>
    </row>
    <row r="197" spans="2:9">
      <c r="B197" t="s">
        <v>1735</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1732</v>
      </c>
      <c r="F199" s="13"/>
      <c r="G199" s="13">
        <v>889410</v>
      </c>
      <c r="H199" s="13"/>
      <c r="I199" s="13">
        <v>889410</v>
      </c>
    </row>
    <row r="200" spans="2:9">
      <c r="B200"/>
      <c r="C200" t="s">
        <v>1733</v>
      </c>
      <c r="F200" s="13"/>
      <c r="G200" s="13">
        <v>889410</v>
      </c>
      <c r="H200" s="13"/>
      <c r="I200" s="13">
        <v>889410</v>
      </c>
    </row>
    <row r="201" spans="2:9">
      <c r="B201" t="s">
        <v>1736</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1732</v>
      </c>
      <c r="F203" s="13"/>
      <c r="G203" s="13">
        <v>32923.269999999997</v>
      </c>
      <c r="H203" s="13"/>
      <c r="I203" s="13">
        <v>32923.269999999997</v>
      </c>
    </row>
    <row r="204" spans="2:9">
      <c r="B204"/>
      <c r="C204" t="s">
        <v>1733</v>
      </c>
      <c r="F204" s="13"/>
      <c r="G204" s="13">
        <v>32923.269999999997</v>
      </c>
      <c r="H204" s="13"/>
      <c r="I204" s="13">
        <v>32923.269999999997</v>
      </c>
    </row>
    <row r="205" spans="2:9">
      <c r="B205" t="s">
        <v>1737</v>
      </c>
      <c r="F205" s="13"/>
      <c r="G205" s="13">
        <v>32923.269999999997</v>
      </c>
      <c r="H205" s="13"/>
      <c r="I205" s="13">
        <v>32923.269999999997</v>
      </c>
    </row>
    <row r="206" spans="2:9">
      <c r="B206" t="s">
        <v>292</v>
      </c>
      <c r="C206" t="s">
        <v>287</v>
      </c>
      <c r="D206" t="s">
        <v>1683</v>
      </c>
      <c r="E206" t="s">
        <v>288</v>
      </c>
      <c r="F206" s="13"/>
      <c r="G206" s="13">
        <v>650</v>
      </c>
      <c r="H206" s="13"/>
      <c r="I206" s="13">
        <v>650</v>
      </c>
    </row>
    <row r="207" spans="2:9">
      <c r="B207"/>
      <c r="D207" t="s">
        <v>1685</v>
      </c>
      <c r="F207" s="13"/>
      <c r="G207" s="13">
        <v>650</v>
      </c>
      <c r="H207" s="13"/>
      <c r="I207" s="13">
        <v>650</v>
      </c>
    </row>
    <row r="208" spans="2:9">
      <c r="B208"/>
      <c r="C208" t="s">
        <v>1730</v>
      </c>
      <c r="F208" s="13"/>
      <c r="G208" s="13">
        <v>650</v>
      </c>
      <c r="H208" s="13"/>
      <c r="I208" s="13">
        <v>650</v>
      </c>
    </row>
    <row r="209" spans="1:9">
      <c r="B209" t="s">
        <v>1738</v>
      </c>
      <c r="F209" s="13"/>
      <c r="G209" s="13">
        <v>650</v>
      </c>
      <c r="H209" s="13"/>
      <c r="I209" s="13">
        <v>650</v>
      </c>
    </row>
    <row r="210" spans="1:9">
      <c r="B210" t="s">
        <v>289</v>
      </c>
      <c r="C210" t="s">
        <v>287</v>
      </c>
      <c r="D210" t="s">
        <v>1683</v>
      </c>
      <c r="E210" t="s">
        <v>288</v>
      </c>
      <c r="F210" s="13"/>
      <c r="G210" s="13">
        <v>8162.79</v>
      </c>
      <c r="H210" s="13"/>
      <c r="I210" s="13">
        <v>8162.79</v>
      </c>
    </row>
    <row r="211" spans="1:9">
      <c r="B211"/>
      <c r="D211" t="s">
        <v>1685</v>
      </c>
      <c r="F211" s="13"/>
      <c r="G211" s="13">
        <v>8162.79</v>
      </c>
      <c r="H211" s="13"/>
      <c r="I211" s="13">
        <v>8162.79</v>
      </c>
    </row>
    <row r="212" spans="1:9">
      <c r="B212"/>
      <c r="C212" t="s">
        <v>1730</v>
      </c>
      <c r="F212" s="13"/>
      <c r="G212" s="13">
        <v>8162.79</v>
      </c>
      <c r="H212" s="13"/>
      <c r="I212" s="13">
        <v>8162.79</v>
      </c>
    </row>
    <row r="213" spans="1:9">
      <c r="B213" t="s">
        <v>1739</v>
      </c>
      <c r="F213" s="13"/>
      <c r="G213" s="13">
        <v>8162.79</v>
      </c>
      <c r="H213" s="13"/>
      <c r="I213" s="13">
        <v>8162.79</v>
      </c>
    </row>
    <row r="214" spans="1:9">
      <c r="B214" t="s">
        <v>290</v>
      </c>
      <c r="C214" t="s">
        <v>287</v>
      </c>
      <c r="D214" t="s">
        <v>1683</v>
      </c>
      <c r="E214" t="s">
        <v>288</v>
      </c>
      <c r="F214" s="13"/>
      <c r="G214" s="13"/>
      <c r="H214" s="13"/>
      <c r="I214" s="13"/>
    </row>
    <row r="215" spans="1:9">
      <c r="B215"/>
      <c r="D215" t="s">
        <v>1685</v>
      </c>
      <c r="F215" s="13"/>
      <c r="G215" s="13"/>
      <c r="H215" s="13"/>
      <c r="I215" s="13"/>
    </row>
    <row r="216" spans="1:9">
      <c r="B216"/>
      <c r="C216" t="s">
        <v>1730</v>
      </c>
      <c r="F216" s="13"/>
      <c r="G216" s="13"/>
      <c r="H216" s="13"/>
      <c r="I216" s="13"/>
    </row>
    <row r="217" spans="1:9">
      <c r="B217" t="s">
        <v>1740</v>
      </c>
      <c r="F217" s="13"/>
      <c r="G217" s="13"/>
      <c r="H217" s="13"/>
      <c r="I217" s="13"/>
    </row>
    <row r="218" spans="1:9">
      <c r="B218" t="s">
        <v>1235</v>
      </c>
      <c r="C218" t="s">
        <v>287</v>
      </c>
      <c r="D218" t="s">
        <v>1683</v>
      </c>
      <c r="E218" t="s">
        <v>288</v>
      </c>
      <c r="F218" s="13"/>
      <c r="G218" s="13">
        <v>233433.16</v>
      </c>
      <c r="H218" s="13"/>
      <c r="I218" s="13">
        <v>233433.16</v>
      </c>
    </row>
    <row r="219" spans="1:9">
      <c r="B219"/>
      <c r="D219" t="s">
        <v>1685</v>
      </c>
      <c r="F219" s="13"/>
      <c r="G219" s="13">
        <v>233433.16</v>
      </c>
      <c r="H219" s="13"/>
      <c r="I219" s="13">
        <v>233433.16</v>
      </c>
    </row>
    <row r="220" spans="1:9">
      <c r="B220"/>
      <c r="C220" t="s">
        <v>1730</v>
      </c>
      <c r="F220" s="13"/>
      <c r="G220" s="13">
        <v>233433.16</v>
      </c>
      <c r="H220" s="13"/>
      <c r="I220" s="13">
        <v>233433.16</v>
      </c>
    </row>
    <row r="221" spans="1:9">
      <c r="B221" t="s">
        <v>1741</v>
      </c>
      <c r="F221" s="13"/>
      <c r="G221" s="13">
        <v>233433.16</v>
      </c>
      <c r="H221" s="13"/>
      <c r="I221" s="13">
        <v>233433.16</v>
      </c>
    </row>
    <row r="222" spans="1:9">
      <c r="A222" t="s">
        <v>1742</v>
      </c>
      <c r="B222"/>
      <c r="F222" s="13"/>
      <c r="G222" s="13">
        <v>1643740.77</v>
      </c>
      <c r="H222" s="13"/>
      <c r="I222" s="13">
        <v>1643740.77</v>
      </c>
    </row>
    <row r="223" spans="1:9">
      <c r="A223" t="s">
        <v>1049</v>
      </c>
      <c r="B223" t="s">
        <v>1055</v>
      </c>
      <c r="C223" t="s">
        <v>1050</v>
      </c>
      <c r="D223" t="s">
        <v>1683</v>
      </c>
      <c r="E223" t="s">
        <v>1051</v>
      </c>
      <c r="F223" s="13"/>
      <c r="G223" s="13">
        <v>10000</v>
      </c>
      <c r="H223" s="13"/>
      <c r="I223" s="13">
        <v>10000</v>
      </c>
    </row>
    <row r="224" spans="1:9">
      <c r="B224"/>
      <c r="D224" t="s">
        <v>1685</v>
      </c>
      <c r="F224" s="13"/>
      <c r="G224" s="13">
        <v>10000</v>
      </c>
      <c r="H224" s="13"/>
      <c r="I224" s="13">
        <v>10000</v>
      </c>
    </row>
    <row r="225" spans="1:9">
      <c r="B225"/>
      <c r="C225" t="s">
        <v>1743</v>
      </c>
      <c r="F225" s="13"/>
      <c r="G225" s="13">
        <v>10000</v>
      </c>
      <c r="H225" s="13"/>
      <c r="I225" s="13">
        <v>10000</v>
      </c>
    </row>
    <row r="226" spans="1:9">
      <c r="B226" t="s">
        <v>1744</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1745</v>
      </c>
      <c r="F228" s="13"/>
      <c r="G228" s="13">
        <v>4000</v>
      </c>
      <c r="H228" s="13"/>
      <c r="I228" s="13">
        <v>4000</v>
      </c>
    </row>
    <row r="229" spans="1:9">
      <c r="B229"/>
      <c r="C229" t="s">
        <v>1743</v>
      </c>
      <c r="F229" s="13"/>
      <c r="G229" s="13">
        <v>4000</v>
      </c>
      <c r="H229" s="13"/>
      <c r="I229" s="13">
        <v>4000</v>
      </c>
    </row>
    <row r="230" spans="1:9">
      <c r="B230" t="s">
        <v>1746</v>
      </c>
      <c r="F230" s="13"/>
      <c r="G230" s="13">
        <v>4000</v>
      </c>
      <c r="H230" s="13"/>
      <c r="I230" s="13">
        <v>4000</v>
      </c>
    </row>
    <row r="231" spans="1:9">
      <c r="B231" t="s">
        <v>1052</v>
      </c>
      <c r="C231" t="s">
        <v>1050</v>
      </c>
      <c r="D231" t="s">
        <v>1683</v>
      </c>
      <c r="E231" t="s">
        <v>1051</v>
      </c>
      <c r="F231" s="13"/>
      <c r="G231" s="13">
        <v>5000</v>
      </c>
      <c r="H231" s="13"/>
      <c r="I231" s="13">
        <v>5000</v>
      </c>
    </row>
    <row r="232" spans="1:9">
      <c r="B232"/>
      <c r="D232" t="s">
        <v>1685</v>
      </c>
      <c r="F232" s="13"/>
      <c r="G232" s="13">
        <v>5000</v>
      </c>
      <c r="H232" s="13"/>
      <c r="I232" s="13">
        <v>5000</v>
      </c>
    </row>
    <row r="233" spans="1:9">
      <c r="B233"/>
      <c r="C233" t="s">
        <v>1743</v>
      </c>
      <c r="F233" s="13"/>
      <c r="G233" s="13">
        <v>5000</v>
      </c>
      <c r="H233" s="13"/>
      <c r="I233" s="13">
        <v>5000</v>
      </c>
    </row>
    <row r="234" spans="1:9">
      <c r="B234" t="s">
        <v>1747</v>
      </c>
      <c r="F234" s="13"/>
      <c r="G234" s="13">
        <v>5000</v>
      </c>
      <c r="H234" s="13"/>
      <c r="I234" s="13">
        <v>5000</v>
      </c>
    </row>
    <row r="235" spans="1:9">
      <c r="B235" t="s">
        <v>1683</v>
      </c>
      <c r="C235" t="s">
        <v>1519</v>
      </c>
      <c r="D235" t="s">
        <v>1683</v>
      </c>
      <c r="E235" t="s">
        <v>1050</v>
      </c>
      <c r="F235" s="13"/>
      <c r="G235" s="13">
        <v>1400000</v>
      </c>
      <c r="H235" s="13"/>
      <c r="I235" s="13">
        <v>1400000</v>
      </c>
    </row>
    <row r="236" spans="1:9">
      <c r="B236"/>
      <c r="D236" t="s">
        <v>1685</v>
      </c>
      <c r="F236" s="13"/>
      <c r="G236" s="13">
        <v>1400000</v>
      </c>
      <c r="H236" s="13"/>
      <c r="I236" s="13">
        <v>1400000</v>
      </c>
    </row>
    <row r="237" spans="1:9">
      <c r="B237"/>
      <c r="C237" t="s">
        <v>1748</v>
      </c>
      <c r="F237" s="13"/>
      <c r="G237" s="13">
        <v>1400000</v>
      </c>
      <c r="H237" s="13"/>
      <c r="I237" s="13">
        <v>1400000</v>
      </c>
    </row>
    <row r="238" spans="1:9">
      <c r="B238" t="s">
        <v>1685</v>
      </c>
      <c r="F238" s="13"/>
      <c r="G238" s="13">
        <v>1400000</v>
      </c>
      <c r="H238" s="13"/>
      <c r="I238" s="13">
        <v>1400000</v>
      </c>
    </row>
    <row r="239" spans="1:9">
      <c r="A239" t="s">
        <v>1749</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1750</v>
      </c>
      <c r="F241" s="13">
        <v>190000</v>
      </c>
      <c r="G241" s="13"/>
      <c r="H241" s="13"/>
      <c r="I241" s="13">
        <v>190000</v>
      </c>
    </row>
    <row r="242" spans="1:9">
      <c r="B242"/>
      <c r="C242" t="s">
        <v>1751</v>
      </c>
      <c r="F242" s="13">
        <v>190000</v>
      </c>
      <c r="G242" s="13"/>
      <c r="H242" s="13"/>
      <c r="I242" s="13">
        <v>190000</v>
      </c>
    </row>
    <row r="243" spans="1:9">
      <c r="B243" t="s">
        <v>1752</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1750</v>
      </c>
      <c r="F245" s="13">
        <v>699000</v>
      </c>
      <c r="G245" s="13"/>
      <c r="H245" s="13"/>
      <c r="I245" s="13">
        <v>699000</v>
      </c>
    </row>
    <row r="246" spans="1:9">
      <c r="B246"/>
      <c r="C246" t="s">
        <v>1751</v>
      </c>
      <c r="F246" s="13">
        <v>699000</v>
      </c>
      <c r="G246" s="13"/>
      <c r="H246" s="13"/>
      <c r="I246" s="13">
        <v>699000</v>
      </c>
    </row>
    <row r="247" spans="1:9">
      <c r="B247" t="s">
        <v>1753</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1750</v>
      </c>
      <c r="F249" s="13">
        <v>500000</v>
      </c>
      <c r="G249" s="13"/>
      <c r="H249" s="13"/>
      <c r="I249" s="13">
        <v>500000</v>
      </c>
    </row>
    <row r="250" spans="1:9">
      <c r="B250"/>
      <c r="C250" t="s">
        <v>1751</v>
      </c>
      <c r="F250" s="13">
        <v>500000</v>
      </c>
      <c r="G250" s="13"/>
      <c r="H250" s="13"/>
      <c r="I250" s="13">
        <v>500000</v>
      </c>
    </row>
    <row r="251" spans="1:9">
      <c r="B251" t="s">
        <v>1754</v>
      </c>
      <c r="F251" s="13">
        <v>500000</v>
      </c>
      <c r="G251" s="13"/>
      <c r="H251" s="13"/>
      <c r="I251" s="13">
        <v>500000</v>
      </c>
    </row>
    <row r="252" spans="1:9">
      <c r="A252" t="s">
        <v>1755</v>
      </c>
      <c r="B252"/>
      <c r="F252" s="13">
        <v>1389000</v>
      </c>
      <c r="G252" s="13"/>
      <c r="H252" s="13"/>
      <c r="I252" s="13">
        <v>1389000</v>
      </c>
    </row>
    <row r="253" spans="1:9">
      <c r="A253" t="s">
        <v>119</v>
      </c>
      <c r="B253" t="s">
        <v>131</v>
      </c>
      <c r="C253" t="s">
        <v>120</v>
      </c>
      <c r="D253" t="s">
        <v>1683</v>
      </c>
      <c r="E253" t="s">
        <v>121</v>
      </c>
      <c r="F253" s="13"/>
      <c r="G253" s="13">
        <v>110000</v>
      </c>
      <c r="H253" s="13"/>
      <c r="I253" s="13">
        <v>110000</v>
      </c>
    </row>
    <row r="254" spans="1:9">
      <c r="B254"/>
      <c r="D254" t="s">
        <v>1685</v>
      </c>
      <c r="F254" s="13"/>
      <c r="G254" s="13">
        <v>110000</v>
      </c>
      <c r="H254" s="13"/>
      <c r="I254" s="13">
        <v>110000</v>
      </c>
    </row>
    <row r="255" spans="1:9">
      <c r="B255"/>
      <c r="C255" t="s">
        <v>1756</v>
      </c>
      <c r="F255" s="13"/>
      <c r="G255" s="13">
        <v>110000</v>
      </c>
      <c r="H255" s="13"/>
      <c r="I255" s="13">
        <v>110000</v>
      </c>
    </row>
    <row r="256" spans="1:9">
      <c r="B256" t="s">
        <v>1757</v>
      </c>
      <c r="F256" s="13"/>
      <c r="G256" s="13">
        <v>110000</v>
      </c>
      <c r="H256" s="13"/>
      <c r="I256" s="13">
        <v>110000</v>
      </c>
    </row>
    <row r="257" spans="2:9">
      <c r="B257" t="s">
        <v>129</v>
      </c>
      <c r="C257" t="s">
        <v>120</v>
      </c>
      <c r="D257" t="s">
        <v>1683</v>
      </c>
      <c r="E257" t="s">
        <v>121</v>
      </c>
      <c r="F257" s="13"/>
      <c r="G257" s="13">
        <v>162000</v>
      </c>
      <c r="H257" s="13"/>
      <c r="I257" s="13">
        <v>162000</v>
      </c>
    </row>
    <row r="258" spans="2:9">
      <c r="B258"/>
      <c r="D258" t="s">
        <v>1685</v>
      </c>
      <c r="F258" s="13"/>
      <c r="G258" s="13">
        <v>162000</v>
      </c>
      <c r="H258" s="13"/>
      <c r="I258" s="13">
        <v>162000</v>
      </c>
    </row>
    <row r="259" spans="2:9">
      <c r="B259"/>
      <c r="C259" t="s">
        <v>1756</v>
      </c>
      <c r="F259" s="13"/>
      <c r="G259" s="13">
        <v>162000</v>
      </c>
      <c r="H259" s="13"/>
      <c r="I259" s="13">
        <v>162000</v>
      </c>
    </row>
    <row r="260" spans="2:9">
      <c r="B260" t="s">
        <v>1758</v>
      </c>
      <c r="F260" s="13"/>
      <c r="G260" s="13">
        <v>162000</v>
      </c>
      <c r="H260" s="13"/>
      <c r="I260" s="13">
        <v>162000</v>
      </c>
    </row>
    <row r="261" spans="2:9">
      <c r="B261" t="s">
        <v>127</v>
      </c>
      <c r="C261" t="s">
        <v>120</v>
      </c>
      <c r="D261" t="s">
        <v>1683</v>
      </c>
      <c r="E261" t="s">
        <v>121</v>
      </c>
      <c r="F261" s="13"/>
      <c r="G261" s="13">
        <v>257000</v>
      </c>
      <c r="H261" s="13"/>
      <c r="I261" s="13">
        <v>257000</v>
      </c>
    </row>
    <row r="262" spans="2:9">
      <c r="B262"/>
      <c r="D262" t="s">
        <v>1685</v>
      </c>
      <c r="F262" s="13"/>
      <c r="G262" s="13">
        <v>257000</v>
      </c>
      <c r="H262" s="13"/>
      <c r="I262" s="13">
        <v>257000</v>
      </c>
    </row>
    <row r="263" spans="2:9">
      <c r="B263"/>
      <c r="C263" t="s">
        <v>1756</v>
      </c>
      <c r="F263" s="13"/>
      <c r="G263" s="13">
        <v>257000</v>
      </c>
      <c r="H263" s="13"/>
      <c r="I263" s="13">
        <v>257000</v>
      </c>
    </row>
    <row r="264" spans="2:9">
      <c r="B264" t="s">
        <v>1759</v>
      </c>
      <c r="F264" s="13"/>
      <c r="G264" s="13">
        <v>257000</v>
      </c>
      <c r="H264" s="13"/>
      <c r="I264" s="13">
        <v>257000</v>
      </c>
    </row>
    <row r="265" spans="2:9">
      <c r="B265" t="s">
        <v>125</v>
      </c>
      <c r="C265" t="s">
        <v>120</v>
      </c>
      <c r="D265" t="s">
        <v>1683</v>
      </c>
      <c r="E265" t="s">
        <v>121</v>
      </c>
      <c r="F265" s="13"/>
      <c r="G265" s="13">
        <v>23000</v>
      </c>
      <c r="H265" s="13"/>
      <c r="I265" s="13">
        <v>23000</v>
      </c>
    </row>
    <row r="266" spans="2:9">
      <c r="B266"/>
      <c r="D266" t="s">
        <v>1685</v>
      </c>
      <c r="F266" s="13"/>
      <c r="G266" s="13">
        <v>23000</v>
      </c>
      <c r="H266" s="13"/>
      <c r="I266" s="13">
        <v>23000</v>
      </c>
    </row>
    <row r="267" spans="2:9">
      <c r="B267"/>
      <c r="C267" t="s">
        <v>1756</v>
      </c>
      <c r="F267" s="13"/>
      <c r="G267" s="13">
        <v>23000</v>
      </c>
      <c r="H267" s="13"/>
      <c r="I267" s="13">
        <v>23000</v>
      </c>
    </row>
    <row r="268" spans="2:9">
      <c r="B268" t="s">
        <v>1760</v>
      </c>
      <c r="F268" s="13"/>
      <c r="G268" s="13">
        <v>23000</v>
      </c>
      <c r="H268" s="13"/>
      <c r="I268" s="13">
        <v>23000</v>
      </c>
    </row>
    <row r="269" spans="2:9">
      <c r="B269" t="s">
        <v>122</v>
      </c>
      <c r="C269" t="s">
        <v>120</v>
      </c>
      <c r="D269" t="s">
        <v>1683</v>
      </c>
      <c r="E269" t="s">
        <v>121</v>
      </c>
      <c r="F269" s="13"/>
      <c r="G269" s="13">
        <v>550552</v>
      </c>
      <c r="H269" s="13"/>
      <c r="I269" s="13">
        <v>550552</v>
      </c>
    </row>
    <row r="270" spans="2:9">
      <c r="B270"/>
      <c r="D270" t="s">
        <v>1685</v>
      </c>
      <c r="F270" s="13"/>
      <c r="G270" s="13">
        <v>550552</v>
      </c>
      <c r="H270" s="13"/>
      <c r="I270" s="13">
        <v>550552</v>
      </c>
    </row>
    <row r="271" spans="2:9">
      <c r="B271"/>
      <c r="C271" t="s">
        <v>1756</v>
      </c>
      <c r="F271" s="13"/>
      <c r="G271" s="13">
        <v>550552</v>
      </c>
      <c r="H271" s="13"/>
      <c r="I271" s="13">
        <v>550552</v>
      </c>
    </row>
    <row r="272" spans="2:9">
      <c r="B272" t="s">
        <v>1761</v>
      </c>
      <c r="F272" s="13"/>
      <c r="G272" s="13">
        <v>550552</v>
      </c>
      <c r="H272" s="13"/>
      <c r="I272" s="13">
        <v>550552</v>
      </c>
    </row>
    <row r="273" spans="1:9">
      <c r="A273" t="s">
        <v>1762</v>
      </c>
      <c r="B273"/>
      <c r="F273" s="13"/>
      <c r="G273" s="13">
        <v>1102552</v>
      </c>
      <c r="H273" s="13"/>
      <c r="I273" s="13">
        <v>1102552</v>
      </c>
    </row>
    <row r="274" spans="1:9">
      <c r="A274" t="s">
        <v>320</v>
      </c>
      <c r="B274" t="s">
        <v>1382</v>
      </c>
      <c r="C274" t="s">
        <v>321</v>
      </c>
      <c r="D274" t="s">
        <v>1683</v>
      </c>
      <c r="E274" t="s">
        <v>322</v>
      </c>
      <c r="F274" s="13">
        <v>567005</v>
      </c>
      <c r="G274" s="13"/>
      <c r="H274" s="13"/>
      <c r="I274" s="13">
        <v>567005</v>
      </c>
    </row>
    <row r="275" spans="1:9">
      <c r="B275"/>
      <c r="D275" t="s">
        <v>1685</v>
      </c>
      <c r="F275" s="13">
        <v>567005</v>
      </c>
      <c r="G275" s="13"/>
      <c r="H275" s="13"/>
      <c r="I275" s="13">
        <v>567005</v>
      </c>
    </row>
    <row r="276" spans="1:9">
      <c r="B276"/>
      <c r="C276" t="s">
        <v>1763</v>
      </c>
      <c r="F276" s="13">
        <v>567005</v>
      </c>
      <c r="G276" s="13"/>
      <c r="H276" s="13"/>
      <c r="I276" s="13">
        <v>567005</v>
      </c>
    </row>
    <row r="277" spans="1:9">
      <c r="B277" t="s">
        <v>1764</v>
      </c>
      <c r="F277" s="13">
        <v>567005</v>
      </c>
      <c r="G277" s="13"/>
      <c r="H277" s="13"/>
      <c r="I277" s="13">
        <v>567005</v>
      </c>
    </row>
    <row r="278" spans="1:9">
      <c r="B278" t="s">
        <v>323</v>
      </c>
      <c r="C278" t="s">
        <v>321</v>
      </c>
      <c r="D278" t="s">
        <v>1683</v>
      </c>
      <c r="E278" t="s">
        <v>322</v>
      </c>
      <c r="F278" s="13">
        <v>292000</v>
      </c>
      <c r="G278" s="13"/>
      <c r="H278" s="13"/>
      <c r="I278" s="13">
        <v>292000</v>
      </c>
    </row>
    <row r="279" spans="1:9">
      <c r="B279"/>
      <c r="D279" t="s">
        <v>1685</v>
      </c>
      <c r="F279" s="13">
        <v>292000</v>
      </c>
      <c r="G279" s="13"/>
      <c r="H279" s="13"/>
      <c r="I279" s="13">
        <v>292000</v>
      </c>
    </row>
    <row r="280" spans="1:9">
      <c r="B280"/>
      <c r="C280" t="s">
        <v>1763</v>
      </c>
      <c r="F280" s="13">
        <v>292000</v>
      </c>
      <c r="G280" s="13"/>
      <c r="H280" s="13"/>
      <c r="I280" s="13">
        <v>292000</v>
      </c>
    </row>
    <row r="281" spans="1:9">
      <c r="B281" t="s">
        <v>1765</v>
      </c>
      <c r="F281" s="13">
        <v>292000</v>
      </c>
      <c r="G281" s="13"/>
      <c r="H281" s="13"/>
      <c r="I281" s="13">
        <v>292000</v>
      </c>
    </row>
    <row r="282" spans="1:9">
      <c r="B282" t="s">
        <v>1010</v>
      </c>
      <c r="C282" t="s">
        <v>321</v>
      </c>
      <c r="D282" t="s">
        <v>1683</v>
      </c>
      <c r="E282" t="s">
        <v>1009</v>
      </c>
      <c r="F282" s="13">
        <v>37500</v>
      </c>
      <c r="G282" s="13"/>
      <c r="H282" s="13"/>
      <c r="I282" s="13">
        <v>37500</v>
      </c>
    </row>
    <row r="283" spans="1:9">
      <c r="B283"/>
      <c r="D283" t="s">
        <v>1685</v>
      </c>
      <c r="F283" s="13">
        <v>37500</v>
      </c>
      <c r="G283" s="13"/>
      <c r="H283" s="13"/>
      <c r="I283" s="13">
        <v>37500</v>
      </c>
    </row>
    <row r="284" spans="1:9">
      <c r="B284"/>
      <c r="C284" t="s">
        <v>1763</v>
      </c>
      <c r="F284" s="13">
        <v>37500</v>
      </c>
      <c r="G284" s="13"/>
      <c r="H284" s="13"/>
      <c r="I284" s="13">
        <v>37500</v>
      </c>
    </row>
    <row r="285" spans="1:9">
      <c r="B285" t="s">
        <v>1766</v>
      </c>
      <c r="F285" s="13">
        <v>37500</v>
      </c>
      <c r="G285" s="13"/>
      <c r="H285" s="13"/>
      <c r="I285" s="13">
        <v>37500</v>
      </c>
    </row>
    <row r="286" spans="1:9">
      <c r="B286" t="s">
        <v>1683</v>
      </c>
      <c r="C286" t="s">
        <v>321</v>
      </c>
      <c r="D286" t="s">
        <v>1683</v>
      </c>
      <c r="E286" t="s">
        <v>322</v>
      </c>
      <c r="F286" s="13">
        <v>100000</v>
      </c>
      <c r="G286" s="13"/>
      <c r="H286" s="13"/>
      <c r="I286" s="13">
        <v>100000</v>
      </c>
    </row>
    <row r="287" spans="1:9">
      <c r="B287"/>
      <c r="D287" t="s">
        <v>1685</v>
      </c>
      <c r="F287" s="13">
        <v>100000</v>
      </c>
      <c r="G287" s="13"/>
      <c r="H287" s="13"/>
      <c r="I287" s="13">
        <v>100000</v>
      </c>
    </row>
    <row r="288" spans="1:9">
      <c r="B288"/>
      <c r="C288" t="s">
        <v>1763</v>
      </c>
      <c r="F288" s="13">
        <v>100000</v>
      </c>
      <c r="G288" s="13"/>
      <c r="H288" s="13"/>
      <c r="I288" s="13">
        <v>100000</v>
      </c>
    </row>
    <row r="289" spans="1:9">
      <c r="B289" t="s">
        <v>1685</v>
      </c>
      <c r="F289" s="13">
        <v>100000</v>
      </c>
      <c r="G289" s="13"/>
      <c r="H289" s="13"/>
      <c r="I289" s="13">
        <v>100000</v>
      </c>
    </row>
    <row r="290" spans="1:9">
      <c r="A290" t="s">
        <v>1767</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1768</v>
      </c>
      <c r="F292" s="13">
        <v>150000</v>
      </c>
      <c r="G292" s="13"/>
      <c r="H292" s="13"/>
      <c r="I292" s="13">
        <v>150000</v>
      </c>
    </row>
    <row r="293" spans="1:9">
      <c r="B293"/>
      <c r="C293" t="s">
        <v>1769</v>
      </c>
      <c r="F293" s="13">
        <v>150000</v>
      </c>
      <c r="G293" s="13"/>
      <c r="H293" s="13"/>
      <c r="I293" s="13">
        <v>150000</v>
      </c>
    </row>
    <row r="294" spans="1:9">
      <c r="B294" t="s">
        <v>1770</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1768</v>
      </c>
      <c r="F296" s="13">
        <v>100000</v>
      </c>
      <c r="G296" s="13"/>
      <c r="H296" s="13"/>
      <c r="I296" s="13">
        <v>100000</v>
      </c>
    </row>
    <row r="297" spans="1:9">
      <c r="B297"/>
      <c r="C297" t="s">
        <v>1769</v>
      </c>
      <c r="F297" s="13">
        <v>100000</v>
      </c>
      <c r="G297" s="13"/>
      <c r="H297" s="13"/>
      <c r="I297" s="13">
        <v>100000</v>
      </c>
    </row>
    <row r="298" spans="1:9">
      <c r="B298" t="s">
        <v>1771</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1768</v>
      </c>
      <c r="F300" s="13">
        <v>500000</v>
      </c>
      <c r="G300" s="13"/>
      <c r="H300" s="13"/>
      <c r="I300" s="13">
        <v>500000</v>
      </c>
    </row>
    <row r="301" spans="1:9">
      <c r="B301"/>
      <c r="C301" t="s">
        <v>1769</v>
      </c>
      <c r="F301" s="13">
        <v>500000</v>
      </c>
      <c r="G301" s="13"/>
      <c r="H301" s="13"/>
      <c r="I301" s="13">
        <v>500000</v>
      </c>
    </row>
    <row r="302" spans="1:9">
      <c r="B302" t="s">
        <v>1772</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1768</v>
      </c>
      <c r="F304" s="13">
        <v>1500</v>
      </c>
      <c r="G304" s="13"/>
      <c r="H304" s="13"/>
      <c r="I304" s="13">
        <v>1500</v>
      </c>
    </row>
    <row r="305" spans="1:9">
      <c r="B305"/>
      <c r="C305" t="s">
        <v>1769</v>
      </c>
      <c r="F305" s="13">
        <v>1500</v>
      </c>
      <c r="G305" s="13"/>
      <c r="H305" s="13"/>
      <c r="I305" s="13">
        <v>1500</v>
      </c>
    </row>
    <row r="306" spans="1:9">
      <c r="B306" t="s">
        <v>1773</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1774</v>
      </c>
      <c r="F308" s="13">
        <v>100000</v>
      </c>
      <c r="G308" s="13"/>
      <c r="H308" s="13"/>
      <c r="I308" s="13">
        <v>100000</v>
      </c>
    </row>
    <row r="309" spans="1:9">
      <c r="B309"/>
      <c r="C309" t="s">
        <v>1769</v>
      </c>
      <c r="F309" s="13">
        <v>100000</v>
      </c>
      <c r="G309" s="13"/>
      <c r="H309" s="13"/>
      <c r="I309" s="13">
        <v>100000</v>
      </c>
    </row>
    <row r="310" spans="1:9">
      <c r="B310" t="s">
        <v>1775</v>
      </c>
      <c r="F310" s="13">
        <v>100000</v>
      </c>
      <c r="G310" s="13"/>
      <c r="H310" s="13"/>
      <c r="I310" s="13">
        <v>100000</v>
      </c>
    </row>
    <row r="311" spans="1:9">
      <c r="B311" t="s">
        <v>1101</v>
      </c>
      <c r="C311" t="s">
        <v>328</v>
      </c>
      <c r="D311" t="s">
        <v>1683</v>
      </c>
      <c r="E311" t="s">
        <v>326</v>
      </c>
      <c r="F311" s="13">
        <v>3000</v>
      </c>
      <c r="G311" s="13"/>
      <c r="H311" s="13"/>
      <c r="I311" s="13">
        <v>3000</v>
      </c>
    </row>
    <row r="312" spans="1:9">
      <c r="B312"/>
      <c r="D312" t="s">
        <v>1685</v>
      </c>
      <c r="F312" s="13">
        <v>3000</v>
      </c>
      <c r="G312" s="13"/>
      <c r="H312" s="13"/>
      <c r="I312" s="13">
        <v>3000</v>
      </c>
    </row>
    <row r="313" spans="1:9">
      <c r="B313"/>
      <c r="C313" t="s">
        <v>1774</v>
      </c>
      <c r="F313" s="13">
        <v>3000</v>
      </c>
      <c r="G313" s="13"/>
      <c r="H313" s="13"/>
      <c r="I313" s="13">
        <v>3000</v>
      </c>
    </row>
    <row r="314" spans="1:9">
      <c r="B314"/>
      <c r="C314" t="s">
        <v>326</v>
      </c>
      <c r="D314" t="s">
        <v>327</v>
      </c>
      <c r="E314" t="s">
        <v>328</v>
      </c>
      <c r="F314" s="13">
        <v>28600</v>
      </c>
      <c r="G314" s="13"/>
      <c r="H314" s="13"/>
      <c r="I314" s="13">
        <v>28600</v>
      </c>
    </row>
    <row r="315" spans="1:9">
      <c r="B315"/>
      <c r="D315" t="s">
        <v>1768</v>
      </c>
      <c r="F315" s="13">
        <v>28600</v>
      </c>
      <c r="G315" s="13"/>
      <c r="H315" s="13"/>
      <c r="I315" s="13">
        <v>28600</v>
      </c>
    </row>
    <row r="316" spans="1:9">
      <c r="B316"/>
      <c r="C316" t="s">
        <v>1769</v>
      </c>
      <c r="F316" s="13">
        <v>28600</v>
      </c>
      <c r="G316" s="13"/>
      <c r="H316" s="13"/>
      <c r="I316" s="13">
        <v>28600</v>
      </c>
    </row>
    <row r="317" spans="1:9">
      <c r="B317" t="s">
        <v>1776</v>
      </c>
      <c r="F317" s="13">
        <v>31600</v>
      </c>
      <c r="G317" s="13"/>
      <c r="H317" s="13"/>
      <c r="I317" s="13">
        <v>31600</v>
      </c>
    </row>
    <row r="318" spans="1:9">
      <c r="A318" t="s">
        <v>1777</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1778</v>
      </c>
      <c r="F320" s="13">
        <v>169562.8</v>
      </c>
      <c r="G320" s="13"/>
      <c r="H320" s="13"/>
      <c r="I320" s="13">
        <v>169562.8</v>
      </c>
    </row>
    <row r="321" spans="1:9">
      <c r="B321"/>
      <c r="C321" t="s">
        <v>1779</v>
      </c>
      <c r="F321" s="13">
        <v>169562.8</v>
      </c>
      <c r="G321" s="13"/>
      <c r="H321" s="13"/>
      <c r="I321" s="13">
        <v>169562.8</v>
      </c>
    </row>
    <row r="322" spans="1:9">
      <c r="B322" t="s">
        <v>1780</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1778</v>
      </c>
      <c r="F324" s="13">
        <v>564087.01</v>
      </c>
      <c r="G324" s="13"/>
      <c r="H324" s="13"/>
      <c r="I324" s="13">
        <v>564087.01</v>
      </c>
    </row>
    <row r="325" spans="1:9">
      <c r="B325"/>
      <c r="C325" t="s">
        <v>1779</v>
      </c>
      <c r="F325" s="13">
        <v>564087.01</v>
      </c>
      <c r="G325" s="13"/>
      <c r="H325" s="13"/>
      <c r="I325" s="13">
        <v>564087.01</v>
      </c>
    </row>
    <row r="326" spans="1:9">
      <c r="B326" t="s">
        <v>1781</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1778</v>
      </c>
      <c r="F328" s="13">
        <v>71209.509999999995</v>
      </c>
      <c r="G328" s="13"/>
      <c r="H328" s="13"/>
      <c r="I328" s="13">
        <v>71209.509999999995</v>
      </c>
    </row>
    <row r="329" spans="1:9">
      <c r="B329"/>
      <c r="C329" t="s">
        <v>1779</v>
      </c>
      <c r="F329" s="13">
        <v>71209.509999999995</v>
      </c>
      <c r="G329" s="13"/>
      <c r="H329" s="13"/>
      <c r="I329" s="13">
        <v>71209.509999999995</v>
      </c>
    </row>
    <row r="330" spans="1:9">
      <c r="B330" t="s">
        <v>1782</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1778</v>
      </c>
      <c r="F332" s="13">
        <v>46080</v>
      </c>
      <c r="G332" s="13"/>
      <c r="H332" s="13"/>
      <c r="I332" s="13">
        <v>46080</v>
      </c>
    </row>
    <row r="333" spans="1:9">
      <c r="B333"/>
      <c r="C333" t="s">
        <v>1779</v>
      </c>
      <c r="F333" s="13">
        <v>46080</v>
      </c>
      <c r="G333" s="13"/>
      <c r="H333" s="13"/>
      <c r="I333" s="13">
        <v>46080</v>
      </c>
    </row>
    <row r="334" spans="1:9">
      <c r="B334" t="s">
        <v>1783</v>
      </c>
      <c r="F334" s="13">
        <v>46080</v>
      </c>
      <c r="G334" s="13"/>
      <c r="H334" s="13"/>
      <c r="I334" s="13">
        <v>46080</v>
      </c>
    </row>
    <row r="335" spans="1:9">
      <c r="A335" t="s">
        <v>1784</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1785</v>
      </c>
      <c r="F337" s="13"/>
      <c r="G337" s="13"/>
      <c r="H337" s="13"/>
      <c r="I337" s="13"/>
    </row>
    <row r="338" spans="2:9">
      <c r="B338"/>
      <c r="C338" t="s">
        <v>1786</v>
      </c>
      <c r="F338" s="13"/>
      <c r="G338" s="13"/>
      <c r="H338" s="13"/>
      <c r="I338" s="13"/>
    </row>
    <row r="339" spans="2:9">
      <c r="B339" t="s">
        <v>1787</v>
      </c>
      <c r="F339" s="13"/>
      <c r="G339" s="13"/>
      <c r="H339" s="13"/>
      <c r="I339" s="13"/>
    </row>
    <row r="340" spans="2:9">
      <c r="B340" t="s">
        <v>1376</v>
      </c>
      <c r="C340" t="s">
        <v>687</v>
      </c>
      <c r="D340" t="s">
        <v>688</v>
      </c>
      <c r="E340" t="s">
        <v>689</v>
      </c>
      <c r="F340" s="13"/>
      <c r="G340" s="13"/>
      <c r="H340" s="13"/>
      <c r="I340" s="13"/>
    </row>
    <row r="341" spans="2:9">
      <c r="B341"/>
      <c r="D341" t="s">
        <v>1785</v>
      </c>
      <c r="F341" s="13"/>
      <c r="G341" s="13"/>
      <c r="H341" s="13"/>
      <c r="I341" s="13"/>
    </row>
    <row r="342" spans="2:9">
      <c r="B342"/>
      <c r="C342" t="s">
        <v>1786</v>
      </c>
      <c r="F342" s="13"/>
      <c r="G342" s="13"/>
      <c r="H342" s="13"/>
      <c r="I342" s="13"/>
    </row>
    <row r="343" spans="2:9">
      <c r="B343" t="s">
        <v>1788</v>
      </c>
      <c r="F343" s="13"/>
      <c r="G343" s="13"/>
      <c r="H343" s="13"/>
      <c r="I343" s="13"/>
    </row>
    <row r="344" spans="2:9">
      <c r="B344" t="s">
        <v>1369</v>
      </c>
      <c r="C344" t="s">
        <v>687</v>
      </c>
      <c r="D344" t="s">
        <v>688</v>
      </c>
      <c r="E344" t="s">
        <v>689</v>
      </c>
      <c r="F344" s="13"/>
      <c r="G344" s="13"/>
      <c r="H344" s="13"/>
      <c r="I344" s="13"/>
    </row>
    <row r="345" spans="2:9">
      <c r="B345"/>
      <c r="D345" t="s">
        <v>1785</v>
      </c>
      <c r="F345" s="13"/>
      <c r="G345" s="13"/>
      <c r="H345" s="13"/>
      <c r="I345" s="13"/>
    </row>
    <row r="346" spans="2:9">
      <c r="B346"/>
      <c r="C346" t="s">
        <v>1786</v>
      </c>
      <c r="F346" s="13"/>
      <c r="G346" s="13"/>
      <c r="H346" s="13"/>
      <c r="I346" s="13"/>
    </row>
    <row r="347" spans="2:9">
      <c r="B347" t="s">
        <v>1789</v>
      </c>
      <c r="F347" s="13"/>
      <c r="G347" s="13"/>
      <c r="H347" s="13"/>
      <c r="I347" s="13"/>
    </row>
    <row r="348" spans="2:9">
      <c r="B348" t="s">
        <v>1294</v>
      </c>
      <c r="C348" t="s">
        <v>687</v>
      </c>
      <c r="D348" t="s">
        <v>688</v>
      </c>
      <c r="E348" t="s">
        <v>689</v>
      </c>
      <c r="F348" s="13"/>
      <c r="G348" s="13">
        <v>630555</v>
      </c>
      <c r="H348" s="13"/>
      <c r="I348" s="13">
        <v>630555</v>
      </c>
    </row>
    <row r="349" spans="2:9">
      <c r="B349"/>
      <c r="D349" t="s">
        <v>1785</v>
      </c>
      <c r="F349" s="13"/>
      <c r="G349" s="13">
        <v>630555</v>
      </c>
      <c r="H349" s="13"/>
      <c r="I349" s="13">
        <v>630555</v>
      </c>
    </row>
    <row r="350" spans="2:9">
      <c r="B350"/>
      <c r="C350" t="s">
        <v>1786</v>
      </c>
      <c r="F350" s="13"/>
      <c r="G350" s="13">
        <v>630555</v>
      </c>
      <c r="H350" s="13"/>
      <c r="I350" s="13">
        <v>630555</v>
      </c>
    </row>
    <row r="351" spans="2:9">
      <c r="B351" t="s">
        <v>1790</v>
      </c>
      <c r="F351" s="13"/>
      <c r="G351" s="13">
        <v>630555</v>
      </c>
      <c r="H351" s="13"/>
      <c r="I351" s="13">
        <v>630555</v>
      </c>
    </row>
    <row r="352" spans="2:9">
      <c r="B352" t="s">
        <v>1298</v>
      </c>
      <c r="C352" t="s">
        <v>687</v>
      </c>
      <c r="D352" t="s">
        <v>688</v>
      </c>
      <c r="E352" t="s">
        <v>689</v>
      </c>
      <c r="F352" s="13"/>
      <c r="G352" s="13"/>
      <c r="H352" s="13"/>
      <c r="I352" s="13"/>
    </row>
    <row r="353" spans="2:9">
      <c r="B353"/>
      <c r="D353" t="s">
        <v>1785</v>
      </c>
      <c r="F353" s="13"/>
      <c r="G353" s="13"/>
      <c r="H353" s="13"/>
      <c r="I353" s="13"/>
    </row>
    <row r="354" spans="2:9">
      <c r="B354"/>
      <c r="C354" t="s">
        <v>1786</v>
      </c>
      <c r="F354" s="13"/>
      <c r="G354" s="13"/>
      <c r="H354" s="13"/>
      <c r="I354" s="13"/>
    </row>
    <row r="355" spans="2:9">
      <c r="B355" t="s">
        <v>1791</v>
      </c>
      <c r="F355" s="13"/>
      <c r="G355" s="13"/>
      <c r="H355" s="13"/>
      <c r="I355" s="13"/>
    </row>
    <row r="356" spans="2:9">
      <c r="B356" t="s">
        <v>692</v>
      </c>
      <c r="C356" t="s">
        <v>687</v>
      </c>
      <c r="D356" t="s">
        <v>688</v>
      </c>
      <c r="E356" t="s">
        <v>689</v>
      </c>
      <c r="F356" s="13"/>
      <c r="G356" s="13"/>
      <c r="H356" s="13"/>
      <c r="I356" s="13"/>
    </row>
    <row r="357" spans="2:9">
      <c r="B357"/>
      <c r="D357" t="s">
        <v>1785</v>
      </c>
      <c r="F357" s="13"/>
      <c r="G357" s="13"/>
      <c r="H357" s="13"/>
      <c r="I357" s="13"/>
    </row>
    <row r="358" spans="2:9">
      <c r="B358"/>
      <c r="C358" t="s">
        <v>1786</v>
      </c>
      <c r="F358" s="13"/>
      <c r="G358" s="13"/>
      <c r="H358" s="13"/>
      <c r="I358" s="13"/>
    </row>
    <row r="359" spans="2:9">
      <c r="B359" t="s">
        <v>1792</v>
      </c>
      <c r="F359" s="13"/>
      <c r="G359" s="13"/>
      <c r="H359" s="13"/>
      <c r="I359" s="13"/>
    </row>
    <row r="360" spans="2:9">
      <c r="B360" t="s">
        <v>891</v>
      </c>
      <c r="C360" t="s">
        <v>687</v>
      </c>
      <c r="D360" t="s">
        <v>688</v>
      </c>
      <c r="E360" t="s">
        <v>689</v>
      </c>
      <c r="F360" s="13"/>
      <c r="G360" s="13">
        <v>41000</v>
      </c>
      <c r="H360" s="13"/>
      <c r="I360" s="13">
        <v>41000</v>
      </c>
    </row>
    <row r="361" spans="2:9">
      <c r="B361"/>
      <c r="D361" t="s">
        <v>1785</v>
      </c>
      <c r="F361" s="13"/>
      <c r="G361" s="13">
        <v>41000</v>
      </c>
      <c r="H361" s="13"/>
      <c r="I361" s="13">
        <v>41000</v>
      </c>
    </row>
    <row r="362" spans="2:9">
      <c r="B362"/>
      <c r="C362" t="s">
        <v>1786</v>
      </c>
      <c r="F362" s="13"/>
      <c r="G362" s="13">
        <v>41000</v>
      </c>
      <c r="H362" s="13"/>
      <c r="I362" s="13">
        <v>41000</v>
      </c>
    </row>
    <row r="363" spans="2:9">
      <c r="B363" t="s">
        <v>1793</v>
      </c>
      <c r="F363" s="13"/>
      <c r="G363" s="13">
        <v>41000</v>
      </c>
      <c r="H363" s="13"/>
      <c r="I363" s="13">
        <v>41000</v>
      </c>
    </row>
    <row r="364" spans="2:9">
      <c r="B364" t="s">
        <v>690</v>
      </c>
      <c r="C364" t="s">
        <v>687</v>
      </c>
      <c r="D364" t="s">
        <v>688</v>
      </c>
      <c r="E364" t="s">
        <v>689</v>
      </c>
      <c r="F364" s="13"/>
      <c r="G364" s="13">
        <v>9999</v>
      </c>
      <c r="H364" s="13"/>
      <c r="I364" s="13">
        <v>9999</v>
      </c>
    </row>
    <row r="365" spans="2:9">
      <c r="B365"/>
      <c r="D365" t="s">
        <v>1785</v>
      </c>
      <c r="F365" s="13"/>
      <c r="G365" s="13">
        <v>9999</v>
      </c>
      <c r="H365" s="13"/>
      <c r="I365" s="13">
        <v>9999</v>
      </c>
    </row>
    <row r="366" spans="2:9">
      <c r="B366"/>
      <c r="C366" t="s">
        <v>1786</v>
      </c>
      <c r="F366" s="13"/>
      <c r="G366" s="13">
        <v>9999</v>
      </c>
      <c r="H366" s="13"/>
      <c r="I366" s="13">
        <v>9999</v>
      </c>
    </row>
    <row r="367" spans="2:9">
      <c r="B367" t="s">
        <v>1794</v>
      </c>
      <c r="F367" s="13"/>
      <c r="G367" s="13">
        <v>9999</v>
      </c>
      <c r="H367" s="13"/>
      <c r="I367" s="13">
        <v>9999</v>
      </c>
    </row>
    <row r="368" spans="2:9">
      <c r="B368" t="s">
        <v>695</v>
      </c>
      <c r="C368" t="s">
        <v>687</v>
      </c>
      <c r="D368" t="s">
        <v>688</v>
      </c>
      <c r="E368" t="s">
        <v>689</v>
      </c>
      <c r="F368" s="13"/>
      <c r="G368" s="13">
        <v>5000</v>
      </c>
      <c r="H368" s="13"/>
      <c r="I368" s="13">
        <v>5000</v>
      </c>
    </row>
    <row r="369" spans="1:9">
      <c r="B369"/>
      <c r="D369" t="s">
        <v>1785</v>
      </c>
      <c r="F369" s="13"/>
      <c r="G369" s="13">
        <v>5000</v>
      </c>
      <c r="H369" s="13"/>
      <c r="I369" s="13">
        <v>5000</v>
      </c>
    </row>
    <row r="370" spans="1:9">
      <c r="B370"/>
      <c r="C370" t="s">
        <v>1786</v>
      </c>
      <c r="F370" s="13"/>
      <c r="G370" s="13">
        <v>5000</v>
      </c>
      <c r="H370" s="13"/>
      <c r="I370" s="13">
        <v>5000</v>
      </c>
    </row>
    <row r="371" spans="1:9">
      <c r="B371" t="s">
        <v>1795</v>
      </c>
      <c r="F371" s="13"/>
      <c r="G371" s="13">
        <v>5000</v>
      </c>
      <c r="H371" s="13"/>
      <c r="I371" s="13">
        <v>5000</v>
      </c>
    </row>
    <row r="372" spans="1:9">
      <c r="B372" t="s">
        <v>1291</v>
      </c>
      <c r="C372" t="s">
        <v>687</v>
      </c>
      <c r="D372" t="s">
        <v>688</v>
      </c>
      <c r="E372" t="s">
        <v>689</v>
      </c>
      <c r="F372" s="13"/>
      <c r="G372" s="13">
        <v>92000</v>
      </c>
      <c r="H372" s="13"/>
      <c r="I372" s="13">
        <v>92000</v>
      </c>
    </row>
    <row r="373" spans="1:9">
      <c r="B373"/>
      <c r="D373" t="s">
        <v>1785</v>
      </c>
      <c r="F373" s="13"/>
      <c r="G373" s="13">
        <v>92000</v>
      </c>
      <c r="H373" s="13"/>
      <c r="I373" s="13">
        <v>92000</v>
      </c>
    </row>
    <row r="374" spans="1:9">
      <c r="B374"/>
      <c r="C374" t="s">
        <v>1786</v>
      </c>
      <c r="F374" s="13"/>
      <c r="G374" s="13">
        <v>92000</v>
      </c>
      <c r="H374" s="13"/>
      <c r="I374" s="13">
        <v>92000</v>
      </c>
    </row>
    <row r="375" spans="1:9">
      <c r="B375" t="s">
        <v>1796</v>
      </c>
      <c r="F375" s="13"/>
      <c r="G375" s="13">
        <v>92000</v>
      </c>
      <c r="H375" s="13"/>
      <c r="I375" s="13">
        <v>92000</v>
      </c>
    </row>
    <row r="376" spans="1:9">
      <c r="A376" t="s">
        <v>1797</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1798</v>
      </c>
      <c r="F378" s="13">
        <v>700</v>
      </c>
      <c r="G378" s="13"/>
      <c r="H378" s="13"/>
      <c r="I378" s="13">
        <v>700</v>
      </c>
    </row>
    <row r="379" spans="1:9">
      <c r="B379"/>
      <c r="C379" t="s">
        <v>1799</v>
      </c>
      <c r="F379" s="13">
        <v>700</v>
      </c>
      <c r="G379" s="13"/>
      <c r="H379" s="13"/>
      <c r="I379" s="13">
        <v>700</v>
      </c>
    </row>
    <row r="380" spans="1:9">
      <c r="B380" t="s">
        <v>1800</v>
      </c>
      <c r="F380" s="13">
        <v>700</v>
      </c>
      <c r="G380" s="13"/>
      <c r="H380" s="13"/>
      <c r="I380" s="13">
        <v>700</v>
      </c>
    </row>
    <row r="381" spans="1:9">
      <c r="B381" t="s">
        <v>397</v>
      </c>
      <c r="C381" t="s">
        <v>394</v>
      </c>
      <c r="D381" t="s">
        <v>395</v>
      </c>
      <c r="E381" t="s">
        <v>396</v>
      </c>
      <c r="F381" s="13">
        <v>50000</v>
      </c>
      <c r="G381" s="13"/>
      <c r="H381" s="13"/>
      <c r="I381" s="13">
        <v>50000</v>
      </c>
    </row>
    <row r="382" spans="1:9">
      <c r="B382"/>
      <c r="D382" t="s">
        <v>1798</v>
      </c>
      <c r="F382" s="13">
        <v>50000</v>
      </c>
      <c r="G382" s="13"/>
      <c r="H382" s="13"/>
      <c r="I382" s="13">
        <v>50000</v>
      </c>
    </row>
    <row r="383" spans="1:9">
      <c r="B383"/>
      <c r="C383" t="s">
        <v>1799</v>
      </c>
      <c r="F383" s="13">
        <v>50000</v>
      </c>
      <c r="G383" s="13"/>
      <c r="H383" s="13"/>
      <c r="I383" s="13">
        <v>50000</v>
      </c>
    </row>
    <row r="384" spans="1:9">
      <c r="B384" t="s">
        <v>1801</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1798</v>
      </c>
      <c r="F386" s="13">
        <v>39000</v>
      </c>
      <c r="G386" s="13"/>
      <c r="H386" s="13"/>
      <c r="I386" s="13">
        <v>39000</v>
      </c>
    </row>
    <row r="387" spans="2:9">
      <c r="B387"/>
      <c r="C387" t="s">
        <v>1799</v>
      </c>
      <c r="F387" s="13">
        <v>39000</v>
      </c>
      <c r="G387" s="13"/>
      <c r="H387" s="13"/>
      <c r="I387" s="13">
        <v>39000</v>
      </c>
    </row>
    <row r="388" spans="2:9">
      <c r="B388" t="s">
        <v>1802</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1798</v>
      </c>
      <c r="F390" s="13">
        <v>10000</v>
      </c>
      <c r="G390" s="13"/>
      <c r="H390" s="13"/>
      <c r="I390" s="13">
        <v>10000</v>
      </c>
    </row>
    <row r="391" spans="2:9">
      <c r="B391"/>
      <c r="C391" t="s">
        <v>1799</v>
      </c>
      <c r="F391" s="13">
        <v>10000</v>
      </c>
      <c r="G391" s="13"/>
      <c r="H391" s="13"/>
      <c r="I391" s="13">
        <v>10000</v>
      </c>
    </row>
    <row r="392" spans="2:9">
      <c r="B392" t="s">
        <v>1803</v>
      </c>
      <c r="F392" s="13">
        <v>10000</v>
      </c>
      <c r="G392" s="13"/>
      <c r="H392" s="13"/>
      <c r="I392" s="13">
        <v>10000</v>
      </c>
    </row>
    <row r="393" spans="2:9">
      <c r="B393" t="s">
        <v>1543</v>
      </c>
      <c r="C393" t="s">
        <v>394</v>
      </c>
      <c r="D393" t="s">
        <v>395</v>
      </c>
      <c r="E393" t="s">
        <v>396</v>
      </c>
      <c r="F393" s="13">
        <v>2000</v>
      </c>
      <c r="G393" s="13"/>
      <c r="H393" s="13"/>
      <c r="I393" s="13">
        <v>2000</v>
      </c>
    </row>
    <row r="394" spans="2:9">
      <c r="B394"/>
      <c r="D394" t="s">
        <v>1798</v>
      </c>
      <c r="F394" s="13">
        <v>2000</v>
      </c>
      <c r="G394" s="13"/>
      <c r="H394" s="13"/>
      <c r="I394" s="13">
        <v>2000</v>
      </c>
    </row>
    <row r="395" spans="2:9">
      <c r="B395"/>
      <c r="C395" t="s">
        <v>1799</v>
      </c>
      <c r="F395" s="13">
        <v>2000</v>
      </c>
      <c r="G395" s="13"/>
      <c r="H395" s="13"/>
      <c r="I395" s="13">
        <v>2000</v>
      </c>
    </row>
    <row r="396" spans="2:9">
      <c r="B396" t="s">
        <v>1804</v>
      </c>
      <c r="F396" s="13">
        <v>2000</v>
      </c>
      <c r="G396" s="13"/>
      <c r="H396" s="13"/>
      <c r="I396" s="13">
        <v>2000</v>
      </c>
    </row>
    <row r="397" spans="2:9">
      <c r="B397" t="s">
        <v>406</v>
      </c>
      <c r="C397" t="s">
        <v>394</v>
      </c>
      <c r="D397" t="s">
        <v>395</v>
      </c>
      <c r="E397" t="s">
        <v>396</v>
      </c>
      <c r="F397" s="13">
        <v>700</v>
      </c>
      <c r="G397" s="13"/>
      <c r="H397" s="13"/>
      <c r="I397" s="13">
        <v>700</v>
      </c>
    </row>
    <row r="398" spans="2:9">
      <c r="B398"/>
      <c r="D398" t="s">
        <v>1798</v>
      </c>
      <c r="F398" s="13">
        <v>700</v>
      </c>
      <c r="G398" s="13"/>
      <c r="H398" s="13"/>
      <c r="I398" s="13">
        <v>700</v>
      </c>
    </row>
    <row r="399" spans="2:9">
      <c r="B399"/>
      <c r="C399" t="s">
        <v>1799</v>
      </c>
      <c r="F399" s="13">
        <v>700</v>
      </c>
      <c r="G399" s="13"/>
      <c r="H399" s="13"/>
      <c r="I399" s="13">
        <v>700</v>
      </c>
    </row>
    <row r="400" spans="2:9">
      <c r="B400" t="s">
        <v>1805</v>
      </c>
      <c r="F400" s="13">
        <v>700</v>
      </c>
      <c r="G400" s="13"/>
      <c r="H400" s="13"/>
      <c r="I400" s="13">
        <v>700</v>
      </c>
    </row>
    <row r="401" spans="2:9">
      <c r="B401" t="s">
        <v>927</v>
      </c>
      <c r="C401" t="s">
        <v>394</v>
      </c>
      <c r="D401" t="s">
        <v>395</v>
      </c>
      <c r="E401" t="s">
        <v>396</v>
      </c>
      <c r="F401" s="13">
        <v>30000</v>
      </c>
      <c r="G401" s="13"/>
      <c r="H401" s="13"/>
      <c r="I401" s="13">
        <v>30000</v>
      </c>
    </row>
    <row r="402" spans="2:9">
      <c r="B402"/>
      <c r="D402" t="s">
        <v>1798</v>
      </c>
      <c r="F402" s="13">
        <v>30000</v>
      </c>
      <c r="G402" s="13"/>
      <c r="H402" s="13"/>
      <c r="I402" s="13">
        <v>30000</v>
      </c>
    </row>
    <row r="403" spans="2:9">
      <c r="B403"/>
      <c r="C403" t="s">
        <v>1799</v>
      </c>
      <c r="F403" s="13">
        <v>30000</v>
      </c>
      <c r="G403" s="13"/>
      <c r="H403" s="13"/>
      <c r="I403" s="13">
        <v>30000</v>
      </c>
    </row>
    <row r="404" spans="2:9">
      <c r="B404" t="s">
        <v>1806</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1798</v>
      </c>
      <c r="F406" s="13">
        <v>582098</v>
      </c>
      <c r="G406" s="13"/>
      <c r="H406" s="13"/>
      <c r="I406" s="13">
        <v>582098</v>
      </c>
    </row>
    <row r="407" spans="2:9">
      <c r="B407"/>
      <c r="C407" t="s">
        <v>1799</v>
      </c>
      <c r="F407" s="13">
        <v>582098</v>
      </c>
      <c r="G407" s="13"/>
      <c r="H407" s="13"/>
      <c r="I407" s="13">
        <v>582098</v>
      </c>
    </row>
    <row r="408" spans="2:9">
      <c r="B408" t="s">
        <v>1807</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1798</v>
      </c>
      <c r="F410" s="13">
        <v>30000</v>
      </c>
      <c r="G410" s="13"/>
      <c r="H410" s="13"/>
      <c r="I410" s="13">
        <v>30000</v>
      </c>
    </row>
    <row r="411" spans="2:9">
      <c r="B411"/>
      <c r="C411" t="s">
        <v>1799</v>
      </c>
      <c r="F411" s="13">
        <v>30000</v>
      </c>
      <c r="G411" s="13"/>
      <c r="H411" s="13"/>
      <c r="I411" s="13">
        <v>30000</v>
      </c>
    </row>
    <row r="412" spans="2:9">
      <c r="B412" t="s">
        <v>1808</v>
      </c>
      <c r="F412" s="13">
        <v>30000</v>
      </c>
      <c r="G412" s="13"/>
      <c r="H412" s="13"/>
      <c r="I412" s="13">
        <v>30000</v>
      </c>
    </row>
    <row r="413" spans="2:9">
      <c r="B413" t="s">
        <v>848</v>
      </c>
      <c r="C413" t="s">
        <v>394</v>
      </c>
      <c r="D413" t="s">
        <v>395</v>
      </c>
      <c r="E413" t="s">
        <v>396</v>
      </c>
      <c r="F413" s="13">
        <v>2500</v>
      </c>
      <c r="G413" s="13"/>
      <c r="H413" s="13"/>
      <c r="I413" s="13">
        <v>2500</v>
      </c>
    </row>
    <row r="414" spans="2:9">
      <c r="B414"/>
      <c r="D414" t="s">
        <v>1798</v>
      </c>
      <c r="F414" s="13">
        <v>2500</v>
      </c>
      <c r="G414" s="13"/>
      <c r="H414" s="13"/>
      <c r="I414" s="13">
        <v>2500</v>
      </c>
    </row>
    <row r="415" spans="2:9">
      <c r="B415"/>
      <c r="C415" t="s">
        <v>1799</v>
      </c>
      <c r="F415" s="13">
        <v>2500</v>
      </c>
      <c r="G415" s="13"/>
      <c r="H415" s="13"/>
      <c r="I415" s="13">
        <v>2500</v>
      </c>
    </row>
    <row r="416" spans="2:9">
      <c r="B416" t="s">
        <v>1809</v>
      </c>
      <c r="F416" s="13">
        <v>2500</v>
      </c>
      <c r="G416" s="13"/>
      <c r="H416" s="13"/>
      <c r="I416" s="13">
        <v>2500</v>
      </c>
    </row>
    <row r="417" spans="1:9">
      <c r="B417" t="s">
        <v>159</v>
      </c>
      <c r="C417" t="s">
        <v>394</v>
      </c>
      <c r="D417" t="s">
        <v>395</v>
      </c>
      <c r="E417" t="s">
        <v>396</v>
      </c>
      <c r="F417" s="13">
        <v>300</v>
      </c>
      <c r="G417" s="13"/>
      <c r="H417" s="13"/>
      <c r="I417" s="13">
        <v>300</v>
      </c>
    </row>
    <row r="418" spans="1:9">
      <c r="B418"/>
      <c r="D418" t="s">
        <v>1798</v>
      </c>
      <c r="F418" s="13">
        <v>300</v>
      </c>
      <c r="G418" s="13"/>
      <c r="H418" s="13"/>
      <c r="I418" s="13">
        <v>300</v>
      </c>
    </row>
    <row r="419" spans="1:9">
      <c r="B419"/>
      <c r="C419" t="s">
        <v>1799</v>
      </c>
      <c r="F419" s="13">
        <v>300</v>
      </c>
      <c r="G419" s="13"/>
      <c r="H419" s="13"/>
      <c r="I419" s="13">
        <v>300</v>
      </c>
    </row>
    <row r="420" spans="1:9">
      <c r="B420" t="s">
        <v>1810</v>
      </c>
      <c r="F420" s="13">
        <v>300</v>
      </c>
      <c r="G420" s="13"/>
      <c r="H420" s="13"/>
      <c r="I420" s="13">
        <v>300</v>
      </c>
    </row>
    <row r="421" spans="1:9">
      <c r="B421" t="s">
        <v>1387</v>
      </c>
      <c r="C421" t="s">
        <v>394</v>
      </c>
      <c r="D421" t="s">
        <v>395</v>
      </c>
      <c r="E421" t="s">
        <v>396</v>
      </c>
      <c r="F421" s="13">
        <v>3000</v>
      </c>
      <c r="G421" s="13"/>
      <c r="H421" s="13"/>
      <c r="I421" s="13">
        <v>3000</v>
      </c>
    </row>
    <row r="422" spans="1:9">
      <c r="B422"/>
      <c r="D422" t="s">
        <v>1798</v>
      </c>
      <c r="F422" s="13">
        <v>3000</v>
      </c>
      <c r="G422" s="13"/>
      <c r="H422" s="13"/>
      <c r="I422" s="13">
        <v>3000</v>
      </c>
    </row>
    <row r="423" spans="1:9">
      <c r="B423"/>
      <c r="C423" t="s">
        <v>1799</v>
      </c>
      <c r="F423" s="13">
        <v>3000</v>
      </c>
      <c r="G423" s="13"/>
      <c r="H423" s="13"/>
      <c r="I423" s="13">
        <v>3000</v>
      </c>
    </row>
    <row r="424" spans="1:9">
      <c r="B424" t="s">
        <v>1811</v>
      </c>
      <c r="F424" s="13">
        <v>3000</v>
      </c>
      <c r="G424" s="13"/>
      <c r="H424" s="13"/>
      <c r="I424" s="13">
        <v>3000</v>
      </c>
    </row>
    <row r="425" spans="1:9">
      <c r="A425" t="s">
        <v>1812</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1813</v>
      </c>
      <c r="F427" s="13">
        <v>725264.68</v>
      </c>
      <c r="G427" s="13"/>
      <c r="H427" s="13"/>
      <c r="I427" s="13">
        <v>725264.68</v>
      </c>
    </row>
    <row r="428" spans="1:9">
      <c r="B428"/>
      <c r="C428" t="s">
        <v>1814</v>
      </c>
      <c r="F428" s="13">
        <v>725264.68</v>
      </c>
      <c r="G428" s="13"/>
      <c r="H428" s="13"/>
      <c r="I428" s="13">
        <v>725264.68</v>
      </c>
    </row>
    <row r="429" spans="1:9">
      <c r="B429" t="s">
        <v>1815</v>
      </c>
      <c r="F429" s="13">
        <v>725264.68</v>
      </c>
      <c r="G429" s="13"/>
      <c r="H429" s="13"/>
      <c r="I429" s="13">
        <v>725264.68</v>
      </c>
    </row>
    <row r="430" spans="1:9">
      <c r="A430" t="s">
        <v>1816</v>
      </c>
      <c r="B430"/>
      <c r="F430" s="13">
        <v>725264.68</v>
      </c>
      <c r="G430" s="13"/>
      <c r="H430" s="13"/>
      <c r="I430" s="13">
        <v>725264.68</v>
      </c>
    </row>
    <row r="431" spans="1:9">
      <c r="A431" t="s">
        <v>234</v>
      </c>
      <c r="B431" t="s">
        <v>797</v>
      </c>
      <c r="C431" t="s">
        <v>235</v>
      </c>
      <c r="D431" t="s">
        <v>1683</v>
      </c>
      <c r="E431" t="s">
        <v>236</v>
      </c>
      <c r="F431" s="13"/>
      <c r="G431" s="13">
        <v>27100</v>
      </c>
      <c r="H431" s="13"/>
      <c r="I431" s="13">
        <v>27100</v>
      </c>
    </row>
    <row r="432" spans="1:9">
      <c r="B432"/>
      <c r="D432" t="s">
        <v>1685</v>
      </c>
      <c r="F432" s="13"/>
      <c r="G432" s="13">
        <v>27100</v>
      </c>
      <c r="H432" s="13"/>
      <c r="I432" s="13">
        <v>27100</v>
      </c>
    </row>
    <row r="433" spans="2:9">
      <c r="B433"/>
      <c r="C433" t="s">
        <v>1817</v>
      </c>
      <c r="F433" s="13"/>
      <c r="G433" s="13">
        <v>27100</v>
      </c>
      <c r="H433" s="13"/>
      <c r="I433" s="13">
        <v>27100</v>
      </c>
    </row>
    <row r="434" spans="2:9">
      <c r="B434" t="s">
        <v>1818</v>
      </c>
      <c r="F434" s="13"/>
      <c r="G434" s="13">
        <v>27100</v>
      </c>
      <c r="H434" s="13"/>
      <c r="I434" s="13">
        <v>27100</v>
      </c>
    </row>
    <row r="435" spans="2:9">
      <c r="B435" t="s">
        <v>237</v>
      </c>
      <c r="C435" t="s">
        <v>235</v>
      </c>
      <c r="D435" t="s">
        <v>1683</v>
      </c>
      <c r="E435" t="s">
        <v>236</v>
      </c>
      <c r="F435" s="13"/>
      <c r="G435" s="13">
        <v>5009</v>
      </c>
      <c r="H435" s="13"/>
      <c r="I435" s="13">
        <v>5009</v>
      </c>
    </row>
    <row r="436" spans="2:9">
      <c r="B436"/>
      <c r="D436" t="s">
        <v>1685</v>
      </c>
      <c r="F436" s="13"/>
      <c r="G436" s="13">
        <v>5009</v>
      </c>
      <c r="H436" s="13"/>
      <c r="I436" s="13">
        <v>5009</v>
      </c>
    </row>
    <row r="437" spans="2:9">
      <c r="B437"/>
      <c r="C437" t="s">
        <v>1817</v>
      </c>
      <c r="F437" s="13"/>
      <c r="G437" s="13">
        <v>5009</v>
      </c>
      <c r="H437" s="13"/>
      <c r="I437" s="13">
        <v>5009</v>
      </c>
    </row>
    <row r="438" spans="2:9">
      <c r="B438" t="s">
        <v>1819</v>
      </c>
      <c r="F438" s="13"/>
      <c r="G438" s="13">
        <v>5009</v>
      </c>
      <c r="H438" s="13"/>
      <c r="I438" s="13">
        <v>5009</v>
      </c>
    </row>
    <row r="439" spans="2:9">
      <c r="B439" t="s">
        <v>243</v>
      </c>
      <c r="C439" t="s">
        <v>235</v>
      </c>
      <c r="D439" t="s">
        <v>1683</v>
      </c>
      <c r="E439" t="s">
        <v>236</v>
      </c>
      <c r="F439" s="13"/>
      <c r="G439" s="13">
        <v>500000</v>
      </c>
      <c r="H439" s="13"/>
      <c r="I439" s="13">
        <v>500000</v>
      </c>
    </row>
    <row r="440" spans="2:9">
      <c r="B440"/>
      <c r="D440" t="s">
        <v>1685</v>
      </c>
      <c r="F440" s="13"/>
      <c r="G440" s="13">
        <v>500000</v>
      </c>
      <c r="H440" s="13"/>
      <c r="I440" s="13">
        <v>500000</v>
      </c>
    </row>
    <row r="441" spans="2:9">
      <c r="B441"/>
      <c r="C441" t="s">
        <v>1817</v>
      </c>
      <c r="F441" s="13"/>
      <c r="G441" s="13">
        <v>500000</v>
      </c>
      <c r="H441" s="13"/>
      <c r="I441" s="13">
        <v>500000</v>
      </c>
    </row>
    <row r="442" spans="2:9">
      <c r="B442" t="s">
        <v>1820</v>
      </c>
      <c r="F442" s="13"/>
      <c r="G442" s="13">
        <v>500000</v>
      </c>
      <c r="H442" s="13"/>
      <c r="I442" s="13">
        <v>500000</v>
      </c>
    </row>
    <row r="443" spans="2:9">
      <c r="B443" t="s">
        <v>999</v>
      </c>
      <c r="C443" t="s">
        <v>235</v>
      </c>
      <c r="D443" t="s">
        <v>1683</v>
      </c>
      <c r="E443" t="s">
        <v>236</v>
      </c>
      <c r="F443" s="13"/>
      <c r="G443" s="13">
        <v>180867</v>
      </c>
      <c r="H443" s="13"/>
      <c r="I443" s="13">
        <v>180867</v>
      </c>
    </row>
    <row r="444" spans="2:9">
      <c r="B444"/>
      <c r="D444" t="s">
        <v>1685</v>
      </c>
      <c r="F444" s="13"/>
      <c r="G444" s="13">
        <v>180867</v>
      </c>
      <c r="H444" s="13"/>
      <c r="I444" s="13">
        <v>180867</v>
      </c>
    </row>
    <row r="445" spans="2:9">
      <c r="B445"/>
      <c r="C445" t="s">
        <v>1817</v>
      </c>
      <c r="F445" s="13"/>
      <c r="G445" s="13">
        <v>180867</v>
      </c>
      <c r="H445" s="13"/>
      <c r="I445" s="13">
        <v>180867</v>
      </c>
    </row>
    <row r="446" spans="2:9">
      <c r="B446" t="s">
        <v>1821</v>
      </c>
      <c r="F446" s="13"/>
      <c r="G446" s="13">
        <v>180867</v>
      </c>
      <c r="H446" s="13"/>
      <c r="I446" s="13">
        <v>180867</v>
      </c>
    </row>
    <row r="447" spans="2:9">
      <c r="B447" t="s">
        <v>246</v>
      </c>
      <c r="C447" t="s">
        <v>235</v>
      </c>
      <c r="D447" t="s">
        <v>1683</v>
      </c>
      <c r="E447" t="s">
        <v>236</v>
      </c>
      <c r="F447" s="13"/>
      <c r="G447" s="13">
        <v>5000</v>
      </c>
      <c r="H447" s="13"/>
      <c r="I447" s="13">
        <v>5000</v>
      </c>
    </row>
    <row r="448" spans="2:9">
      <c r="B448"/>
      <c r="D448" t="s">
        <v>1685</v>
      </c>
      <c r="F448" s="13"/>
      <c r="G448" s="13">
        <v>5000</v>
      </c>
      <c r="H448" s="13"/>
      <c r="I448" s="13">
        <v>5000</v>
      </c>
    </row>
    <row r="449" spans="1:9">
      <c r="B449"/>
      <c r="C449" t="s">
        <v>1817</v>
      </c>
      <c r="F449" s="13"/>
      <c r="G449" s="13">
        <v>5000</v>
      </c>
      <c r="H449" s="13"/>
      <c r="I449" s="13">
        <v>5000</v>
      </c>
    </row>
    <row r="450" spans="1:9">
      <c r="B450" t="s">
        <v>1822</v>
      </c>
      <c r="F450" s="13"/>
      <c r="G450" s="13">
        <v>5000</v>
      </c>
      <c r="H450" s="13"/>
      <c r="I450" s="13">
        <v>5000</v>
      </c>
    </row>
    <row r="451" spans="1:9">
      <c r="B451" t="s">
        <v>240</v>
      </c>
      <c r="C451" t="s">
        <v>235</v>
      </c>
      <c r="D451" t="s">
        <v>1683</v>
      </c>
      <c r="E451" t="s">
        <v>236</v>
      </c>
      <c r="F451" s="13"/>
      <c r="G451" s="13">
        <v>1950</v>
      </c>
      <c r="H451" s="13"/>
      <c r="I451" s="13">
        <v>1950</v>
      </c>
    </row>
    <row r="452" spans="1:9">
      <c r="B452"/>
      <c r="D452" t="s">
        <v>1685</v>
      </c>
      <c r="F452" s="13"/>
      <c r="G452" s="13">
        <v>1950</v>
      </c>
      <c r="H452" s="13"/>
      <c r="I452" s="13">
        <v>1950</v>
      </c>
    </row>
    <row r="453" spans="1:9">
      <c r="B453"/>
      <c r="C453" t="s">
        <v>1817</v>
      </c>
      <c r="F453" s="13"/>
      <c r="G453" s="13">
        <v>1950</v>
      </c>
      <c r="H453" s="13"/>
      <c r="I453" s="13">
        <v>1950</v>
      </c>
    </row>
    <row r="454" spans="1:9">
      <c r="B454" t="s">
        <v>1823</v>
      </c>
      <c r="F454" s="13"/>
      <c r="G454" s="13">
        <v>1950</v>
      </c>
      <c r="H454" s="13"/>
      <c r="I454" s="13">
        <v>1950</v>
      </c>
    </row>
    <row r="455" spans="1:9">
      <c r="A455" t="s">
        <v>1824</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1825</v>
      </c>
      <c r="F457" s="13"/>
      <c r="G457" s="13">
        <v>66060</v>
      </c>
      <c r="H457" s="13"/>
      <c r="I457" s="13">
        <v>66060</v>
      </c>
    </row>
    <row r="458" spans="1:9">
      <c r="B458"/>
      <c r="C458" t="s">
        <v>1826</v>
      </c>
      <c r="F458" s="13"/>
      <c r="G458" s="13">
        <v>66060</v>
      </c>
      <c r="H458" s="13"/>
      <c r="I458" s="13">
        <v>66060</v>
      </c>
    </row>
    <row r="459" spans="1:9">
      <c r="B459" t="s">
        <v>1827</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1825</v>
      </c>
      <c r="F461" s="13"/>
      <c r="G461" s="13">
        <v>545305</v>
      </c>
      <c r="H461" s="13"/>
      <c r="I461" s="13">
        <v>545305</v>
      </c>
    </row>
    <row r="462" spans="1:9">
      <c r="B462"/>
      <c r="C462" t="s">
        <v>1826</v>
      </c>
      <c r="F462" s="13"/>
      <c r="G462" s="13">
        <v>545305</v>
      </c>
      <c r="H462" s="13"/>
      <c r="I462" s="13">
        <v>545305</v>
      </c>
    </row>
    <row r="463" spans="1:9">
      <c r="B463" t="s">
        <v>1828</v>
      </c>
      <c r="F463" s="13"/>
      <c r="G463" s="13">
        <v>545305</v>
      </c>
      <c r="H463" s="13"/>
      <c r="I463" s="13">
        <v>545305</v>
      </c>
    </row>
    <row r="464" spans="1:9">
      <c r="B464" t="s">
        <v>1347</v>
      </c>
      <c r="C464" t="s">
        <v>961</v>
      </c>
      <c r="D464" t="s">
        <v>962</v>
      </c>
      <c r="E464" t="s">
        <v>963</v>
      </c>
      <c r="F464" s="13"/>
      <c r="G464" s="13"/>
      <c r="H464" s="13"/>
      <c r="I464" s="13"/>
    </row>
    <row r="465" spans="1:9">
      <c r="B465"/>
      <c r="D465" t="s">
        <v>1825</v>
      </c>
      <c r="F465" s="13"/>
      <c r="G465" s="13"/>
      <c r="H465" s="13"/>
      <c r="I465" s="13"/>
    </row>
    <row r="466" spans="1:9">
      <c r="B466"/>
      <c r="C466" t="s">
        <v>1826</v>
      </c>
      <c r="F466" s="13"/>
      <c r="G466" s="13"/>
      <c r="H466" s="13"/>
      <c r="I466" s="13"/>
    </row>
    <row r="467" spans="1:9">
      <c r="B467" t="s">
        <v>1829</v>
      </c>
      <c r="F467" s="13"/>
      <c r="G467" s="13"/>
      <c r="H467" s="13"/>
      <c r="I467" s="13"/>
    </row>
    <row r="468" spans="1:9">
      <c r="B468" t="s">
        <v>1069</v>
      </c>
      <c r="C468" t="s">
        <v>961</v>
      </c>
      <c r="D468" t="s">
        <v>962</v>
      </c>
      <c r="E468" t="s">
        <v>963</v>
      </c>
      <c r="F468" s="13"/>
      <c r="G468" s="13">
        <v>1946.71</v>
      </c>
      <c r="H468" s="13"/>
      <c r="I468" s="13">
        <v>1946.71</v>
      </c>
    </row>
    <row r="469" spans="1:9">
      <c r="B469"/>
      <c r="D469" t="s">
        <v>1825</v>
      </c>
      <c r="F469" s="13"/>
      <c r="G469" s="13">
        <v>1946.71</v>
      </c>
      <c r="H469" s="13"/>
      <c r="I469" s="13">
        <v>1946.71</v>
      </c>
    </row>
    <row r="470" spans="1:9">
      <c r="B470"/>
      <c r="C470" t="s">
        <v>1826</v>
      </c>
      <c r="F470" s="13"/>
      <c r="G470" s="13">
        <v>1946.71</v>
      </c>
      <c r="H470" s="13"/>
      <c r="I470" s="13">
        <v>1946.71</v>
      </c>
    </row>
    <row r="471" spans="1:9">
      <c r="B471" t="s">
        <v>1830</v>
      </c>
      <c r="F471" s="13"/>
      <c r="G471" s="13">
        <v>1946.71</v>
      </c>
      <c r="H471" s="13"/>
      <c r="I471" s="13">
        <v>1946.71</v>
      </c>
    </row>
    <row r="472" spans="1:9">
      <c r="A472" t="s">
        <v>1831</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1832</v>
      </c>
      <c r="F474" s="13">
        <v>500</v>
      </c>
      <c r="G474" s="13"/>
      <c r="H474" s="13"/>
      <c r="I474" s="13">
        <v>500</v>
      </c>
    </row>
    <row r="475" spans="1:9">
      <c r="B475"/>
      <c r="C475" t="s">
        <v>1833</v>
      </c>
      <c r="F475" s="13">
        <v>500</v>
      </c>
      <c r="G475" s="13"/>
      <c r="H475" s="13"/>
      <c r="I475" s="13">
        <v>500</v>
      </c>
    </row>
    <row r="476" spans="1:9">
      <c r="B476" t="s">
        <v>1834</v>
      </c>
      <c r="F476" s="13">
        <v>500</v>
      </c>
      <c r="G476" s="13"/>
      <c r="H476" s="13"/>
      <c r="I476" s="13">
        <v>500</v>
      </c>
    </row>
    <row r="477" spans="1:9">
      <c r="B477" t="s">
        <v>882</v>
      </c>
      <c r="C477" t="s">
        <v>879</v>
      </c>
      <c r="D477" t="s">
        <v>880</v>
      </c>
      <c r="E477" t="s">
        <v>881</v>
      </c>
      <c r="F477" s="13">
        <v>6000</v>
      </c>
      <c r="G477" s="13"/>
      <c r="H477" s="13"/>
      <c r="I477" s="13">
        <v>6000</v>
      </c>
    </row>
    <row r="478" spans="1:9">
      <c r="B478"/>
      <c r="D478" t="s">
        <v>1832</v>
      </c>
      <c r="F478" s="13">
        <v>6000</v>
      </c>
      <c r="G478" s="13"/>
      <c r="H478" s="13"/>
      <c r="I478" s="13">
        <v>6000</v>
      </c>
    </row>
    <row r="479" spans="1:9">
      <c r="B479"/>
      <c r="C479" t="s">
        <v>1833</v>
      </c>
      <c r="F479" s="13">
        <v>6000</v>
      </c>
      <c r="G479" s="13"/>
      <c r="H479" s="13"/>
      <c r="I479" s="13">
        <v>6000</v>
      </c>
    </row>
    <row r="480" spans="1:9">
      <c r="B480" t="s">
        <v>1835</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1832</v>
      </c>
      <c r="F482" s="13">
        <v>539165.19999999995</v>
      </c>
      <c r="G482" s="13"/>
      <c r="H482" s="13"/>
      <c r="I482" s="13">
        <v>539165.19999999995</v>
      </c>
    </row>
    <row r="483" spans="1:9">
      <c r="B483"/>
      <c r="C483" t="s">
        <v>1833</v>
      </c>
      <c r="F483" s="13">
        <v>539165.19999999995</v>
      </c>
      <c r="G483" s="13"/>
      <c r="H483" s="13"/>
      <c r="I483" s="13">
        <v>539165.19999999995</v>
      </c>
    </row>
    <row r="484" spans="1:9">
      <c r="B484" t="s">
        <v>1836</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1832</v>
      </c>
      <c r="F486" s="13">
        <v>2500</v>
      </c>
      <c r="G486" s="13"/>
      <c r="H486" s="13"/>
      <c r="I486" s="13">
        <v>2500</v>
      </c>
    </row>
    <row r="487" spans="1:9">
      <c r="B487"/>
      <c r="C487" t="s">
        <v>1833</v>
      </c>
      <c r="F487" s="13">
        <v>2500</v>
      </c>
      <c r="G487" s="13"/>
      <c r="H487" s="13"/>
      <c r="I487" s="13">
        <v>2500</v>
      </c>
    </row>
    <row r="488" spans="1:9">
      <c r="B488" t="s">
        <v>1837</v>
      </c>
      <c r="F488" s="13">
        <v>2500</v>
      </c>
      <c r="G488" s="13"/>
      <c r="H488" s="13"/>
      <c r="I488" s="13">
        <v>2500</v>
      </c>
    </row>
    <row r="489" spans="1:9">
      <c r="A489" t="s">
        <v>1838</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1839</v>
      </c>
      <c r="F491" s="13"/>
      <c r="G491" s="13">
        <v>375000</v>
      </c>
      <c r="H491" s="13"/>
      <c r="I491" s="13">
        <v>375000</v>
      </c>
    </row>
    <row r="492" spans="1:9">
      <c r="B492"/>
      <c r="C492" t="s">
        <v>1840</v>
      </c>
      <c r="F492" s="13"/>
      <c r="G492" s="13">
        <v>375000</v>
      </c>
      <c r="H492" s="13"/>
      <c r="I492" s="13">
        <v>375000</v>
      </c>
    </row>
    <row r="493" spans="1:9">
      <c r="B493" t="s">
        <v>1841</v>
      </c>
      <c r="F493" s="13"/>
      <c r="G493" s="13">
        <v>375000</v>
      </c>
      <c r="H493" s="13"/>
      <c r="I493" s="13">
        <v>375000</v>
      </c>
    </row>
    <row r="494" spans="1:9">
      <c r="A494" t="s">
        <v>1842</v>
      </c>
      <c r="B494"/>
      <c r="F494" s="13"/>
      <c r="G494" s="13">
        <v>375000</v>
      </c>
      <c r="H494" s="13"/>
      <c r="I494" s="13">
        <v>375000</v>
      </c>
    </row>
    <row r="495" spans="1:9">
      <c r="A495" t="s">
        <v>302</v>
      </c>
      <c r="B495" t="s">
        <v>1383</v>
      </c>
      <c r="C495" t="s">
        <v>303</v>
      </c>
      <c r="D495" t="s">
        <v>1683</v>
      </c>
      <c r="E495" t="s">
        <v>304</v>
      </c>
      <c r="F495" s="13"/>
      <c r="G495" s="13">
        <v>60000</v>
      </c>
      <c r="H495" s="13"/>
      <c r="I495" s="13">
        <v>60000</v>
      </c>
    </row>
    <row r="496" spans="1:9">
      <c r="B496"/>
      <c r="D496" t="s">
        <v>1685</v>
      </c>
      <c r="F496" s="13"/>
      <c r="G496" s="13">
        <v>60000</v>
      </c>
      <c r="H496" s="13"/>
      <c r="I496" s="13">
        <v>60000</v>
      </c>
    </row>
    <row r="497" spans="2:9">
      <c r="B497"/>
      <c r="C497" t="s">
        <v>1843</v>
      </c>
      <c r="F497" s="13"/>
      <c r="G497" s="13">
        <v>60000</v>
      </c>
      <c r="H497" s="13"/>
      <c r="I497" s="13">
        <v>60000</v>
      </c>
    </row>
    <row r="498" spans="2:9">
      <c r="B498" t="s">
        <v>1844</v>
      </c>
      <c r="F498" s="13"/>
      <c r="G498" s="13">
        <v>60000</v>
      </c>
      <c r="H498" s="13"/>
      <c r="I498" s="13">
        <v>60000</v>
      </c>
    </row>
    <row r="499" spans="2:9">
      <c r="B499" t="s">
        <v>1216</v>
      </c>
      <c r="C499" t="s">
        <v>303</v>
      </c>
      <c r="D499" t="s">
        <v>1683</v>
      </c>
      <c r="E499" t="s">
        <v>304</v>
      </c>
      <c r="F499" s="13"/>
      <c r="G499" s="13">
        <v>3000</v>
      </c>
      <c r="H499" s="13"/>
      <c r="I499" s="13">
        <v>3000</v>
      </c>
    </row>
    <row r="500" spans="2:9">
      <c r="B500"/>
      <c r="D500" t="s">
        <v>1685</v>
      </c>
      <c r="F500" s="13"/>
      <c r="G500" s="13">
        <v>3000</v>
      </c>
      <c r="H500" s="13"/>
      <c r="I500" s="13">
        <v>3000</v>
      </c>
    </row>
    <row r="501" spans="2:9">
      <c r="B501"/>
      <c r="C501" t="s">
        <v>1843</v>
      </c>
      <c r="F501" s="13"/>
      <c r="G501" s="13">
        <v>3000</v>
      </c>
      <c r="H501" s="13"/>
      <c r="I501" s="13">
        <v>3000</v>
      </c>
    </row>
    <row r="502" spans="2:9">
      <c r="B502" t="s">
        <v>1845</v>
      </c>
      <c r="F502" s="13"/>
      <c r="G502" s="13">
        <v>3000</v>
      </c>
      <c r="H502" s="13"/>
      <c r="I502" s="13">
        <v>3000</v>
      </c>
    </row>
    <row r="503" spans="2:9">
      <c r="B503" t="s">
        <v>990</v>
      </c>
      <c r="C503" t="s">
        <v>303</v>
      </c>
      <c r="D503" t="s">
        <v>1683</v>
      </c>
      <c r="E503" t="s">
        <v>304</v>
      </c>
      <c r="F503" s="13"/>
      <c r="G503" s="13">
        <v>50000</v>
      </c>
      <c r="H503" s="13"/>
      <c r="I503" s="13">
        <v>50000</v>
      </c>
    </row>
    <row r="504" spans="2:9">
      <c r="B504"/>
      <c r="D504" t="s">
        <v>1685</v>
      </c>
      <c r="F504" s="13"/>
      <c r="G504" s="13">
        <v>50000</v>
      </c>
      <c r="H504" s="13"/>
      <c r="I504" s="13">
        <v>50000</v>
      </c>
    </row>
    <row r="505" spans="2:9">
      <c r="B505"/>
      <c r="C505" t="s">
        <v>1843</v>
      </c>
      <c r="F505" s="13"/>
      <c r="G505" s="13">
        <v>50000</v>
      </c>
      <c r="H505" s="13"/>
      <c r="I505" s="13">
        <v>50000</v>
      </c>
    </row>
    <row r="506" spans="2:9">
      <c r="B506" t="s">
        <v>1846</v>
      </c>
      <c r="F506" s="13"/>
      <c r="G506" s="13">
        <v>50000</v>
      </c>
      <c r="H506" s="13"/>
      <c r="I506" s="13">
        <v>50000</v>
      </c>
    </row>
    <row r="507" spans="2:9">
      <c r="B507" t="s">
        <v>914</v>
      </c>
      <c r="C507" t="s">
        <v>303</v>
      </c>
      <c r="D507" t="s">
        <v>1683</v>
      </c>
      <c r="E507" t="s">
        <v>304</v>
      </c>
      <c r="F507" s="13"/>
      <c r="G507" s="13">
        <v>91</v>
      </c>
      <c r="H507" s="13"/>
      <c r="I507" s="13">
        <v>91</v>
      </c>
    </row>
    <row r="508" spans="2:9">
      <c r="B508"/>
      <c r="D508" t="s">
        <v>1685</v>
      </c>
      <c r="F508" s="13"/>
      <c r="G508" s="13">
        <v>91</v>
      </c>
      <c r="H508" s="13"/>
      <c r="I508" s="13">
        <v>91</v>
      </c>
    </row>
    <row r="509" spans="2:9">
      <c r="B509"/>
      <c r="C509" t="s">
        <v>1843</v>
      </c>
      <c r="F509" s="13"/>
      <c r="G509" s="13">
        <v>91</v>
      </c>
      <c r="H509" s="13"/>
      <c r="I509" s="13">
        <v>91</v>
      </c>
    </row>
    <row r="510" spans="2:9">
      <c r="B510" t="s">
        <v>1847</v>
      </c>
      <c r="F510" s="13"/>
      <c r="G510" s="13">
        <v>91</v>
      </c>
      <c r="H510" s="13"/>
      <c r="I510" s="13">
        <v>91</v>
      </c>
    </row>
    <row r="511" spans="2:9">
      <c r="B511" t="s">
        <v>306</v>
      </c>
      <c r="C511" t="s">
        <v>303</v>
      </c>
      <c r="D511" t="s">
        <v>1683</v>
      </c>
      <c r="E511" t="s">
        <v>304</v>
      </c>
      <c r="F511" s="13"/>
      <c r="G511" s="13">
        <v>7800</v>
      </c>
      <c r="H511" s="13"/>
      <c r="I511" s="13">
        <v>7800</v>
      </c>
    </row>
    <row r="512" spans="2:9">
      <c r="B512"/>
      <c r="D512" t="s">
        <v>1685</v>
      </c>
      <c r="F512" s="13"/>
      <c r="G512" s="13">
        <v>7800</v>
      </c>
      <c r="H512" s="13"/>
      <c r="I512" s="13">
        <v>7800</v>
      </c>
    </row>
    <row r="513" spans="2:9">
      <c r="B513"/>
      <c r="C513" t="s">
        <v>1843</v>
      </c>
      <c r="F513" s="13"/>
      <c r="G513" s="13">
        <v>7800</v>
      </c>
      <c r="H513" s="13"/>
      <c r="I513" s="13">
        <v>7800</v>
      </c>
    </row>
    <row r="514" spans="2:9">
      <c r="B514" t="s">
        <v>1848</v>
      </c>
      <c r="F514" s="13"/>
      <c r="G514" s="13">
        <v>7800</v>
      </c>
      <c r="H514" s="13"/>
      <c r="I514" s="13">
        <v>7800</v>
      </c>
    </row>
    <row r="515" spans="2:9">
      <c r="B515" t="s">
        <v>311</v>
      </c>
      <c r="C515" t="s">
        <v>303</v>
      </c>
      <c r="D515" t="s">
        <v>1683</v>
      </c>
      <c r="E515" t="s">
        <v>304</v>
      </c>
      <c r="F515" s="13"/>
      <c r="G515" s="13">
        <v>4.7300000000000004</v>
      </c>
      <c r="H515" s="13"/>
      <c r="I515" s="13">
        <v>4.7300000000000004</v>
      </c>
    </row>
    <row r="516" spans="2:9">
      <c r="B516"/>
      <c r="D516" t="s">
        <v>1685</v>
      </c>
      <c r="F516" s="13"/>
      <c r="G516" s="13">
        <v>4.7300000000000004</v>
      </c>
      <c r="H516" s="13"/>
      <c r="I516" s="13">
        <v>4.7300000000000004</v>
      </c>
    </row>
    <row r="517" spans="2:9">
      <c r="B517"/>
      <c r="C517" t="s">
        <v>1843</v>
      </c>
      <c r="F517" s="13"/>
      <c r="G517" s="13">
        <v>4.7300000000000004</v>
      </c>
      <c r="H517" s="13"/>
      <c r="I517" s="13">
        <v>4.7300000000000004</v>
      </c>
    </row>
    <row r="518" spans="2:9">
      <c r="B518" t="s">
        <v>1849</v>
      </c>
      <c r="F518" s="13"/>
      <c r="G518" s="13">
        <v>4.7300000000000004</v>
      </c>
      <c r="H518" s="13"/>
      <c r="I518" s="13">
        <v>4.7300000000000004</v>
      </c>
    </row>
    <row r="519" spans="2:9">
      <c r="B519" t="s">
        <v>1003</v>
      </c>
      <c r="C519" t="s">
        <v>303</v>
      </c>
      <c r="D519" t="s">
        <v>1683</v>
      </c>
      <c r="E519" t="s">
        <v>304</v>
      </c>
      <c r="F519" s="13"/>
      <c r="G519" s="13">
        <v>60000</v>
      </c>
      <c r="H519" s="13"/>
      <c r="I519" s="13">
        <v>60000</v>
      </c>
    </row>
    <row r="520" spans="2:9">
      <c r="B520"/>
      <c r="D520" t="s">
        <v>1685</v>
      </c>
      <c r="F520" s="13"/>
      <c r="G520" s="13">
        <v>60000</v>
      </c>
      <c r="H520" s="13"/>
      <c r="I520" s="13">
        <v>60000</v>
      </c>
    </row>
    <row r="521" spans="2:9">
      <c r="B521"/>
      <c r="C521" t="s">
        <v>1843</v>
      </c>
      <c r="F521" s="13"/>
      <c r="G521" s="13">
        <v>60000</v>
      </c>
      <c r="H521" s="13"/>
      <c r="I521" s="13">
        <v>60000</v>
      </c>
    </row>
    <row r="522" spans="2:9">
      <c r="B522" t="s">
        <v>1850</v>
      </c>
      <c r="F522" s="13"/>
      <c r="G522" s="13">
        <v>60000</v>
      </c>
      <c r="H522" s="13"/>
      <c r="I522" s="13">
        <v>60000</v>
      </c>
    </row>
    <row r="523" spans="2:9">
      <c r="B523" t="s">
        <v>1145</v>
      </c>
      <c r="C523" t="s">
        <v>303</v>
      </c>
      <c r="D523" t="s">
        <v>1683</v>
      </c>
      <c r="E523" t="s">
        <v>304</v>
      </c>
      <c r="F523" s="13"/>
      <c r="G523" s="13">
        <v>30000</v>
      </c>
      <c r="H523" s="13"/>
      <c r="I523" s="13">
        <v>30000</v>
      </c>
    </row>
    <row r="524" spans="2:9">
      <c r="B524"/>
      <c r="D524" t="s">
        <v>1685</v>
      </c>
      <c r="F524" s="13"/>
      <c r="G524" s="13">
        <v>30000</v>
      </c>
      <c r="H524" s="13"/>
      <c r="I524" s="13">
        <v>30000</v>
      </c>
    </row>
    <row r="525" spans="2:9">
      <c r="B525"/>
      <c r="C525" t="s">
        <v>1843</v>
      </c>
      <c r="F525" s="13"/>
      <c r="G525" s="13">
        <v>30000</v>
      </c>
      <c r="H525" s="13"/>
      <c r="I525" s="13">
        <v>30000</v>
      </c>
    </row>
    <row r="526" spans="2:9">
      <c r="B526" t="s">
        <v>1851</v>
      </c>
      <c r="F526" s="13"/>
      <c r="G526" s="13">
        <v>30000</v>
      </c>
      <c r="H526" s="13"/>
      <c r="I526" s="13">
        <v>30000</v>
      </c>
    </row>
    <row r="527" spans="2:9">
      <c r="B527" t="s">
        <v>800</v>
      </c>
      <c r="C527" t="s">
        <v>303</v>
      </c>
      <c r="D527" t="s">
        <v>1683</v>
      </c>
      <c r="E527" t="s">
        <v>304</v>
      </c>
      <c r="F527" s="13"/>
      <c r="G527" s="13">
        <v>18000</v>
      </c>
      <c r="H527" s="13"/>
      <c r="I527" s="13">
        <v>18000</v>
      </c>
    </row>
    <row r="528" spans="2:9">
      <c r="B528"/>
      <c r="D528" t="s">
        <v>1685</v>
      </c>
      <c r="F528" s="13"/>
      <c r="G528" s="13">
        <v>18000</v>
      </c>
      <c r="H528" s="13"/>
      <c r="I528" s="13">
        <v>18000</v>
      </c>
    </row>
    <row r="529" spans="2:9">
      <c r="B529"/>
      <c r="C529" t="s">
        <v>1843</v>
      </c>
      <c r="F529" s="13"/>
      <c r="G529" s="13">
        <v>18000</v>
      </c>
      <c r="H529" s="13"/>
      <c r="I529" s="13">
        <v>18000</v>
      </c>
    </row>
    <row r="530" spans="2:9">
      <c r="B530" t="s">
        <v>1852</v>
      </c>
      <c r="F530" s="13"/>
      <c r="G530" s="13">
        <v>18000</v>
      </c>
      <c r="H530" s="13"/>
      <c r="I530" s="13">
        <v>18000</v>
      </c>
    </row>
    <row r="531" spans="2:9">
      <c r="B531" t="s">
        <v>798</v>
      </c>
      <c r="C531" t="s">
        <v>303</v>
      </c>
      <c r="D531" t="s">
        <v>1683</v>
      </c>
      <c r="E531" t="s">
        <v>304</v>
      </c>
      <c r="F531" s="13"/>
      <c r="G531" s="13">
        <v>25000</v>
      </c>
      <c r="H531" s="13"/>
      <c r="I531" s="13">
        <v>25000</v>
      </c>
    </row>
    <row r="532" spans="2:9">
      <c r="B532"/>
      <c r="D532" t="s">
        <v>1685</v>
      </c>
      <c r="F532" s="13"/>
      <c r="G532" s="13">
        <v>25000</v>
      </c>
      <c r="H532" s="13"/>
      <c r="I532" s="13">
        <v>25000</v>
      </c>
    </row>
    <row r="533" spans="2:9">
      <c r="B533"/>
      <c r="C533" t="s">
        <v>1843</v>
      </c>
      <c r="F533" s="13"/>
      <c r="G533" s="13">
        <v>25000</v>
      </c>
      <c r="H533" s="13"/>
      <c r="I533" s="13">
        <v>25000</v>
      </c>
    </row>
    <row r="534" spans="2:9">
      <c r="B534" t="s">
        <v>1853</v>
      </c>
      <c r="F534" s="13"/>
      <c r="G534" s="13">
        <v>25000</v>
      </c>
      <c r="H534" s="13"/>
      <c r="I534" s="13">
        <v>25000</v>
      </c>
    </row>
    <row r="535" spans="2:9">
      <c r="B535" t="s">
        <v>815</v>
      </c>
      <c r="C535" t="s">
        <v>303</v>
      </c>
      <c r="D535" t="s">
        <v>1683</v>
      </c>
      <c r="E535" t="s">
        <v>304</v>
      </c>
      <c r="F535" s="13"/>
      <c r="G535" s="13">
        <v>10000</v>
      </c>
      <c r="H535" s="13"/>
      <c r="I535" s="13">
        <v>10000</v>
      </c>
    </row>
    <row r="536" spans="2:9">
      <c r="B536"/>
      <c r="D536" t="s">
        <v>1685</v>
      </c>
      <c r="F536" s="13"/>
      <c r="G536" s="13">
        <v>10000</v>
      </c>
      <c r="H536" s="13"/>
      <c r="I536" s="13">
        <v>10000</v>
      </c>
    </row>
    <row r="537" spans="2:9">
      <c r="B537"/>
      <c r="C537" t="s">
        <v>1843</v>
      </c>
      <c r="F537" s="13"/>
      <c r="G537" s="13">
        <v>10000</v>
      </c>
      <c r="H537" s="13"/>
      <c r="I537" s="13">
        <v>10000</v>
      </c>
    </row>
    <row r="538" spans="2:9">
      <c r="B538" t="s">
        <v>1854</v>
      </c>
      <c r="F538" s="13"/>
      <c r="G538" s="13">
        <v>10000</v>
      </c>
      <c r="H538" s="13"/>
      <c r="I538" s="13">
        <v>10000</v>
      </c>
    </row>
    <row r="539" spans="2:9">
      <c r="B539" t="s">
        <v>831</v>
      </c>
      <c r="C539" t="s">
        <v>303</v>
      </c>
      <c r="D539" t="s">
        <v>1683</v>
      </c>
      <c r="E539" t="s">
        <v>304</v>
      </c>
      <c r="F539" s="13"/>
      <c r="G539" s="13">
        <v>50000</v>
      </c>
      <c r="H539" s="13"/>
      <c r="I539" s="13">
        <v>50000</v>
      </c>
    </row>
    <row r="540" spans="2:9">
      <c r="B540"/>
      <c r="D540" t="s">
        <v>1685</v>
      </c>
      <c r="F540" s="13"/>
      <c r="G540" s="13">
        <v>50000</v>
      </c>
      <c r="H540" s="13"/>
      <c r="I540" s="13">
        <v>50000</v>
      </c>
    </row>
    <row r="541" spans="2:9">
      <c r="B541"/>
      <c r="C541" t="s">
        <v>1843</v>
      </c>
      <c r="F541" s="13"/>
      <c r="G541" s="13">
        <v>50000</v>
      </c>
      <c r="H541" s="13"/>
      <c r="I541" s="13">
        <v>50000</v>
      </c>
    </row>
    <row r="542" spans="2:9">
      <c r="B542" t="s">
        <v>1855</v>
      </c>
      <c r="F542" s="13"/>
      <c r="G542" s="13">
        <v>50000</v>
      </c>
      <c r="H542" s="13"/>
      <c r="I542" s="13">
        <v>50000</v>
      </c>
    </row>
    <row r="543" spans="2:9">
      <c r="B543" t="s">
        <v>1386</v>
      </c>
      <c r="C543" t="s">
        <v>303</v>
      </c>
      <c r="D543" t="s">
        <v>1683</v>
      </c>
      <c r="E543" t="s">
        <v>304</v>
      </c>
      <c r="F543" s="13"/>
      <c r="G543" s="13">
        <v>35000</v>
      </c>
      <c r="H543" s="13"/>
      <c r="I543" s="13">
        <v>35000</v>
      </c>
    </row>
    <row r="544" spans="2:9">
      <c r="B544"/>
      <c r="D544" t="s">
        <v>1685</v>
      </c>
      <c r="F544" s="13"/>
      <c r="G544" s="13">
        <v>35000</v>
      </c>
      <c r="H544" s="13"/>
      <c r="I544" s="13">
        <v>35000</v>
      </c>
    </row>
    <row r="545" spans="2:9">
      <c r="B545"/>
      <c r="C545" t="s">
        <v>1843</v>
      </c>
      <c r="F545" s="13"/>
      <c r="G545" s="13">
        <v>35000</v>
      </c>
      <c r="H545" s="13"/>
      <c r="I545" s="13">
        <v>35000</v>
      </c>
    </row>
    <row r="546" spans="2:9">
      <c r="B546" t="s">
        <v>1856</v>
      </c>
      <c r="F546" s="13"/>
      <c r="G546" s="13">
        <v>35000</v>
      </c>
      <c r="H546" s="13"/>
      <c r="I546" s="13">
        <v>35000</v>
      </c>
    </row>
    <row r="547" spans="2:9">
      <c r="B547" t="s">
        <v>53</v>
      </c>
      <c r="C547" t="s">
        <v>303</v>
      </c>
      <c r="D547" t="s">
        <v>1683</v>
      </c>
      <c r="E547" t="s">
        <v>304</v>
      </c>
      <c r="F547" s="13"/>
      <c r="G547" s="13">
        <v>800</v>
      </c>
      <c r="H547" s="13"/>
      <c r="I547" s="13">
        <v>800</v>
      </c>
    </row>
    <row r="548" spans="2:9">
      <c r="B548"/>
      <c r="D548" t="s">
        <v>1685</v>
      </c>
      <c r="F548" s="13"/>
      <c r="G548" s="13">
        <v>800</v>
      </c>
      <c r="H548" s="13"/>
      <c r="I548" s="13">
        <v>800</v>
      </c>
    </row>
    <row r="549" spans="2:9">
      <c r="B549"/>
      <c r="C549" t="s">
        <v>1843</v>
      </c>
      <c r="F549" s="13"/>
      <c r="G549" s="13">
        <v>800</v>
      </c>
      <c r="H549" s="13"/>
      <c r="I549" s="13">
        <v>800</v>
      </c>
    </row>
    <row r="550" spans="2:9">
      <c r="B550" t="s">
        <v>1857</v>
      </c>
      <c r="F550" s="13"/>
      <c r="G550" s="13">
        <v>800</v>
      </c>
      <c r="H550" s="13"/>
      <c r="I550" s="13">
        <v>800</v>
      </c>
    </row>
    <row r="551" spans="2:9">
      <c r="B551" t="s">
        <v>310</v>
      </c>
      <c r="C551" t="s">
        <v>303</v>
      </c>
      <c r="D551" t="s">
        <v>1683</v>
      </c>
      <c r="E551" t="s">
        <v>304</v>
      </c>
      <c r="F551" s="13"/>
      <c r="G551" s="13"/>
      <c r="H551" s="13"/>
      <c r="I551" s="13"/>
    </row>
    <row r="552" spans="2:9">
      <c r="B552"/>
      <c r="D552" t="s">
        <v>1685</v>
      </c>
      <c r="F552" s="13"/>
      <c r="G552" s="13"/>
      <c r="H552" s="13"/>
      <c r="I552" s="13"/>
    </row>
    <row r="553" spans="2:9">
      <c r="B553"/>
      <c r="C553" t="s">
        <v>1843</v>
      </c>
      <c r="F553" s="13"/>
      <c r="G553" s="13"/>
      <c r="H553" s="13"/>
      <c r="I553" s="13"/>
    </row>
    <row r="554" spans="2:9">
      <c r="B554" t="s">
        <v>1858</v>
      </c>
      <c r="F554" s="13"/>
      <c r="G554" s="13"/>
      <c r="H554" s="13"/>
      <c r="I554" s="13"/>
    </row>
    <row r="555" spans="2:9">
      <c r="B555" t="s">
        <v>1610</v>
      </c>
      <c r="C555" t="s">
        <v>303</v>
      </c>
      <c r="D555" t="s">
        <v>1683</v>
      </c>
      <c r="E555" t="s">
        <v>304</v>
      </c>
      <c r="F555" s="13"/>
      <c r="G555" s="13">
        <v>0</v>
      </c>
      <c r="H555" s="13"/>
      <c r="I555" s="13">
        <v>0</v>
      </c>
    </row>
    <row r="556" spans="2:9">
      <c r="B556"/>
      <c r="D556" t="s">
        <v>1685</v>
      </c>
      <c r="F556" s="13"/>
      <c r="G556" s="13">
        <v>0</v>
      </c>
      <c r="H556" s="13"/>
      <c r="I556" s="13">
        <v>0</v>
      </c>
    </row>
    <row r="557" spans="2:9">
      <c r="B557"/>
      <c r="C557" t="s">
        <v>1843</v>
      </c>
      <c r="F557" s="13"/>
      <c r="G557" s="13">
        <v>0</v>
      </c>
      <c r="H557" s="13"/>
      <c r="I557" s="13">
        <v>0</v>
      </c>
    </row>
    <row r="558" spans="2:9">
      <c r="B558" t="s">
        <v>1859</v>
      </c>
      <c r="F558" s="13"/>
      <c r="G558" s="13">
        <v>0</v>
      </c>
      <c r="H558" s="13"/>
      <c r="I558" s="13">
        <v>0</v>
      </c>
    </row>
    <row r="559" spans="2:9">
      <c r="B559" t="s">
        <v>1614</v>
      </c>
      <c r="C559" t="s">
        <v>303</v>
      </c>
      <c r="D559" t="s">
        <v>1683</v>
      </c>
      <c r="E559" t="s">
        <v>304</v>
      </c>
      <c r="F559" s="13"/>
      <c r="G559" s="13">
        <v>0</v>
      </c>
      <c r="H559" s="13"/>
      <c r="I559" s="13">
        <v>0</v>
      </c>
    </row>
    <row r="560" spans="2:9">
      <c r="B560"/>
      <c r="D560" t="s">
        <v>1685</v>
      </c>
      <c r="F560" s="13"/>
      <c r="G560" s="13">
        <v>0</v>
      </c>
      <c r="H560" s="13"/>
      <c r="I560" s="13">
        <v>0</v>
      </c>
    </row>
    <row r="561" spans="1:9">
      <c r="B561"/>
      <c r="C561" t="s">
        <v>1843</v>
      </c>
      <c r="F561" s="13"/>
      <c r="G561" s="13">
        <v>0</v>
      </c>
      <c r="H561" s="13"/>
      <c r="I561" s="13">
        <v>0</v>
      </c>
    </row>
    <row r="562" spans="1:9">
      <c r="B562" t="s">
        <v>1860</v>
      </c>
      <c r="F562" s="13"/>
      <c r="G562" s="13">
        <v>0</v>
      </c>
      <c r="H562" s="13"/>
      <c r="I562" s="13">
        <v>0</v>
      </c>
    </row>
    <row r="563" spans="1:9">
      <c r="A563" t="s">
        <v>1861</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1862</v>
      </c>
      <c r="F565" s="13">
        <v>298011</v>
      </c>
      <c r="G565" s="13"/>
      <c r="H565" s="13"/>
      <c r="I565" s="13">
        <v>298011</v>
      </c>
    </row>
    <row r="566" spans="1:9">
      <c r="B566"/>
      <c r="C566" t="s">
        <v>1863</v>
      </c>
      <c r="F566" s="13">
        <v>298011</v>
      </c>
      <c r="G566" s="13"/>
      <c r="H566" s="13"/>
      <c r="I566" s="13">
        <v>298011</v>
      </c>
    </row>
    <row r="567" spans="1:9">
      <c r="B567" t="s">
        <v>1864</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1862</v>
      </c>
      <c r="F569" s="13">
        <v>7500</v>
      </c>
      <c r="G569" s="13"/>
      <c r="H569" s="13"/>
      <c r="I569" s="13">
        <v>7500</v>
      </c>
    </row>
    <row r="570" spans="1:9">
      <c r="B570"/>
      <c r="C570" t="s">
        <v>1865</v>
      </c>
      <c r="F570" s="13">
        <v>7500</v>
      </c>
      <c r="G570" s="13"/>
      <c r="H570" s="13"/>
      <c r="I570" s="13">
        <v>7500</v>
      </c>
    </row>
    <row r="571" spans="1:9">
      <c r="B571" t="s">
        <v>1866</v>
      </c>
      <c r="F571" s="13">
        <v>7500</v>
      </c>
      <c r="G571" s="13"/>
      <c r="H571" s="13"/>
      <c r="I571" s="13">
        <v>7500</v>
      </c>
    </row>
    <row r="572" spans="1:9">
      <c r="A572" t="s">
        <v>1867</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1868</v>
      </c>
      <c r="F574" s="13"/>
      <c r="G574" s="13"/>
      <c r="H574" s="13"/>
      <c r="I574" s="13"/>
    </row>
    <row r="575" spans="1:9">
      <c r="B575"/>
      <c r="C575" t="s">
        <v>1869</v>
      </c>
      <c r="F575" s="13"/>
      <c r="G575" s="13"/>
      <c r="H575" s="13"/>
      <c r="I575" s="13"/>
    </row>
    <row r="576" spans="1:9">
      <c r="B576" t="s">
        <v>1870</v>
      </c>
      <c r="F576" s="13"/>
      <c r="G576" s="13"/>
      <c r="H576" s="13"/>
      <c r="I576" s="13"/>
    </row>
    <row r="577" spans="2:9">
      <c r="B577" t="s">
        <v>355</v>
      </c>
      <c r="C577" t="s">
        <v>747</v>
      </c>
      <c r="D577" t="s">
        <v>748</v>
      </c>
      <c r="E577" t="s">
        <v>777</v>
      </c>
      <c r="F577" s="13"/>
      <c r="G577" s="13"/>
      <c r="H577" s="13"/>
      <c r="I577" s="13"/>
    </row>
    <row r="578" spans="2:9">
      <c r="B578"/>
      <c r="D578" t="s">
        <v>1868</v>
      </c>
      <c r="F578" s="13"/>
      <c r="G578" s="13"/>
      <c r="H578" s="13"/>
      <c r="I578" s="13"/>
    </row>
    <row r="579" spans="2:9">
      <c r="B579"/>
      <c r="C579" t="s">
        <v>1869</v>
      </c>
      <c r="F579" s="13"/>
      <c r="G579" s="13"/>
      <c r="H579" s="13"/>
      <c r="I579" s="13"/>
    </row>
    <row r="580" spans="2:9">
      <c r="B580" t="s">
        <v>1871</v>
      </c>
      <c r="F580" s="13"/>
      <c r="G580" s="13"/>
      <c r="H580" s="13"/>
      <c r="I580" s="13"/>
    </row>
    <row r="581" spans="2:9">
      <c r="B581" t="s">
        <v>825</v>
      </c>
      <c r="C581" t="s">
        <v>747</v>
      </c>
      <c r="D581" t="s">
        <v>748</v>
      </c>
      <c r="E581" t="s">
        <v>749</v>
      </c>
      <c r="F581" s="13">
        <v>25000</v>
      </c>
      <c r="G581" s="13"/>
      <c r="H581" s="13"/>
      <c r="I581" s="13">
        <v>25000</v>
      </c>
    </row>
    <row r="582" spans="2:9">
      <c r="B582"/>
      <c r="D582" t="s">
        <v>1868</v>
      </c>
      <c r="F582" s="13">
        <v>25000</v>
      </c>
      <c r="G582" s="13"/>
      <c r="H582" s="13"/>
      <c r="I582" s="13">
        <v>25000</v>
      </c>
    </row>
    <row r="583" spans="2:9">
      <c r="B583"/>
      <c r="C583" t="s">
        <v>1869</v>
      </c>
      <c r="F583" s="13">
        <v>25000</v>
      </c>
      <c r="G583" s="13"/>
      <c r="H583" s="13"/>
      <c r="I583" s="13">
        <v>25000</v>
      </c>
    </row>
    <row r="584" spans="2:9">
      <c r="B584" t="s">
        <v>1872</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1868</v>
      </c>
      <c r="F586" s="13">
        <v>25000</v>
      </c>
      <c r="G586" s="13"/>
      <c r="H586" s="13"/>
      <c r="I586" s="13">
        <v>25000</v>
      </c>
    </row>
    <row r="587" spans="2:9">
      <c r="B587"/>
      <c r="C587" t="s">
        <v>1869</v>
      </c>
      <c r="F587" s="13">
        <v>25000</v>
      </c>
      <c r="G587" s="13"/>
      <c r="H587" s="13"/>
      <c r="I587" s="13">
        <v>25000</v>
      </c>
    </row>
    <row r="588" spans="2:9">
      <c r="B588" t="s">
        <v>1873</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1868</v>
      </c>
      <c r="F590" s="13">
        <v>50000</v>
      </c>
      <c r="G590" s="13"/>
      <c r="H590" s="13"/>
      <c r="I590" s="13">
        <v>50000</v>
      </c>
    </row>
    <row r="591" spans="2:9">
      <c r="B591"/>
      <c r="C591" t="s">
        <v>1869</v>
      </c>
      <c r="F591" s="13">
        <v>50000</v>
      </c>
      <c r="G591" s="13"/>
      <c r="H591" s="13"/>
      <c r="I591" s="13">
        <v>50000</v>
      </c>
    </row>
    <row r="592" spans="2:9">
      <c r="B592" t="s">
        <v>1874</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1868</v>
      </c>
      <c r="F594" s="13">
        <v>65000</v>
      </c>
      <c r="G594" s="13"/>
      <c r="H594" s="13"/>
      <c r="I594" s="13">
        <v>65000</v>
      </c>
    </row>
    <row r="595" spans="2:9">
      <c r="B595"/>
      <c r="C595" t="s">
        <v>1869</v>
      </c>
      <c r="F595" s="13">
        <v>65000</v>
      </c>
      <c r="G595" s="13"/>
      <c r="H595" s="13"/>
      <c r="I595" s="13">
        <v>65000</v>
      </c>
    </row>
    <row r="596" spans="2:9">
      <c r="B596" t="s">
        <v>1875</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1868</v>
      </c>
      <c r="F598" s="13">
        <v>29989.58</v>
      </c>
      <c r="G598" s="13"/>
      <c r="H598" s="13"/>
      <c r="I598" s="13">
        <v>29989.58</v>
      </c>
    </row>
    <row r="599" spans="2:9">
      <c r="B599"/>
      <c r="C599" t="s">
        <v>1869</v>
      </c>
      <c r="F599" s="13">
        <v>29989.58</v>
      </c>
      <c r="G599" s="13"/>
      <c r="H599" s="13"/>
      <c r="I599" s="13">
        <v>29989.58</v>
      </c>
    </row>
    <row r="600" spans="2:9">
      <c r="B600" t="s">
        <v>1876</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1868</v>
      </c>
      <c r="F602" s="13">
        <v>63000</v>
      </c>
      <c r="G602" s="13"/>
      <c r="H602" s="13"/>
      <c r="I602" s="13">
        <v>63000</v>
      </c>
    </row>
    <row r="603" spans="2:9">
      <c r="B603"/>
      <c r="C603" t="s">
        <v>1869</v>
      </c>
      <c r="F603" s="13">
        <v>63000</v>
      </c>
      <c r="G603" s="13"/>
      <c r="H603" s="13"/>
      <c r="I603" s="13">
        <v>63000</v>
      </c>
    </row>
    <row r="604" spans="2:9">
      <c r="B604" t="s">
        <v>1877</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1868</v>
      </c>
      <c r="F606" s="13">
        <v>20000</v>
      </c>
      <c r="G606" s="13"/>
      <c r="H606" s="13"/>
      <c r="I606" s="13">
        <v>20000</v>
      </c>
    </row>
    <row r="607" spans="2:9">
      <c r="B607"/>
      <c r="C607" t="s">
        <v>1869</v>
      </c>
      <c r="F607" s="13">
        <v>20000</v>
      </c>
      <c r="G607" s="13"/>
      <c r="H607" s="13"/>
      <c r="I607" s="13">
        <v>20000</v>
      </c>
    </row>
    <row r="608" spans="2:9">
      <c r="B608" t="s">
        <v>1878</v>
      </c>
      <c r="F608" s="13">
        <v>20000</v>
      </c>
      <c r="G608" s="13"/>
      <c r="H608" s="13"/>
      <c r="I608" s="13">
        <v>20000</v>
      </c>
    </row>
    <row r="609" spans="1:9">
      <c r="B609" t="s">
        <v>159</v>
      </c>
      <c r="C609" t="s">
        <v>747</v>
      </c>
      <c r="D609" t="s">
        <v>748</v>
      </c>
      <c r="E609" t="s">
        <v>777</v>
      </c>
      <c r="F609" s="13">
        <v>0</v>
      </c>
      <c r="G609" s="13"/>
      <c r="H609" s="13"/>
      <c r="I609" s="13">
        <v>0</v>
      </c>
    </row>
    <row r="610" spans="1:9">
      <c r="B610"/>
      <c r="D610" t="s">
        <v>1868</v>
      </c>
      <c r="F610" s="13">
        <v>0</v>
      </c>
      <c r="G610" s="13"/>
      <c r="H610" s="13"/>
      <c r="I610" s="13">
        <v>0</v>
      </c>
    </row>
    <row r="611" spans="1:9">
      <c r="B611"/>
      <c r="C611" t="s">
        <v>1869</v>
      </c>
      <c r="F611" s="13">
        <v>0</v>
      </c>
      <c r="G611" s="13"/>
      <c r="H611" s="13"/>
      <c r="I611" s="13">
        <v>0</v>
      </c>
    </row>
    <row r="612" spans="1:9">
      <c r="B612" t="s">
        <v>1810</v>
      </c>
      <c r="F612" s="13">
        <v>0</v>
      </c>
      <c r="G612" s="13"/>
      <c r="H612" s="13"/>
      <c r="I612" s="13">
        <v>0</v>
      </c>
    </row>
    <row r="613" spans="1:9">
      <c r="A613" t="s">
        <v>1879</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1880</v>
      </c>
      <c r="F615" s="13">
        <v>2000</v>
      </c>
      <c r="G615" s="13"/>
      <c r="H615" s="13"/>
      <c r="I615" s="13">
        <v>2000</v>
      </c>
    </row>
    <row r="616" spans="1:9">
      <c r="B616"/>
      <c r="C616" t="s">
        <v>1881</v>
      </c>
      <c r="F616" s="13">
        <v>2000</v>
      </c>
      <c r="G616" s="13"/>
      <c r="H616" s="13"/>
      <c r="I616" s="13">
        <v>2000</v>
      </c>
    </row>
    <row r="617" spans="1:9">
      <c r="B617" t="s">
        <v>1882</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1880</v>
      </c>
      <c r="F619" s="13">
        <v>221468</v>
      </c>
      <c r="G619" s="13"/>
      <c r="H619" s="13"/>
      <c r="I619" s="13">
        <v>221468</v>
      </c>
    </row>
    <row r="620" spans="1:9">
      <c r="B620"/>
      <c r="C620" t="s">
        <v>1881</v>
      </c>
      <c r="F620" s="13">
        <v>221468</v>
      </c>
      <c r="G620" s="13"/>
      <c r="H620" s="13"/>
      <c r="I620" s="13">
        <v>221468</v>
      </c>
    </row>
    <row r="621" spans="1:9">
      <c r="B621" t="s">
        <v>1883</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1880</v>
      </c>
      <c r="F623" s="13">
        <v>22000</v>
      </c>
      <c r="G623" s="13"/>
      <c r="H623" s="13"/>
      <c r="I623" s="13">
        <v>22000</v>
      </c>
    </row>
    <row r="624" spans="1:9">
      <c r="B624"/>
      <c r="C624" t="s">
        <v>1881</v>
      </c>
      <c r="F624" s="13">
        <v>22000</v>
      </c>
      <c r="G624" s="13"/>
      <c r="H624" s="13"/>
      <c r="I624" s="13">
        <v>22000</v>
      </c>
    </row>
    <row r="625" spans="1:9">
      <c r="B625" t="s">
        <v>1884</v>
      </c>
      <c r="F625" s="13">
        <v>22000</v>
      </c>
      <c r="G625" s="13"/>
      <c r="H625" s="13"/>
      <c r="I625" s="13">
        <v>22000</v>
      </c>
    </row>
    <row r="626" spans="1:9">
      <c r="B626" t="s">
        <v>1364</v>
      </c>
      <c r="C626" t="s">
        <v>711</v>
      </c>
      <c r="D626" t="s">
        <v>712</v>
      </c>
      <c r="E626" t="s">
        <v>713</v>
      </c>
      <c r="F626" s="13">
        <v>1660</v>
      </c>
      <c r="G626" s="13"/>
      <c r="H626" s="13"/>
      <c r="I626" s="13">
        <v>1660</v>
      </c>
    </row>
    <row r="627" spans="1:9">
      <c r="B627"/>
      <c r="D627" t="s">
        <v>1880</v>
      </c>
      <c r="F627" s="13">
        <v>1660</v>
      </c>
      <c r="G627" s="13"/>
      <c r="H627" s="13"/>
      <c r="I627" s="13">
        <v>1660</v>
      </c>
    </row>
    <row r="628" spans="1:9">
      <c r="B628"/>
      <c r="C628" t="s">
        <v>1881</v>
      </c>
      <c r="F628" s="13">
        <v>1660</v>
      </c>
      <c r="G628" s="13"/>
      <c r="H628" s="13"/>
      <c r="I628" s="13">
        <v>1660</v>
      </c>
    </row>
    <row r="629" spans="1:9">
      <c r="B629" t="s">
        <v>1885</v>
      </c>
      <c r="F629" s="13">
        <v>1660</v>
      </c>
      <c r="G629" s="13"/>
      <c r="H629" s="13"/>
      <c r="I629" s="13">
        <v>1660</v>
      </c>
    </row>
    <row r="630" spans="1:9">
      <c r="B630" t="s">
        <v>1287</v>
      </c>
      <c r="C630" t="s">
        <v>711</v>
      </c>
      <c r="D630" t="s">
        <v>712</v>
      </c>
      <c r="E630" t="s">
        <v>713</v>
      </c>
      <c r="F630" s="13">
        <v>4000</v>
      </c>
      <c r="G630" s="13"/>
      <c r="H630" s="13"/>
      <c r="I630" s="13">
        <v>4000</v>
      </c>
    </row>
    <row r="631" spans="1:9">
      <c r="B631"/>
      <c r="D631" t="s">
        <v>1880</v>
      </c>
      <c r="F631" s="13">
        <v>4000</v>
      </c>
      <c r="G631" s="13"/>
      <c r="H631" s="13"/>
      <c r="I631" s="13">
        <v>4000</v>
      </c>
    </row>
    <row r="632" spans="1:9">
      <c r="B632"/>
      <c r="C632" t="s">
        <v>1881</v>
      </c>
      <c r="F632" s="13">
        <v>4000</v>
      </c>
      <c r="G632" s="13"/>
      <c r="H632" s="13"/>
      <c r="I632" s="13">
        <v>4000</v>
      </c>
    </row>
    <row r="633" spans="1:9">
      <c r="B633" t="s">
        <v>1886</v>
      </c>
      <c r="F633" s="13">
        <v>4000</v>
      </c>
      <c r="G633" s="13"/>
      <c r="H633" s="13"/>
      <c r="I633" s="13">
        <v>4000</v>
      </c>
    </row>
    <row r="634" spans="1:9">
      <c r="B634" t="s">
        <v>714</v>
      </c>
      <c r="C634" t="s">
        <v>711</v>
      </c>
      <c r="D634" t="s">
        <v>712</v>
      </c>
      <c r="E634" t="s">
        <v>713</v>
      </c>
      <c r="F634" s="13"/>
      <c r="G634" s="13"/>
      <c r="H634" s="13"/>
      <c r="I634" s="13"/>
    </row>
    <row r="635" spans="1:9">
      <c r="B635"/>
      <c r="D635" t="s">
        <v>1880</v>
      </c>
      <c r="F635" s="13"/>
      <c r="G635" s="13"/>
      <c r="H635" s="13"/>
      <c r="I635" s="13"/>
    </row>
    <row r="636" spans="1:9">
      <c r="B636"/>
      <c r="C636" t="s">
        <v>1881</v>
      </c>
      <c r="F636" s="13"/>
      <c r="G636" s="13"/>
      <c r="H636" s="13"/>
      <c r="I636" s="13"/>
    </row>
    <row r="637" spans="1:9">
      <c r="B637" t="s">
        <v>1887</v>
      </c>
      <c r="F637" s="13"/>
      <c r="G637" s="13"/>
      <c r="H637" s="13"/>
      <c r="I637" s="13"/>
    </row>
    <row r="638" spans="1:9">
      <c r="A638" t="s">
        <v>1888</v>
      </c>
      <c r="B638"/>
      <c r="F638" s="13">
        <v>251128</v>
      </c>
      <c r="G638" s="13"/>
      <c r="H638" s="13"/>
      <c r="I638" s="13">
        <v>251128</v>
      </c>
    </row>
    <row r="639" spans="1:9">
      <c r="A639" t="s">
        <v>765</v>
      </c>
      <c r="B639" t="s">
        <v>912</v>
      </c>
      <c r="C639" t="s">
        <v>766</v>
      </c>
      <c r="D639" t="s">
        <v>1683</v>
      </c>
      <c r="E639" t="s">
        <v>767</v>
      </c>
      <c r="F639" s="13"/>
      <c r="G639" s="13">
        <v>5000</v>
      </c>
      <c r="H639" s="13"/>
      <c r="I639" s="13">
        <v>5000</v>
      </c>
    </row>
    <row r="640" spans="1:9">
      <c r="B640"/>
      <c r="D640" t="s">
        <v>1685</v>
      </c>
      <c r="F640" s="13"/>
      <c r="G640" s="13">
        <v>5000</v>
      </c>
      <c r="H640" s="13"/>
      <c r="I640" s="13">
        <v>5000</v>
      </c>
    </row>
    <row r="641" spans="2:9">
      <c r="B641"/>
      <c r="C641" t="s">
        <v>1889</v>
      </c>
      <c r="F641" s="13"/>
      <c r="G641" s="13">
        <v>5000</v>
      </c>
      <c r="H641" s="13"/>
      <c r="I641" s="13">
        <v>5000</v>
      </c>
    </row>
    <row r="642" spans="2:9">
      <c r="B642" t="s">
        <v>1890</v>
      </c>
      <c r="F642" s="13"/>
      <c r="G642" s="13">
        <v>5000</v>
      </c>
      <c r="H642" s="13"/>
      <c r="I642" s="13">
        <v>5000</v>
      </c>
    </row>
    <row r="643" spans="2:9">
      <c r="B643" t="s">
        <v>768</v>
      </c>
      <c r="C643" t="s">
        <v>766</v>
      </c>
      <c r="D643" t="s">
        <v>1683</v>
      </c>
      <c r="E643" t="s">
        <v>767</v>
      </c>
      <c r="F643" s="13"/>
      <c r="G643" s="13"/>
      <c r="H643" s="13"/>
      <c r="I643" s="13"/>
    </row>
    <row r="644" spans="2:9">
      <c r="B644"/>
      <c r="D644" t="s">
        <v>1685</v>
      </c>
      <c r="F644" s="13"/>
      <c r="G644" s="13"/>
      <c r="H644" s="13"/>
      <c r="I644" s="13"/>
    </row>
    <row r="645" spans="2:9">
      <c r="B645"/>
      <c r="C645" t="s">
        <v>1889</v>
      </c>
      <c r="F645" s="13"/>
      <c r="G645" s="13"/>
      <c r="H645" s="13"/>
      <c r="I645" s="13"/>
    </row>
    <row r="646" spans="2:9">
      <c r="B646" t="s">
        <v>1891</v>
      </c>
      <c r="F646" s="13"/>
      <c r="G646" s="13"/>
      <c r="H646" s="13"/>
      <c r="I646" s="13"/>
    </row>
    <row r="647" spans="2:9">
      <c r="B647" t="s">
        <v>770</v>
      </c>
      <c r="C647" t="s">
        <v>766</v>
      </c>
      <c r="D647" t="s">
        <v>1683</v>
      </c>
      <c r="E647" t="s">
        <v>767</v>
      </c>
      <c r="F647" s="13"/>
      <c r="G647" s="13"/>
      <c r="H647" s="13"/>
      <c r="I647" s="13"/>
    </row>
    <row r="648" spans="2:9">
      <c r="B648"/>
      <c r="D648" t="s">
        <v>1685</v>
      </c>
      <c r="F648" s="13"/>
      <c r="G648" s="13"/>
      <c r="H648" s="13"/>
      <c r="I648" s="13"/>
    </row>
    <row r="649" spans="2:9">
      <c r="B649"/>
      <c r="C649" t="s">
        <v>1889</v>
      </c>
      <c r="F649" s="13"/>
      <c r="G649" s="13"/>
      <c r="H649" s="13"/>
      <c r="I649" s="13"/>
    </row>
    <row r="650" spans="2:9">
      <c r="B650" t="s">
        <v>1892</v>
      </c>
      <c r="F650" s="13"/>
      <c r="G650" s="13"/>
      <c r="H650" s="13"/>
      <c r="I650" s="13"/>
    </row>
    <row r="651" spans="2:9">
      <c r="B651" t="s">
        <v>828</v>
      </c>
      <c r="C651" t="s">
        <v>766</v>
      </c>
      <c r="D651" t="s">
        <v>1683</v>
      </c>
      <c r="E651" t="s">
        <v>767</v>
      </c>
      <c r="F651" s="13"/>
      <c r="G651" s="13">
        <v>20000</v>
      </c>
      <c r="H651" s="13"/>
      <c r="I651" s="13">
        <v>20000</v>
      </c>
    </row>
    <row r="652" spans="2:9">
      <c r="B652"/>
      <c r="D652" t="s">
        <v>1685</v>
      </c>
      <c r="F652" s="13"/>
      <c r="G652" s="13">
        <v>20000</v>
      </c>
      <c r="H652" s="13"/>
      <c r="I652" s="13">
        <v>20000</v>
      </c>
    </row>
    <row r="653" spans="2:9">
      <c r="B653"/>
      <c r="C653" t="s">
        <v>1889</v>
      </c>
      <c r="F653" s="13"/>
      <c r="G653" s="13">
        <v>20000</v>
      </c>
      <c r="H653" s="13"/>
      <c r="I653" s="13">
        <v>20000</v>
      </c>
    </row>
    <row r="654" spans="2:9">
      <c r="B654" t="s">
        <v>1893</v>
      </c>
      <c r="F654" s="13"/>
      <c r="G654" s="13">
        <v>20000</v>
      </c>
      <c r="H654" s="13"/>
      <c r="I654" s="13">
        <v>20000</v>
      </c>
    </row>
    <row r="655" spans="2:9">
      <c r="B655" t="s">
        <v>1143</v>
      </c>
      <c r="C655" t="s">
        <v>766</v>
      </c>
      <c r="D655" t="s">
        <v>1683</v>
      </c>
      <c r="E655" t="s">
        <v>767</v>
      </c>
      <c r="F655" s="13"/>
      <c r="G655" s="13">
        <v>217972</v>
      </c>
      <c r="H655" s="13"/>
      <c r="I655" s="13">
        <v>217972</v>
      </c>
    </row>
    <row r="656" spans="2:9">
      <c r="B656"/>
      <c r="D656" t="s">
        <v>1685</v>
      </c>
      <c r="F656" s="13"/>
      <c r="G656" s="13">
        <v>217972</v>
      </c>
      <c r="H656" s="13"/>
      <c r="I656" s="13">
        <v>217972</v>
      </c>
    </row>
    <row r="657" spans="1:9">
      <c r="B657"/>
      <c r="C657" t="s">
        <v>1889</v>
      </c>
      <c r="F657" s="13"/>
      <c r="G657" s="13">
        <v>217972</v>
      </c>
      <c r="H657" s="13"/>
      <c r="I657" s="13">
        <v>217972</v>
      </c>
    </row>
    <row r="658" spans="1:9">
      <c r="B658" t="s">
        <v>1894</v>
      </c>
      <c r="F658" s="13"/>
      <c r="G658" s="13">
        <v>217972</v>
      </c>
      <c r="H658" s="13"/>
      <c r="I658" s="13">
        <v>217972</v>
      </c>
    </row>
    <row r="659" spans="1:9">
      <c r="A659" t="s">
        <v>1895</v>
      </c>
      <c r="B659"/>
      <c r="F659" s="13"/>
      <c r="G659" s="13">
        <v>242972</v>
      </c>
      <c r="H659" s="13"/>
      <c r="I659" s="13">
        <v>242972</v>
      </c>
    </row>
    <row r="660" spans="1:9">
      <c r="A660" t="s">
        <v>811</v>
      </c>
      <c r="B660" t="s">
        <v>814</v>
      </c>
      <c r="C660" t="s">
        <v>812</v>
      </c>
      <c r="D660" t="s">
        <v>1683</v>
      </c>
      <c r="E660" t="s">
        <v>813</v>
      </c>
      <c r="F660" s="13">
        <v>220000</v>
      </c>
      <c r="G660" s="13"/>
      <c r="H660" s="13"/>
      <c r="I660" s="13">
        <v>220000</v>
      </c>
    </row>
    <row r="661" spans="1:9">
      <c r="B661"/>
      <c r="D661" t="s">
        <v>1685</v>
      </c>
      <c r="F661" s="13">
        <v>220000</v>
      </c>
      <c r="G661" s="13"/>
      <c r="H661" s="13"/>
      <c r="I661" s="13">
        <v>220000</v>
      </c>
    </row>
    <row r="662" spans="1:9">
      <c r="B662"/>
      <c r="C662" t="s">
        <v>1896</v>
      </c>
      <c r="F662" s="13">
        <v>220000</v>
      </c>
      <c r="G662" s="13"/>
      <c r="H662" s="13"/>
      <c r="I662" s="13">
        <v>220000</v>
      </c>
    </row>
    <row r="663" spans="1:9">
      <c r="B663" t="s">
        <v>1897</v>
      </c>
      <c r="F663" s="13">
        <v>220000</v>
      </c>
      <c r="G663" s="13"/>
      <c r="H663" s="13"/>
      <c r="I663" s="13">
        <v>220000</v>
      </c>
    </row>
    <row r="664" spans="1:9">
      <c r="A664" t="s">
        <v>1898</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1899</v>
      </c>
      <c r="F666" s="13">
        <v>15630</v>
      </c>
      <c r="G666" s="13"/>
      <c r="H666" s="13"/>
      <c r="I666" s="13">
        <v>15630</v>
      </c>
    </row>
    <row r="667" spans="1:9">
      <c r="B667"/>
      <c r="C667" t="s">
        <v>1900</v>
      </c>
      <c r="F667" s="13">
        <v>15630</v>
      </c>
      <c r="G667" s="13"/>
      <c r="H667" s="13"/>
      <c r="I667" s="13">
        <v>15630</v>
      </c>
    </row>
    <row r="668" spans="1:9">
      <c r="B668" t="s">
        <v>1901</v>
      </c>
      <c r="F668" s="13">
        <v>15630</v>
      </c>
      <c r="G668" s="13"/>
      <c r="H668" s="13"/>
      <c r="I668" s="13">
        <v>15630</v>
      </c>
    </row>
    <row r="669" spans="1:9">
      <c r="B669" t="s">
        <v>1430</v>
      </c>
      <c r="C669" t="s">
        <v>89</v>
      </c>
      <c r="D669" t="s">
        <v>90</v>
      </c>
      <c r="E669" t="s">
        <v>91</v>
      </c>
      <c r="F669" s="13">
        <v>5000</v>
      </c>
      <c r="G669" s="13"/>
      <c r="H669" s="13"/>
      <c r="I669" s="13">
        <v>5000</v>
      </c>
    </row>
    <row r="670" spans="1:9">
      <c r="B670"/>
      <c r="D670" t="s">
        <v>1899</v>
      </c>
      <c r="F670" s="13">
        <v>5000</v>
      </c>
      <c r="G670" s="13"/>
      <c r="H670" s="13"/>
      <c r="I670" s="13">
        <v>5000</v>
      </c>
    </row>
    <row r="671" spans="1:9">
      <c r="B671"/>
      <c r="C671" t="s">
        <v>1900</v>
      </c>
      <c r="F671" s="13">
        <v>5000</v>
      </c>
      <c r="G671" s="13"/>
      <c r="H671" s="13"/>
      <c r="I671" s="13">
        <v>5000</v>
      </c>
    </row>
    <row r="672" spans="1:9">
      <c r="B672" t="s">
        <v>1902</v>
      </c>
      <c r="F672" s="13">
        <v>5000</v>
      </c>
      <c r="G672" s="13"/>
      <c r="H672" s="13"/>
      <c r="I672" s="13">
        <v>5000</v>
      </c>
    </row>
    <row r="673" spans="1:9">
      <c r="B673" t="s">
        <v>96</v>
      </c>
      <c r="C673" t="s">
        <v>89</v>
      </c>
      <c r="D673" t="s">
        <v>90</v>
      </c>
      <c r="E673" t="s">
        <v>91</v>
      </c>
      <c r="F673" s="13">
        <v>1500</v>
      </c>
      <c r="G673" s="13"/>
      <c r="H673" s="13"/>
      <c r="I673" s="13">
        <v>1500</v>
      </c>
    </row>
    <row r="674" spans="1:9">
      <c r="B674"/>
      <c r="D674" t="s">
        <v>1899</v>
      </c>
      <c r="F674" s="13">
        <v>1500</v>
      </c>
      <c r="G674" s="13"/>
      <c r="H674" s="13"/>
      <c r="I674" s="13">
        <v>1500</v>
      </c>
    </row>
    <row r="675" spans="1:9">
      <c r="B675"/>
      <c r="C675" t="s">
        <v>1900</v>
      </c>
      <c r="F675" s="13">
        <v>1500</v>
      </c>
      <c r="G675" s="13"/>
      <c r="H675" s="13"/>
      <c r="I675" s="13">
        <v>1500</v>
      </c>
    </row>
    <row r="676" spans="1:9">
      <c r="B676" t="s">
        <v>1903</v>
      </c>
      <c r="F676" s="13">
        <v>1500</v>
      </c>
      <c r="G676" s="13"/>
      <c r="H676" s="13"/>
      <c r="I676" s="13">
        <v>1500</v>
      </c>
    </row>
    <row r="677" spans="1:9">
      <c r="B677" t="s">
        <v>1623</v>
      </c>
      <c r="C677" t="s">
        <v>89</v>
      </c>
      <c r="D677" t="s">
        <v>90</v>
      </c>
      <c r="E677" t="s">
        <v>91</v>
      </c>
      <c r="F677" s="13">
        <v>190000</v>
      </c>
      <c r="G677" s="13"/>
      <c r="H677" s="13"/>
      <c r="I677" s="13">
        <v>190000</v>
      </c>
    </row>
    <row r="678" spans="1:9">
      <c r="B678"/>
      <c r="D678" t="s">
        <v>1899</v>
      </c>
      <c r="F678" s="13">
        <v>190000</v>
      </c>
      <c r="G678" s="13"/>
      <c r="H678" s="13"/>
      <c r="I678" s="13">
        <v>190000</v>
      </c>
    </row>
    <row r="679" spans="1:9">
      <c r="B679"/>
      <c r="C679" t="s">
        <v>1900</v>
      </c>
      <c r="F679" s="13">
        <v>190000</v>
      </c>
      <c r="G679" s="13"/>
      <c r="H679" s="13"/>
      <c r="I679" s="13">
        <v>190000</v>
      </c>
    </row>
    <row r="680" spans="1:9">
      <c r="B680" t="s">
        <v>1904</v>
      </c>
      <c r="F680" s="13">
        <v>190000</v>
      </c>
      <c r="G680" s="13"/>
      <c r="H680" s="13"/>
      <c r="I680" s="13">
        <v>190000</v>
      </c>
    </row>
    <row r="681" spans="1:9">
      <c r="A681" t="s">
        <v>1905</v>
      </c>
      <c r="B681"/>
      <c r="F681" s="13">
        <v>212130</v>
      </c>
      <c r="G681" s="13"/>
      <c r="H681" s="13"/>
      <c r="I681" s="13">
        <v>212130</v>
      </c>
    </row>
    <row r="682" spans="1:9">
      <c r="A682" t="s">
        <v>919</v>
      </c>
      <c r="B682" t="s">
        <v>1099</v>
      </c>
      <c r="C682" t="s">
        <v>1097</v>
      </c>
      <c r="D682" t="s">
        <v>1683</v>
      </c>
      <c r="E682" t="s">
        <v>920</v>
      </c>
      <c r="F682" s="13"/>
      <c r="G682" s="13">
        <v>200000</v>
      </c>
      <c r="H682" s="13"/>
      <c r="I682" s="13">
        <v>200000</v>
      </c>
    </row>
    <row r="683" spans="1:9">
      <c r="B683"/>
      <c r="D683" t="s">
        <v>1685</v>
      </c>
      <c r="F683" s="13"/>
      <c r="G683" s="13">
        <v>200000</v>
      </c>
      <c r="H683" s="13"/>
      <c r="I683" s="13">
        <v>200000</v>
      </c>
    </row>
    <row r="684" spans="1:9">
      <c r="B684"/>
      <c r="C684" t="s">
        <v>1906</v>
      </c>
      <c r="F684" s="13"/>
      <c r="G684" s="13">
        <v>200000</v>
      </c>
      <c r="H684" s="13"/>
      <c r="I684" s="13">
        <v>200000</v>
      </c>
    </row>
    <row r="685" spans="1:9">
      <c r="B685" t="s">
        <v>1907</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1908</v>
      </c>
      <c r="F687" s="13"/>
      <c r="G687" s="13">
        <v>10000</v>
      </c>
      <c r="H687" s="13"/>
      <c r="I687" s="13">
        <v>10000</v>
      </c>
    </row>
    <row r="688" spans="1:9">
      <c r="B688"/>
      <c r="C688" t="s">
        <v>1909</v>
      </c>
      <c r="F688" s="13"/>
      <c r="G688" s="13">
        <v>10000</v>
      </c>
      <c r="H688" s="13"/>
      <c r="I688" s="13">
        <v>10000</v>
      </c>
    </row>
    <row r="689" spans="1:9">
      <c r="B689" t="s">
        <v>1910</v>
      </c>
      <c r="F689" s="13"/>
      <c r="G689" s="13">
        <v>10000</v>
      </c>
      <c r="H689" s="13"/>
      <c r="I689" s="13">
        <v>10000</v>
      </c>
    </row>
    <row r="690" spans="1:9">
      <c r="B690" t="s">
        <v>1683</v>
      </c>
      <c r="C690" t="s">
        <v>920</v>
      </c>
      <c r="D690" t="s">
        <v>921</v>
      </c>
      <c r="E690" t="s">
        <v>922</v>
      </c>
      <c r="F690" s="13"/>
      <c r="G690" s="13">
        <v>0</v>
      </c>
      <c r="H690" s="13"/>
      <c r="I690" s="13">
        <v>0</v>
      </c>
    </row>
    <row r="691" spans="1:9">
      <c r="B691"/>
      <c r="D691" t="s">
        <v>1908</v>
      </c>
      <c r="F691" s="13"/>
      <c r="G691" s="13">
        <v>0</v>
      </c>
      <c r="H691" s="13"/>
      <c r="I691" s="13">
        <v>0</v>
      </c>
    </row>
    <row r="692" spans="1:9">
      <c r="B692"/>
      <c r="C692" t="s">
        <v>1909</v>
      </c>
      <c r="F692" s="13"/>
      <c r="G692" s="13">
        <v>0</v>
      </c>
      <c r="H692" s="13"/>
      <c r="I692" s="13">
        <v>0</v>
      </c>
    </row>
    <row r="693" spans="1:9">
      <c r="B693" t="s">
        <v>1685</v>
      </c>
      <c r="F693" s="13"/>
      <c r="G693" s="13">
        <v>0</v>
      </c>
      <c r="H693" s="13"/>
      <c r="I693" s="13">
        <v>0</v>
      </c>
    </row>
    <row r="694" spans="1:9">
      <c r="A694" t="s">
        <v>1911</v>
      </c>
      <c r="B694"/>
      <c r="F694" s="13"/>
      <c r="G694" s="13">
        <v>210000</v>
      </c>
      <c r="H694" s="13"/>
      <c r="I694" s="13">
        <v>210000</v>
      </c>
    </row>
    <row r="695" spans="1:9">
      <c r="A695" t="s">
        <v>1683</v>
      </c>
      <c r="B695" t="s">
        <v>1593</v>
      </c>
      <c r="C695" t="s">
        <v>1590</v>
      </c>
      <c r="D695" t="s">
        <v>1683</v>
      </c>
      <c r="E695" t="s">
        <v>1591</v>
      </c>
      <c r="F695" s="13">
        <v>200000</v>
      </c>
      <c r="G695" s="13"/>
      <c r="H695" s="13"/>
      <c r="I695" s="13">
        <v>200000</v>
      </c>
    </row>
    <row r="696" spans="1:9">
      <c r="B696"/>
      <c r="D696" t="s">
        <v>1685</v>
      </c>
      <c r="F696" s="13">
        <v>200000</v>
      </c>
      <c r="G696" s="13"/>
      <c r="H696" s="13"/>
      <c r="I696" s="13">
        <v>200000</v>
      </c>
    </row>
    <row r="697" spans="1:9">
      <c r="B697"/>
      <c r="C697" t="s">
        <v>1912</v>
      </c>
      <c r="F697" s="13">
        <v>200000</v>
      </c>
      <c r="G697" s="13"/>
      <c r="H697" s="13"/>
      <c r="I697" s="13">
        <v>200000</v>
      </c>
    </row>
    <row r="698" spans="1:9">
      <c r="B698" t="s">
        <v>1913</v>
      </c>
      <c r="F698" s="13">
        <v>200000</v>
      </c>
      <c r="G698" s="13"/>
      <c r="H698" s="13"/>
      <c r="I698" s="13">
        <v>200000</v>
      </c>
    </row>
    <row r="699" spans="1:9">
      <c r="B699" t="s">
        <v>1633</v>
      </c>
      <c r="C699" t="s">
        <v>1630</v>
      </c>
      <c r="D699" t="s">
        <v>1631</v>
      </c>
      <c r="E699" t="s">
        <v>1632</v>
      </c>
      <c r="F699" s="13">
        <v>7244.36</v>
      </c>
      <c r="G699" s="13"/>
      <c r="H699" s="13"/>
      <c r="I699" s="13">
        <v>7244.36</v>
      </c>
    </row>
    <row r="700" spans="1:9">
      <c r="B700"/>
      <c r="D700" t="s">
        <v>1914</v>
      </c>
      <c r="F700" s="13">
        <v>7244.36</v>
      </c>
      <c r="G700" s="13"/>
      <c r="H700" s="13"/>
      <c r="I700" s="13">
        <v>7244.36</v>
      </c>
    </row>
    <row r="701" spans="1:9">
      <c r="B701"/>
      <c r="C701" t="s">
        <v>1915</v>
      </c>
      <c r="F701" s="13">
        <v>7244.36</v>
      </c>
      <c r="G701" s="13"/>
      <c r="H701" s="13"/>
      <c r="I701" s="13">
        <v>7244.36</v>
      </c>
    </row>
    <row r="702" spans="1:9">
      <c r="B702" t="s">
        <v>1916</v>
      </c>
      <c r="F702" s="13">
        <v>7244.36</v>
      </c>
      <c r="G702" s="13"/>
      <c r="H702" s="13"/>
      <c r="I702" s="13">
        <v>7244.36</v>
      </c>
    </row>
    <row r="703" spans="1:9">
      <c r="A703" t="s">
        <v>1685</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1917</v>
      </c>
      <c r="F705" s="13"/>
      <c r="G705" s="13">
        <v>50000</v>
      </c>
      <c r="H705" s="13"/>
      <c r="I705" s="13">
        <v>50000</v>
      </c>
    </row>
    <row r="706" spans="1:9">
      <c r="B706"/>
      <c r="C706" t="s">
        <v>1918</v>
      </c>
      <c r="F706" s="13"/>
      <c r="G706" s="13">
        <v>50000</v>
      </c>
      <c r="H706" s="13"/>
      <c r="I706" s="13">
        <v>50000</v>
      </c>
    </row>
    <row r="707" spans="1:9">
      <c r="B707" t="s">
        <v>1919</v>
      </c>
      <c r="F707" s="13"/>
      <c r="G707" s="13">
        <v>50000</v>
      </c>
      <c r="H707" s="13"/>
      <c r="I707" s="13">
        <v>50000</v>
      </c>
    </row>
    <row r="708" spans="1:9">
      <c r="B708" t="s">
        <v>138</v>
      </c>
      <c r="C708" t="s">
        <v>134</v>
      </c>
      <c r="D708" t="s">
        <v>73</v>
      </c>
      <c r="E708" t="s">
        <v>135</v>
      </c>
      <c r="F708" s="13"/>
      <c r="G708" s="13">
        <v>50000</v>
      </c>
      <c r="H708" s="13"/>
      <c r="I708" s="13">
        <v>50000</v>
      </c>
    </row>
    <row r="709" spans="1:9">
      <c r="B709"/>
      <c r="D709" t="s">
        <v>1920</v>
      </c>
      <c r="F709" s="13"/>
      <c r="G709" s="13">
        <v>50000</v>
      </c>
      <c r="H709" s="13"/>
      <c r="I709" s="13">
        <v>50000</v>
      </c>
    </row>
    <row r="710" spans="1:9">
      <c r="B710"/>
      <c r="C710" t="s">
        <v>1918</v>
      </c>
      <c r="F710" s="13"/>
      <c r="G710" s="13">
        <v>50000</v>
      </c>
      <c r="H710" s="13"/>
      <c r="I710" s="13">
        <v>50000</v>
      </c>
    </row>
    <row r="711" spans="1:9">
      <c r="B711" t="s">
        <v>1921</v>
      </c>
      <c r="F711" s="13"/>
      <c r="G711" s="13">
        <v>50000</v>
      </c>
      <c r="H711" s="13"/>
      <c r="I711" s="13">
        <v>50000</v>
      </c>
    </row>
    <row r="712" spans="1:9">
      <c r="B712" t="s">
        <v>136</v>
      </c>
      <c r="C712" t="s">
        <v>134</v>
      </c>
      <c r="D712" t="s">
        <v>73</v>
      </c>
      <c r="E712" t="s">
        <v>135</v>
      </c>
      <c r="F712" s="13"/>
      <c r="G712" s="13">
        <v>58000</v>
      </c>
      <c r="H712" s="13"/>
      <c r="I712" s="13">
        <v>58000</v>
      </c>
    </row>
    <row r="713" spans="1:9">
      <c r="B713"/>
      <c r="D713" t="s">
        <v>1920</v>
      </c>
      <c r="F713" s="13"/>
      <c r="G713" s="13">
        <v>58000</v>
      </c>
      <c r="H713" s="13"/>
      <c r="I713" s="13">
        <v>58000</v>
      </c>
    </row>
    <row r="714" spans="1:9">
      <c r="B714"/>
      <c r="C714" t="s">
        <v>1918</v>
      </c>
      <c r="F714" s="13"/>
      <c r="G714" s="13">
        <v>58000</v>
      </c>
      <c r="H714" s="13"/>
      <c r="I714" s="13">
        <v>58000</v>
      </c>
    </row>
    <row r="715" spans="1:9">
      <c r="B715" t="s">
        <v>1922</v>
      </c>
      <c r="F715" s="13"/>
      <c r="G715" s="13">
        <v>58000</v>
      </c>
      <c r="H715" s="13"/>
      <c r="I715" s="13">
        <v>58000</v>
      </c>
    </row>
    <row r="716" spans="1:9">
      <c r="A716" t="s">
        <v>1923</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1924</v>
      </c>
      <c r="F718" s="13">
        <v>150561</v>
      </c>
      <c r="G718" s="13"/>
      <c r="H718" s="13"/>
      <c r="I718" s="13">
        <v>150561</v>
      </c>
    </row>
    <row r="719" spans="1:9">
      <c r="B719"/>
      <c r="C719" t="s">
        <v>1925</v>
      </c>
      <c r="F719" s="13">
        <v>150561</v>
      </c>
      <c r="G719" s="13"/>
      <c r="H719" s="13"/>
      <c r="I719" s="13">
        <v>150561</v>
      </c>
    </row>
    <row r="720" spans="1:9">
      <c r="B720" t="s">
        <v>1926</v>
      </c>
      <c r="F720" s="13">
        <v>150561</v>
      </c>
      <c r="G720" s="13"/>
      <c r="H720" s="13"/>
      <c r="I720" s="13">
        <v>150561</v>
      </c>
    </row>
    <row r="721" spans="1:9">
      <c r="A721" t="s">
        <v>1927</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1928</v>
      </c>
      <c r="F723" s="13"/>
      <c r="G723" s="13">
        <v>2000</v>
      </c>
      <c r="H723" s="13"/>
      <c r="I723" s="13">
        <v>2000</v>
      </c>
    </row>
    <row r="724" spans="1:9">
      <c r="B724"/>
      <c r="C724" t="s">
        <v>1929</v>
      </c>
      <c r="F724" s="13"/>
      <c r="G724" s="13">
        <v>2000</v>
      </c>
      <c r="H724" s="13"/>
      <c r="I724" s="13">
        <v>2000</v>
      </c>
    </row>
    <row r="725" spans="1:9">
      <c r="B725" t="s">
        <v>1930</v>
      </c>
      <c r="F725" s="13"/>
      <c r="G725" s="13">
        <v>2000</v>
      </c>
      <c r="H725" s="13"/>
      <c r="I725" s="13">
        <v>2000</v>
      </c>
    </row>
    <row r="726" spans="1:9">
      <c r="B726" t="s">
        <v>435</v>
      </c>
      <c r="C726" t="s">
        <v>432</v>
      </c>
      <c r="D726" t="s">
        <v>433</v>
      </c>
      <c r="E726" t="s">
        <v>434</v>
      </c>
      <c r="F726" s="13"/>
      <c r="G726" s="13"/>
      <c r="H726" s="13"/>
      <c r="I726" s="13"/>
    </row>
    <row r="727" spans="1:9">
      <c r="B727"/>
      <c r="D727" t="s">
        <v>1928</v>
      </c>
      <c r="F727" s="13"/>
      <c r="G727" s="13"/>
      <c r="H727" s="13"/>
      <c r="I727" s="13"/>
    </row>
    <row r="728" spans="1:9">
      <c r="B728"/>
      <c r="C728" t="s">
        <v>1929</v>
      </c>
      <c r="F728" s="13"/>
      <c r="G728" s="13"/>
      <c r="H728" s="13"/>
      <c r="I728" s="13"/>
    </row>
    <row r="729" spans="1:9">
      <c r="B729" t="s">
        <v>1931</v>
      </c>
      <c r="F729" s="13"/>
      <c r="G729" s="13"/>
      <c r="H729" s="13"/>
      <c r="I729" s="13"/>
    </row>
    <row r="730" spans="1:9">
      <c r="B730" t="s">
        <v>1303</v>
      </c>
      <c r="C730" t="s">
        <v>432</v>
      </c>
      <c r="D730" t="s">
        <v>433</v>
      </c>
      <c r="E730" t="s">
        <v>434</v>
      </c>
      <c r="F730" s="13"/>
      <c r="G730" s="13">
        <v>55500</v>
      </c>
      <c r="H730" s="13"/>
      <c r="I730" s="13">
        <v>55500</v>
      </c>
    </row>
    <row r="731" spans="1:9">
      <c r="B731"/>
      <c r="D731" t="s">
        <v>1928</v>
      </c>
      <c r="F731" s="13"/>
      <c r="G731" s="13">
        <v>55500</v>
      </c>
      <c r="H731" s="13"/>
      <c r="I731" s="13">
        <v>55500</v>
      </c>
    </row>
    <row r="732" spans="1:9">
      <c r="B732"/>
      <c r="C732" t="s">
        <v>1929</v>
      </c>
      <c r="F732" s="13"/>
      <c r="G732" s="13">
        <v>55500</v>
      </c>
      <c r="H732" s="13"/>
      <c r="I732" s="13">
        <v>55500</v>
      </c>
    </row>
    <row r="733" spans="1:9">
      <c r="B733" t="s">
        <v>1932</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1928</v>
      </c>
      <c r="F735" s="13"/>
      <c r="G735" s="13">
        <v>31474</v>
      </c>
      <c r="H735" s="13"/>
      <c r="I735" s="13">
        <v>31474</v>
      </c>
    </row>
    <row r="736" spans="1:9">
      <c r="B736"/>
      <c r="C736" t="s">
        <v>1929</v>
      </c>
      <c r="F736" s="13"/>
      <c r="G736" s="13">
        <v>31474</v>
      </c>
      <c r="H736" s="13"/>
      <c r="I736" s="13">
        <v>31474</v>
      </c>
    </row>
    <row r="737" spans="1:9">
      <c r="B737" t="s">
        <v>1933</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1928</v>
      </c>
      <c r="F739" s="13"/>
      <c r="G739" s="13">
        <v>40000</v>
      </c>
      <c r="H739" s="13"/>
      <c r="I739" s="13">
        <v>40000</v>
      </c>
    </row>
    <row r="740" spans="1:9">
      <c r="B740"/>
      <c r="C740" t="s">
        <v>1929</v>
      </c>
      <c r="F740" s="13"/>
      <c r="G740" s="13">
        <v>40000</v>
      </c>
      <c r="H740" s="13"/>
      <c r="I740" s="13">
        <v>40000</v>
      </c>
    </row>
    <row r="741" spans="1:9">
      <c r="B741" t="s">
        <v>1934</v>
      </c>
      <c r="F741" s="13"/>
      <c r="G741" s="13">
        <v>40000</v>
      </c>
      <c r="H741" s="13"/>
      <c r="I741" s="13">
        <v>40000</v>
      </c>
    </row>
    <row r="742" spans="1:9">
      <c r="A742" t="s">
        <v>1935</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1936</v>
      </c>
      <c r="F744" s="13">
        <v>5228</v>
      </c>
      <c r="G744" s="13"/>
      <c r="H744" s="13"/>
      <c r="I744" s="13">
        <v>5228</v>
      </c>
    </row>
    <row r="745" spans="1:9">
      <c r="B745"/>
      <c r="C745" t="s">
        <v>1937</v>
      </c>
      <c r="F745" s="13">
        <v>5228</v>
      </c>
      <c r="G745" s="13"/>
      <c r="H745" s="13"/>
      <c r="I745" s="13">
        <v>5228</v>
      </c>
    </row>
    <row r="746" spans="1:9">
      <c r="B746" t="s">
        <v>1938</v>
      </c>
      <c r="F746" s="13">
        <v>5228</v>
      </c>
      <c r="G746" s="13"/>
      <c r="H746" s="13"/>
      <c r="I746" s="13">
        <v>5228</v>
      </c>
    </row>
    <row r="747" spans="1:9">
      <c r="B747" t="s">
        <v>272</v>
      </c>
      <c r="C747" t="s">
        <v>269</v>
      </c>
      <c r="D747" t="s">
        <v>270</v>
      </c>
      <c r="E747" t="s">
        <v>271</v>
      </c>
      <c r="F747" s="13">
        <v>4900</v>
      </c>
      <c r="G747" s="13"/>
      <c r="H747" s="13"/>
      <c r="I747" s="13">
        <v>4900</v>
      </c>
    </row>
    <row r="748" spans="1:9">
      <c r="B748"/>
      <c r="D748" t="s">
        <v>1936</v>
      </c>
      <c r="F748" s="13">
        <v>4900</v>
      </c>
      <c r="G748" s="13"/>
      <c r="H748" s="13"/>
      <c r="I748" s="13">
        <v>4900</v>
      </c>
    </row>
    <row r="749" spans="1:9">
      <c r="B749"/>
      <c r="C749" t="s">
        <v>1937</v>
      </c>
      <c r="F749" s="13">
        <v>4900</v>
      </c>
      <c r="G749" s="13"/>
      <c r="H749" s="13"/>
      <c r="I749" s="13">
        <v>4900</v>
      </c>
    </row>
    <row r="750" spans="1:9">
      <c r="B750" t="s">
        <v>1939</v>
      </c>
      <c r="F750" s="13">
        <v>4900</v>
      </c>
      <c r="G750" s="13"/>
      <c r="H750" s="13"/>
      <c r="I750" s="13">
        <v>4900</v>
      </c>
    </row>
    <row r="751" spans="1:9">
      <c r="B751" t="s">
        <v>275</v>
      </c>
      <c r="C751" t="s">
        <v>269</v>
      </c>
      <c r="D751" t="s">
        <v>270</v>
      </c>
      <c r="E751" t="s">
        <v>271</v>
      </c>
      <c r="F751" s="13"/>
      <c r="G751" s="13"/>
      <c r="H751" s="13"/>
      <c r="I751" s="13"/>
    </row>
    <row r="752" spans="1:9">
      <c r="B752"/>
      <c r="D752" t="s">
        <v>1936</v>
      </c>
      <c r="F752" s="13"/>
      <c r="G752" s="13"/>
      <c r="H752" s="13"/>
      <c r="I752" s="13"/>
    </row>
    <row r="753" spans="1:9">
      <c r="B753"/>
      <c r="C753" t="s">
        <v>1937</v>
      </c>
      <c r="F753" s="13"/>
      <c r="G753" s="13"/>
      <c r="H753" s="13"/>
      <c r="I753" s="13"/>
    </row>
    <row r="754" spans="1:9">
      <c r="B754" t="s">
        <v>1940</v>
      </c>
      <c r="F754" s="13"/>
      <c r="G754" s="13"/>
      <c r="H754" s="13"/>
      <c r="I754" s="13"/>
    </row>
    <row r="755" spans="1:9">
      <c r="B755" t="s">
        <v>1165</v>
      </c>
      <c r="C755" t="s">
        <v>269</v>
      </c>
      <c r="D755" t="s">
        <v>826</v>
      </c>
      <c r="E755" t="s">
        <v>271</v>
      </c>
      <c r="F755" s="13">
        <v>52572</v>
      </c>
      <c r="G755" s="13"/>
      <c r="H755" s="13"/>
      <c r="I755" s="13">
        <v>52572</v>
      </c>
    </row>
    <row r="756" spans="1:9">
      <c r="B756"/>
      <c r="D756" t="s">
        <v>1941</v>
      </c>
      <c r="F756" s="13">
        <v>52572</v>
      </c>
      <c r="G756" s="13"/>
      <c r="H756" s="13"/>
      <c r="I756" s="13">
        <v>52572</v>
      </c>
    </row>
    <row r="757" spans="1:9">
      <c r="B757"/>
      <c r="C757" t="s">
        <v>1937</v>
      </c>
      <c r="F757" s="13">
        <v>52572</v>
      </c>
      <c r="G757" s="13"/>
      <c r="H757" s="13"/>
      <c r="I757" s="13">
        <v>52572</v>
      </c>
    </row>
    <row r="758" spans="1:9">
      <c r="B758" t="s">
        <v>1942</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1941</v>
      </c>
      <c r="F760" s="13">
        <v>65000</v>
      </c>
      <c r="G760" s="13"/>
      <c r="H760" s="13"/>
      <c r="I760" s="13">
        <v>65000</v>
      </c>
    </row>
    <row r="761" spans="1:9">
      <c r="B761"/>
      <c r="C761" t="s">
        <v>1937</v>
      </c>
      <c r="F761" s="13">
        <v>65000</v>
      </c>
      <c r="G761" s="13"/>
      <c r="H761" s="13"/>
      <c r="I761" s="13">
        <v>65000</v>
      </c>
    </row>
    <row r="762" spans="1:9">
      <c r="B762" t="s">
        <v>1943</v>
      </c>
      <c r="F762" s="13">
        <v>65000</v>
      </c>
      <c r="G762" s="13"/>
      <c r="H762" s="13"/>
      <c r="I762" s="13">
        <v>65000</v>
      </c>
    </row>
    <row r="763" spans="1:9">
      <c r="A763" t="s">
        <v>1944</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1945</v>
      </c>
      <c r="F765" s="13"/>
      <c r="G765" s="13">
        <v>1300</v>
      </c>
      <c r="H765" s="13"/>
      <c r="I765" s="13">
        <v>1300</v>
      </c>
    </row>
    <row r="766" spans="1:9">
      <c r="B766"/>
      <c r="C766" t="s">
        <v>1946</v>
      </c>
      <c r="F766" s="13"/>
      <c r="G766" s="13">
        <v>1300</v>
      </c>
      <c r="H766" s="13"/>
      <c r="I766" s="13">
        <v>1300</v>
      </c>
    </row>
    <row r="767" spans="1:9">
      <c r="B767" t="s">
        <v>1947</v>
      </c>
      <c r="F767" s="13"/>
      <c r="G767" s="13">
        <v>1300</v>
      </c>
      <c r="H767" s="13"/>
      <c r="I767" s="13">
        <v>1300</v>
      </c>
    </row>
    <row r="768" spans="1:9">
      <c r="B768" t="s">
        <v>253</v>
      </c>
      <c r="C768" t="s">
        <v>362</v>
      </c>
      <c r="D768" t="s">
        <v>1683</v>
      </c>
      <c r="E768" t="s">
        <v>363</v>
      </c>
      <c r="F768" s="13"/>
      <c r="G768" s="13">
        <v>120000</v>
      </c>
      <c r="H768" s="13"/>
      <c r="I768" s="13">
        <v>120000</v>
      </c>
    </row>
    <row r="769" spans="1:9">
      <c r="B769"/>
      <c r="D769" t="s">
        <v>1685</v>
      </c>
      <c r="F769" s="13"/>
      <c r="G769" s="13">
        <v>120000</v>
      </c>
      <c r="H769" s="13"/>
      <c r="I769" s="13">
        <v>120000</v>
      </c>
    </row>
    <row r="770" spans="1:9">
      <c r="B770"/>
      <c r="C770" t="s">
        <v>1945</v>
      </c>
      <c r="F770" s="13"/>
      <c r="G770" s="13">
        <v>120000</v>
      </c>
      <c r="H770" s="13"/>
      <c r="I770" s="13">
        <v>120000</v>
      </c>
    </row>
    <row r="771" spans="1:9">
      <c r="B771" t="s">
        <v>1948</v>
      </c>
      <c r="F771" s="13"/>
      <c r="G771" s="13">
        <v>120000</v>
      </c>
      <c r="H771" s="13"/>
      <c r="I771" s="13">
        <v>120000</v>
      </c>
    </row>
    <row r="772" spans="1:9">
      <c r="B772" t="s">
        <v>1683</v>
      </c>
      <c r="C772" t="s">
        <v>361</v>
      </c>
      <c r="D772" t="s">
        <v>362</v>
      </c>
      <c r="E772" t="s">
        <v>363</v>
      </c>
      <c r="F772" s="13"/>
      <c r="G772" s="13"/>
      <c r="H772" s="13"/>
      <c r="I772" s="13"/>
    </row>
    <row r="773" spans="1:9">
      <c r="B773"/>
      <c r="D773" t="s">
        <v>1945</v>
      </c>
      <c r="F773" s="13"/>
      <c r="G773" s="13"/>
      <c r="H773" s="13"/>
      <c r="I773" s="13"/>
    </row>
    <row r="774" spans="1:9">
      <c r="B774"/>
      <c r="C774" t="s">
        <v>1946</v>
      </c>
      <c r="F774" s="13"/>
      <c r="G774" s="13"/>
      <c r="H774" s="13"/>
      <c r="I774" s="13"/>
    </row>
    <row r="775" spans="1:9">
      <c r="B775" t="s">
        <v>1685</v>
      </c>
      <c r="F775" s="13"/>
      <c r="G775" s="13"/>
      <c r="H775" s="13"/>
      <c r="I775" s="13"/>
    </row>
    <row r="776" spans="1:9">
      <c r="A776" t="s">
        <v>1949</v>
      </c>
      <c r="B776"/>
      <c r="F776" s="13"/>
      <c r="G776" s="13">
        <v>121300</v>
      </c>
      <c r="H776" s="13"/>
      <c r="I776" s="13">
        <v>121300</v>
      </c>
    </row>
    <row r="777" spans="1:9">
      <c r="A777" t="s">
        <v>773</v>
      </c>
      <c r="B777" t="s">
        <v>775</v>
      </c>
      <c r="C777" t="s">
        <v>774</v>
      </c>
      <c r="D777" t="s">
        <v>1683</v>
      </c>
      <c r="E777" t="s">
        <v>774</v>
      </c>
      <c r="F777" s="13">
        <v>100000</v>
      </c>
      <c r="G777" s="13"/>
      <c r="H777" s="13"/>
      <c r="I777" s="13">
        <v>100000</v>
      </c>
    </row>
    <row r="778" spans="1:9">
      <c r="B778"/>
      <c r="D778" t="s">
        <v>1685</v>
      </c>
      <c r="F778" s="13">
        <v>100000</v>
      </c>
      <c r="G778" s="13"/>
      <c r="H778" s="13"/>
      <c r="I778" s="13">
        <v>100000</v>
      </c>
    </row>
    <row r="779" spans="1:9">
      <c r="B779"/>
      <c r="C779" t="s">
        <v>1950</v>
      </c>
      <c r="F779" s="13">
        <v>100000</v>
      </c>
      <c r="G779" s="13"/>
      <c r="H779" s="13"/>
      <c r="I779" s="13">
        <v>100000</v>
      </c>
    </row>
    <row r="780" spans="1:9">
      <c r="B780" t="s">
        <v>1951</v>
      </c>
      <c r="F780" s="13">
        <v>100000</v>
      </c>
      <c r="G780" s="13"/>
      <c r="H780" s="13"/>
      <c r="I780" s="13">
        <v>100000</v>
      </c>
    </row>
    <row r="781" spans="1:9">
      <c r="A781" t="s">
        <v>1952</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1953</v>
      </c>
      <c r="F783" s="13"/>
      <c r="G783" s="13"/>
      <c r="H783" s="13"/>
      <c r="I783" s="13"/>
    </row>
    <row r="784" spans="1:9">
      <c r="B784"/>
      <c r="C784" t="s">
        <v>1954</v>
      </c>
      <c r="F784" s="13"/>
      <c r="G784" s="13"/>
      <c r="H784" s="13"/>
      <c r="I784" s="13"/>
    </row>
    <row r="785" spans="1:9">
      <c r="B785" t="s">
        <v>1955</v>
      </c>
      <c r="F785" s="13"/>
      <c r="G785" s="13"/>
      <c r="H785" s="13"/>
      <c r="I785" s="13"/>
    </row>
    <row r="786" spans="1:9">
      <c r="B786" t="s">
        <v>917</v>
      </c>
      <c r="C786" t="s">
        <v>199</v>
      </c>
      <c r="D786" t="s">
        <v>200</v>
      </c>
      <c r="E786" t="s">
        <v>201</v>
      </c>
      <c r="F786" s="13"/>
      <c r="G786" s="13">
        <v>100000</v>
      </c>
      <c r="H786" s="13"/>
      <c r="I786" s="13">
        <v>100000</v>
      </c>
    </row>
    <row r="787" spans="1:9">
      <c r="B787"/>
      <c r="D787" t="s">
        <v>1953</v>
      </c>
      <c r="F787" s="13"/>
      <c r="G787" s="13">
        <v>100000</v>
      </c>
      <c r="H787" s="13"/>
      <c r="I787" s="13">
        <v>100000</v>
      </c>
    </row>
    <row r="788" spans="1:9">
      <c r="B788"/>
      <c r="C788" t="s">
        <v>1954</v>
      </c>
      <c r="F788" s="13"/>
      <c r="G788" s="13">
        <v>100000</v>
      </c>
      <c r="H788" s="13"/>
      <c r="I788" s="13">
        <v>100000</v>
      </c>
    </row>
    <row r="789" spans="1:9">
      <c r="B789" t="s">
        <v>1956</v>
      </c>
      <c r="F789" s="13"/>
      <c r="G789" s="13">
        <v>100000</v>
      </c>
      <c r="H789" s="13"/>
      <c r="I789" s="13">
        <v>100000</v>
      </c>
    </row>
    <row r="790" spans="1:9">
      <c r="A790" t="s">
        <v>1957</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1958</v>
      </c>
      <c r="F792" s="13">
        <v>100000</v>
      </c>
      <c r="G792" s="13"/>
      <c r="H792" s="13"/>
      <c r="I792" s="13">
        <v>100000</v>
      </c>
    </row>
    <row r="793" spans="1:9">
      <c r="B793"/>
      <c r="C793" t="s">
        <v>1959</v>
      </c>
      <c r="F793" s="13">
        <v>100000</v>
      </c>
      <c r="G793" s="13"/>
      <c r="H793" s="13"/>
      <c r="I793" s="13">
        <v>100000</v>
      </c>
    </row>
    <row r="794" spans="1:9">
      <c r="B794" t="s">
        <v>1960</v>
      </c>
      <c r="F794" s="13">
        <v>100000</v>
      </c>
      <c r="G794" s="13"/>
      <c r="H794" s="13"/>
      <c r="I794" s="13">
        <v>100000</v>
      </c>
    </row>
    <row r="795" spans="1:9">
      <c r="B795" t="s">
        <v>1683</v>
      </c>
      <c r="C795" t="s">
        <v>218</v>
      </c>
      <c r="D795" t="s">
        <v>219</v>
      </c>
      <c r="E795" t="s">
        <v>220</v>
      </c>
      <c r="F795" s="13"/>
      <c r="G795" s="13"/>
      <c r="H795" s="13"/>
      <c r="I795" s="13"/>
    </row>
    <row r="796" spans="1:9">
      <c r="B796"/>
      <c r="D796" t="s">
        <v>1958</v>
      </c>
      <c r="F796" s="13"/>
      <c r="G796" s="13"/>
      <c r="H796" s="13"/>
      <c r="I796" s="13"/>
    </row>
    <row r="797" spans="1:9">
      <c r="B797"/>
      <c r="C797" t="s">
        <v>1959</v>
      </c>
      <c r="F797" s="13"/>
      <c r="G797" s="13"/>
      <c r="H797" s="13"/>
      <c r="I797" s="13"/>
    </row>
    <row r="798" spans="1:9">
      <c r="B798" t="s">
        <v>1685</v>
      </c>
      <c r="F798" s="13"/>
      <c r="G798" s="13"/>
      <c r="H798" s="13"/>
      <c r="I798" s="13"/>
    </row>
    <row r="799" spans="1:9">
      <c r="A799" t="s">
        <v>1961</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1962</v>
      </c>
      <c r="F801" s="13">
        <v>1500</v>
      </c>
      <c r="G801" s="13"/>
      <c r="H801" s="13"/>
      <c r="I801" s="13">
        <v>1500</v>
      </c>
    </row>
    <row r="802" spans="1:9">
      <c r="B802"/>
      <c r="C802" t="s">
        <v>1963</v>
      </c>
      <c r="F802" s="13">
        <v>1500</v>
      </c>
      <c r="G802" s="13"/>
      <c r="H802" s="13"/>
      <c r="I802" s="13">
        <v>1500</v>
      </c>
    </row>
    <row r="803" spans="1:9">
      <c r="B803" t="s">
        <v>1964</v>
      </c>
      <c r="F803" s="13">
        <v>1500</v>
      </c>
      <c r="G803" s="13"/>
      <c r="H803" s="13"/>
      <c r="I803" s="13">
        <v>1500</v>
      </c>
    </row>
    <row r="804" spans="1:9">
      <c r="B804" t="s">
        <v>1190</v>
      </c>
      <c r="C804" t="s">
        <v>641</v>
      </c>
      <c r="D804" t="s">
        <v>642</v>
      </c>
      <c r="E804" t="s">
        <v>643</v>
      </c>
      <c r="F804" s="13">
        <v>39000</v>
      </c>
      <c r="G804" s="13"/>
      <c r="H804" s="13"/>
      <c r="I804" s="13">
        <v>39000</v>
      </c>
    </row>
    <row r="805" spans="1:9">
      <c r="B805"/>
      <c r="D805" t="s">
        <v>1962</v>
      </c>
      <c r="F805" s="13">
        <v>39000</v>
      </c>
      <c r="G805" s="13"/>
      <c r="H805" s="13"/>
      <c r="I805" s="13">
        <v>39000</v>
      </c>
    </row>
    <row r="806" spans="1:9">
      <c r="B806"/>
      <c r="C806" t="s">
        <v>1963</v>
      </c>
      <c r="F806" s="13">
        <v>39000</v>
      </c>
      <c r="G806" s="13"/>
      <c r="H806" s="13"/>
      <c r="I806" s="13">
        <v>39000</v>
      </c>
    </row>
    <row r="807" spans="1:9">
      <c r="B807" t="s">
        <v>1965</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1962</v>
      </c>
      <c r="F809" s="13">
        <v>50000</v>
      </c>
      <c r="G809" s="13"/>
      <c r="H809" s="13"/>
      <c r="I809" s="13">
        <v>50000</v>
      </c>
    </row>
    <row r="810" spans="1:9">
      <c r="B810"/>
      <c r="C810" t="s">
        <v>1963</v>
      </c>
      <c r="F810" s="13">
        <v>50000</v>
      </c>
      <c r="G810" s="13"/>
      <c r="H810" s="13"/>
      <c r="I810" s="13">
        <v>50000</v>
      </c>
    </row>
    <row r="811" spans="1:9">
      <c r="B811" t="s">
        <v>1966</v>
      </c>
      <c r="F811" s="13">
        <v>50000</v>
      </c>
      <c r="G811" s="13"/>
      <c r="H811" s="13"/>
      <c r="I811" s="13">
        <v>50000</v>
      </c>
    </row>
    <row r="812" spans="1:9">
      <c r="B812" t="s">
        <v>1683</v>
      </c>
      <c r="C812" t="s">
        <v>641</v>
      </c>
      <c r="D812" t="s">
        <v>642</v>
      </c>
      <c r="E812" t="s">
        <v>643</v>
      </c>
      <c r="F812" s="13">
        <v>8000</v>
      </c>
      <c r="G812" s="13"/>
      <c r="H812" s="13"/>
      <c r="I812" s="13">
        <v>8000</v>
      </c>
    </row>
    <row r="813" spans="1:9">
      <c r="B813"/>
      <c r="D813" t="s">
        <v>1962</v>
      </c>
      <c r="F813" s="13">
        <v>8000</v>
      </c>
      <c r="G813" s="13"/>
      <c r="H813" s="13"/>
      <c r="I813" s="13">
        <v>8000</v>
      </c>
    </row>
    <row r="814" spans="1:9">
      <c r="B814"/>
      <c r="C814" t="s">
        <v>1963</v>
      </c>
      <c r="F814" s="13">
        <v>8000</v>
      </c>
      <c r="G814" s="13"/>
      <c r="H814" s="13"/>
      <c r="I814" s="13">
        <v>8000</v>
      </c>
    </row>
    <row r="815" spans="1:9">
      <c r="B815" t="s">
        <v>1685</v>
      </c>
      <c r="F815" s="13">
        <v>8000</v>
      </c>
      <c r="G815" s="13"/>
      <c r="H815" s="13"/>
      <c r="I815" s="13">
        <v>8000</v>
      </c>
    </row>
    <row r="816" spans="1:9">
      <c r="A816" t="s">
        <v>1967</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1968</v>
      </c>
      <c r="F818" s="13"/>
      <c r="G818" s="13"/>
      <c r="H818" s="13"/>
      <c r="I818" s="13"/>
    </row>
    <row r="819" spans="1:9">
      <c r="B819"/>
      <c r="C819" t="s">
        <v>1969</v>
      </c>
      <c r="F819" s="13"/>
      <c r="G819" s="13"/>
      <c r="H819" s="13"/>
      <c r="I819" s="13"/>
    </row>
    <row r="820" spans="1:9">
      <c r="B820" t="s">
        <v>1970</v>
      </c>
      <c r="F820" s="13"/>
      <c r="G820" s="13"/>
      <c r="H820" s="13"/>
      <c r="I820" s="13"/>
    </row>
    <row r="821" spans="1:9">
      <c r="B821" t="s">
        <v>1046</v>
      </c>
      <c r="C821" t="s">
        <v>1043</v>
      </c>
      <c r="D821" t="s">
        <v>1044</v>
      </c>
      <c r="E821" t="s">
        <v>1045</v>
      </c>
      <c r="F821" s="13"/>
      <c r="G821" s="13"/>
      <c r="H821" s="13"/>
      <c r="I821" s="13"/>
    </row>
    <row r="822" spans="1:9">
      <c r="B822"/>
      <c r="D822" t="s">
        <v>1968</v>
      </c>
      <c r="F822" s="13"/>
      <c r="G822" s="13"/>
      <c r="H822" s="13"/>
      <c r="I822" s="13"/>
    </row>
    <row r="823" spans="1:9">
      <c r="B823"/>
      <c r="C823" t="s">
        <v>1969</v>
      </c>
      <c r="F823" s="13"/>
      <c r="G823" s="13"/>
      <c r="H823" s="13"/>
      <c r="I823" s="13"/>
    </row>
    <row r="824" spans="1:9">
      <c r="B824" t="s">
        <v>1971</v>
      </c>
      <c r="F824" s="13"/>
      <c r="G824" s="13"/>
      <c r="H824" s="13"/>
      <c r="I824" s="13"/>
    </row>
    <row r="825" spans="1:9">
      <c r="B825" t="s">
        <v>1349</v>
      </c>
      <c r="C825" t="s">
        <v>1043</v>
      </c>
      <c r="D825" t="s">
        <v>1044</v>
      </c>
      <c r="E825" t="s">
        <v>1045</v>
      </c>
      <c r="F825" s="13"/>
      <c r="G825" s="13">
        <v>10000</v>
      </c>
      <c r="H825" s="13"/>
      <c r="I825" s="13">
        <v>10000</v>
      </c>
    </row>
    <row r="826" spans="1:9">
      <c r="B826"/>
      <c r="D826" t="s">
        <v>1968</v>
      </c>
      <c r="F826" s="13"/>
      <c r="G826" s="13">
        <v>10000</v>
      </c>
      <c r="H826" s="13"/>
      <c r="I826" s="13">
        <v>10000</v>
      </c>
    </row>
    <row r="827" spans="1:9">
      <c r="B827"/>
      <c r="C827" t="s">
        <v>1969</v>
      </c>
      <c r="F827" s="13"/>
      <c r="G827" s="13">
        <v>10000</v>
      </c>
      <c r="H827" s="13"/>
      <c r="I827" s="13">
        <v>10000</v>
      </c>
    </row>
    <row r="828" spans="1:9">
      <c r="B828" t="s">
        <v>1972</v>
      </c>
      <c r="F828" s="13"/>
      <c r="G828" s="13">
        <v>10000</v>
      </c>
      <c r="H828" s="13"/>
      <c r="I828" s="13">
        <v>10000</v>
      </c>
    </row>
    <row r="829" spans="1:9">
      <c r="B829" t="s">
        <v>1450</v>
      </c>
      <c r="C829" t="s">
        <v>1449</v>
      </c>
      <c r="D829" t="s">
        <v>1683</v>
      </c>
      <c r="E829" t="s">
        <v>1045</v>
      </c>
      <c r="F829" s="13"/>
      <c r="G829" s="13">
        <v>60000</v>
      </c>
      <c r="H829" s="13"/>
      <c r="I829" s="13">
        <v>60000</v>
      </c>
    </row>
    <row r="830" spans="1:9">
      <c r="B830"/>
      <c r="D830" t="s">
        <v>1685</v>
      </c>
      <c r="F830" s="13"/>
      <c r="G830" s="13">
        <v>60000</v>
      </c>
      <c r="H830" s="13"/>
      <c r="I830" s="13">
        <v>60000</v>
      </c>
    </row>
    <row r="831" spans="1:9">
      <c r="B831"/>
      <c r="C831" t="s">
        <v>1973</v>
      </c>
      <c r="F831" s="13"/>
      <c r="G831" s="13">
        <v>60000</v>
      </c>
      <c r="H831" s="13"/>
      <c r="I831" s="13">
        <v>60000</v>
      </c>
    </row>
    <row r="832" spans="1:9">
      <c r="B832" t="s">
        <v>1974</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1968</v>
      </c>
      <c r="F834" s="13"/>
      <c r="G834" s="13">
        <v>11900</v>
      </c>
      <c r="H834" s="13"/>
      <c r="I834" s="13">
        <v>11900</v>
      </c>
    </row>
    <row r="835" spans="1:9">
      <c r="B835"/>
      <c r="C835" t="s">
        <v>1969</v>
      </c>
      <c r="F835" s="13"/>
      <c r="G835" s="13">
        <v>11900</v>
      </c>
      <c r="H835" s="13"/>
      <c r="I835" s="13">
        <v>11900</v>
      </c>
    </row>
    <row r="836" spans="1:9">
      <c r="B836" t="s">
        <v>1975</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1968</v>
      </c>
      <c r="F838" s="13"/>
      <c r="G838" s="13">
        <v>16452.21</v>
      </c>
      <c r="H838" s="13"/>
      <c r="I838" s="13">
        <v>16452.21</v>
      </c>
    </row>
    <row r="839" spans="1:9">
      <c r="B839"/>
      <c r="C839" t="s">
        <v>1969</v>
      </c>
      <c r="F839" s="13"/>
      <c r="G839" s="13">
        <v>16452.21</v>
      </c>
      <c r="H839" s="13"/>
      <c r="I839" s="13">
        <v>16452.21</v>
      </c>
    </row>
    <row r="840" spans="1:9">
      <c r="B840" t="s">
        <v>1976</v>
      </c>
      <c r="F840" s="13"/>
      <c r="G840" s="13">
        <v>16452.21</v>
      </c>
      <c r="H840" s="13"/>
      <c r="I840" s="13">
        <v>16452.21</v>
      </c>
    </row>
    <row r="841" spans="1:9">
      <c r="A841" t="s">
        <v>1977</v>
      </c>
      <c r="B841"/>
      <c r="F841" s="13"/>
      <c r="G841" s="13">
        <v>98352.209999999992</v>
      </c>
      <c r="H841" s="13"/>
      <c r="I841" s="13">
        <v>98352.209999999992</v>
      </c>
    </row>
    <row r="842" spans="1:9">
      <c r="A842" t="s">
        <v>413</v>
      </c>
      <c r="B842" t="s">
        <v>1170</v>
      </c>
      <c r="C842" t="s">
        <v>414</v>
      </c>
      <c r="D842" t="s">
        <v>1683</v>
      </c>
      <c r="E842" t="s">
        <v>415</v>
      </c>
      <c r="F842" s="13">
        <v>10000</v>
      </c>
      <c r="G842" s="13"/>
      <c r="H842" s="13"/>
      <c r="I842" s="13">
        <v>10000</v>
      </c>
    </row>
    <row r="843" spans="1:9">
      <c r="B843"/>
      <c r="D843" t="s">
        <v>1685</v>
      </c>
      <c r="F843" s="13">
        <v>10000</v>
      </c>
      <c r="G843" s="13"/>
      <c r="H843" s="13"/>
      <c r="I843" s="13">
        <v>10000</v>
      </c>
    </row>
    <row r="844" spans="1:9">
      <c r="B844"/>
      <c r="C844" t="s">
        <v>1978</v>
      </c>
      <c r="F844" s="13">
        <v>10000</v>
      </c>
      <c r="G844" s="13"/>
      <c r="H844" s="13"/>
      <c r="I844" s="13">
        <v>10000</v>
      </c>
    </row>
    <row r="845" spans="1:9">
      <c r="B845" t="s">
        <v>1979</v>
      </c>
      <c r="F845" s="13">
        <v>10000</v>
      </c>
      <c r="G845" s="13"/>
      <c r="H845" s="13"/>
      <c r="I845" s="13">
        <v>10000</v>
      </c>
    </row>
    <row r="846" spans="1:9">
      <c r="B846" t="s">
        <v>1242</v>
      </c>
      <c r="C846" t="s">
        <v>414</v>
      </c>
      <c r="D846" t="s">
        <v>1683</v>
      </c>
      <c r="E846" t="s">
        <v>415</v>
      </c>
      <c r="F846" s="13">
        <v>69623.399999999994</v>
      </c>
      <c r="G846" s="13"/>
      <c r="H846" s="13"/>
      <c r="I846" s="13">
        <v>69623.399999999994</v>
      </c>
    </row>
    <row r="847" spans="1:9">
      <c r="B847"/>
      <c r="D847" t="s">
        <v>1685</v>
      </c>
      <c r="F847" s="13">
        <v>69623.399999999994</v>
      </c>
      <c r="G847" s="13"/>
      <c r="H847" s="13"/>
      <c r="I847" s="13">
        <v>69623.399999999994</v>
      </c>
    </row>
    <row r="848" spans="1:9">
      <c r="B848"/>
      <c r="C848" t="s">
        <v>1978</v>
      </c>
      <c r="F848" s="13">
        <v>69623.399999999994</v>
      </c>
      <c r="G848" s="13"/>
      <c r="H848" s="13"/>
      <c r="I848" s="13">
        <v>69623.399999999994</v>
      </c>
    </row>
    <row r="849" spans="1:9">
      <c r="B849" t="s">
        <v>1980</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1920</v>
      </c>
      <c r="F851" s="13">
        <v>3000</v>
      </c>
      <c r="G851" s="13"/>
      <c r="H851" s="13"/>
      <c r="I851" s="13">
        <v>3000</v>
      </c>
    </row>
    <row r="852" spans="1:9">
      <c r="B852"/>
      <c r="C852" t="s">
        <v>1978</v>
      </c>
      <c r="F852" s="13">
        <v>3000</v>
      </c>
      <c r="G852" s="13"/>
      <c r="H852" s="13"/>
      <c r="I852" s="13">
        <v>3000</v>
      </c>
    </row>
    <row r="853" spans="1:9">
      <c r="B853" t="s">
        <v>1981</v>
      </c>
      <c r="F853" s="13">
        <v>3000</v>
      </c>
      <c r="G853" s="13"/>
      <c r="H853" s="13"/>
      <c r="I853" s="13">
        <v>3000</v>
      </c>
    </row>
    <row r="854" spans="1:9">
      <c r="B854" t="s">
        <v>1105</v>
      </c>
      <c r="C854" t="s">
        <v>414</v>
      </c>
      <c r="D854" t="s">
        <v>841</v>
      </c>
      <c r="E854" t="s">
        <v>415</v>
      </c>
      <c r="F854" s="13">
        <v>15000</v>
      </c>
      <c r="G854" s="13"/>
      <c r="H854" s="13"/>
      <c r="I854" s="13">
        <v>15000</v>
      </c>
    </row>
    <row r="855" spans="1:9">
      <c r="B855"/>
      <c r="D855" t="s">
        <v>1917</v>
      </c>
      <c r="F855" s="13">
        <v>15000</v>
      </c>
      <c r="G855" s="13"/>
      <c r="H855" s="13"/>
      <c r="I855" s="13">
        <v>15000</v>
      </c>
    </row>
    <row r="856" spans="1:9">
      <c r="B856"/>
      <c r="C856" t="s">
        <v>1978</v>
      </c>
      <c r="F856" s="13">
        <v>15000</v>
      </c>
      <c r="G856" s="13"/>
      <c r="H856" s="13"/>
      <c r="I856" s="13">
        <v>15000</v>
      </c>
    </row>
    <row r="857" spans="1:9">
      <c r="B857" t="s">
        <v>1982</v>
      </c>
      <c r="F857" s="13">
        <v>15000</v>
      </c>
      <c r="G857" s="13"/>
      <c r="H857" s="13"/>
      <c r="I857" s="13">
        <v>15000</v>
      </c>
    </row>
    <row r="858" spans="1:9">
      <c r="B858" t="s">
        <v>806</v>
      </c>
      <c r="C858" t="s">
        <v>414</v>
      </c>
      <c r="D858" t="s">
        <v>73</v>
      </c>
      <c r="E858" t="s">
        <v>415</v>
      </c>
      <c r="F858" s="13">
        <v>243</v>
      </c>
      <c r="G858" s="13"/>
      <c r="H858" s="13"/>
      <c r="I858" s="13">
        <v>243</v>
      </c>
    </row>
    <row r="859" spans="1:9">
      <c r="B859"/>
      <c r="D859" t="s">
        <v>1920</v>
      </c>
      <c r="F859" s="13">
        <v>243</v>
      </c>
      <c r="G859" s="13"/>
      <c r="H859" s="13"/>
      <c r="I859" s="13">
        <v>243</v>
      </c>
    </row>
    <row r="860" spans="1:9">
      <c r="B860"/>
      <c r="C860" t="s">
        <v>1978</v>
      </c>
      <c r="F860" s="13">
        <v>243</v>
      </c>
      <c r="G860" s="13"/>
      <c r="H860" s="13"/>
      <c r="I860" s="13">
        <v>243</v>
      </c>
    </row>
    <row r="861" spans="1:9">
      <c r="B861" t="s">
        <v>1983</v>
      </c>
      <c r="F861" s="13">
        <v>243</v>
      </c>
      <c r="G861" s="13"/>
      <c r="H861" s="13"/>
      <c r="I861" s="13">
        <v>243</v>
      </c>
    </row>
    <row r="862" spans="1:9">
      <c r="A862" t="s">
        <v>1984</v>
      </c>
      <c r="B862"/>
      <c r="F862" s="13">
        <v>97866.4</v>
      </c>
      <c r="G862" s="13"/>
      <c r="H862" s="13"/>
      <c r="I862" s="13">
        <v>97866.4</v>
      </c>
    </row>
    <row r="863" spans="1:9">
      <c r="A863" t="s">
        <v>802</v>
      </c>
      <c r="B863" t="s">
        <v>804</v>
      </c>
      <c r="C863" t="s">
        <v>803</v>
      </c>
      <c r="D863" t="s">
        <v>1683</v>
      </c>
      <c r="E863" t="s">
        <v>108</v>
      </c>
      <c r="F863" s="13"/>
      <c r="G863" s="13">
        <v>79320</v>
      </c>
      <c r="H863" s="13"/>
      <c r="I863" s="13">
        <v>79320</v>
      </c>
    </row>
    <row r="864" spans="1:9">
      <c r="B864"/>
      <c r="D864" t="s">
        <v>1685</v>
      </c>
      <c r="F864" s="13"/>
      <c r="G864" s="13">
        <v>79320</v>
      </c>
      <c r="H864" s="13"/>
      <c r="I864" s="13">
        <v>79320</v>
      </c>
    </row>
    <row r="865" spans="1:9">
      <c r="B865"/>
      <c r="C865" t="s">
        <v>1985</v>
      </c>
      <c r="F865" s="13"/>
      <c r="G865" s="13">
        <v>79320</v>
      </c>
      <c r="H865" s="13"/>
      <c r="I865" s="13">
        <v>79320</v>
      </c>
    </row>
    <row r="866" spans="1:9">
      <c r="B866" t="s">
        <v>1986</v>
      </c>
      <c r="F866" s="13"/>
      <c r="G866" s="13">
        <v>79320</v>
      </c>
      <c r="H866" s="13"/>
      <c r="I866" s="13">
        <v>79320</v>
      </c>
    </row>
    <row r="867" spans="1:9">
      <c r="B867" t="s">
        <v>1155</v>
      </c>
      <c r="C867" t="s">
        <v>803</v>
      </c>
      <c r="D867" t="s">
        <v>1683</v>
      </c>
      <c r="E867" t="s">
        <v>108</v>
      </c>
      <c r="F867" s="13"/>
      <c r="G867" s="13">
        <v>12000</v>
      </c>
      <c r="H867" s="13"/>
      <c r="I867" s="13">
        <v>12000</v>
      </c>
    </row>
    <row r="868" spans="1:9">
      <c r="B868"/>
      <c r="D868" t="s">
        <v>1685</v>
      </c>
      <c r="F868" s="13"/>
      <c r="G868" s="13">
        <v>12000</v>
      </c>
      <c r="H868" s="13"/>
      <c r="I868" s="13">
        <v>12000</v>
      </c>
    </row>
    <row r="869" spans="1:9">
      <c r="B869"/>
      <c r="C869" t="s">
        <v>1985</v>
      </c>
      <c r="F869" s="13"/>
      <c r="G869" s="13">
        <v>12000</v>
      </c>
      <c r="H869" s="13"/>
      <c r="I869" s="13">
        <v>12000</v>
      </c>
    </row>
    <row r="870" spans="1:9">
      <c r="B870" t="s">
        <v>1987</v>
      </c>
      <c r="F870" s="13"/>
      <c r="G870" s="13">
        <v>12000</v>
      </c>
      <c r="H870" s="13"/>
      <c r="I870" s="13">
        <v>12000</v>
      </c>
    </row>
    <row r="871" spans="1:9">
      <c r="A871" t="s">
        <v>1988</v>
      </c>
      <c r="B871"/>
      <c r="F871" s="13"/>
      <c r="G871" s="13">
        <v>91320</v>
      </c>
      <c r="H871" s="13"/>
      <c r="I871" s="13">
        <v>91320</v>
      </c>
    </row>
    <row r="872" spans="1:9">
      <c r="A872" t="s">
        <v>1602</v>
      </c>
      <c r="B872" t="s">
        <v>1605</v>
      </c>
      <c r="C872" t="s">
        <v>1603</v>
      </c>
      <c r="D872" t="s">
        <v>32</v>
      </c>
      <c r="E872" t="s">
        <v>1604</v>
      </c>
      <c r="F872" s="13"/>
      <c r="G872" s="13">
        <v>85000</v>
      </c>
      <c r="H872" s="13"/>
      <c r="I872" s="13">
        <v>85000</v>
      </c>
    </row>
    <row r="873" spans="1:9">
      <c r="B873"/>
      <c r="D873" t="s">
        <v>1989</v>
      </c>
      <c r="F873" s="13"/>
      <c r="G873" s="13">
        <v>85000</v>
      </c>
      <c r="H873" s="13"/>
      <c r="I873" s="13">
        <v>85000</v>
      </c>
    </row>
    <row r="874" spans="1:9">
      <c r="B874"/>
      <c r="C874" t="s">
        <v>1990</v>
      </c>
      <c r="F874" s="13"/>
      <c r="G874" s="13">
        <v>85000</v>
      </c>
      <c r="H874" s="13"/>
      <c r="I874" s="13">
        <v>85000</v>
      </c>
    </row>
    <row r="875" spans="1:9">
      <c r="B875" t="s">
        <v>1991</v>
      </c>
      <c r="F875" s="13"/>
      <c r="G875" s="13">
        <v>85000</v>
      </c>
      <c r="H875" s="13"/>
      <c r="I875" s="13">
        <v>85000</v>
      </c>
    </row>
    <row r="876" spans="1:9">
      <c r="A876" t="s">
        <v>1992</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1993</v>
      </c>
      <c r="F878" s="13">
        <v>80499</v>
      </c>
      <c r="G878" s="13"/>
      <c r="H878" s="13"/>
      <c r="I878" s="13">
        <v>80499</v>
      </c>
    </row>
    <row r="879" spans="1:9">
      <c r="B879"/>
      <c r="C879" t="s">
        <v>1994</v>
      </c>
      <c r="F879" s="13">
        <v>80499</v>
      </c>
      <c r="G879" s="13"/>
      <c r="H879" s="13"/>
      <c r="I879" s="13">
        <v>80499</v>
      </c>
    </row>
    <row r="880" spans="1:9">
      <c r="B880" t="s">
        <v>1995</v>
      </c>
      <c r="F880" s="13">
        <v>80499</v>
      </c>
      <c r="G880" s="13"/>
      <c r="H880" s="13"/>
      <c r="I880" s="13">
        <v>80499</v>
      </c>
    </row>
    <row r="881" spans="1:9">
      <c r="A881" t="s">
        <v>1996</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1997</v>
      </c>
      <c r="F883" s="13">
        <v>49990</v>
      </c>
      <c r="G883" s="13"/>
      <c r="H883" s="13"/>
      <c r="I883" s="13">
        <v>49990</v>
      </c>
    </row>
    <row r="884" spans="1:9">
      <c r="B884"/>
      <c r="C884" t="s">
        <v>1998</v>
      </c>
      <c r="F884" s="13">
        <v>49990</v>
      </c>
      <c r="G884" s="13"/>
      <c r="H884" s="13"/>
      <c r="I884" s="13">
        <v>49990</v>
      </c>
    </row>
    <row r="885" spans="1:9">
      <c r="B885" t="s">
        <v>1999</v>
      </c>
      <c r="F885" s="13">
        <v>49990</v>
      </c>
      <c r="G885" s="13"/>
      <c r="H885" s="13"/>
      <c r="I885" s="13">
        <v>49990</v>
      </c>
    </row>
    <row r="886" spans="1:9">
      <c r="B886" t="s">
        <v>1683</v>
      </c>
      <c r="C886" t="s">
        <v>1482</v>
      </c>
      <c r="D886" t="s">
        <v>1483</v>
      </c>
      <c r="E886" t="s">
        <v>1484</v>
      </c>
      <c r="F886" s="13"/>
      <c r="G886" s="13"/>
      <c r="H886" s="13"/>
      <c r="I886" s="13"/>
    </row>
    <row r="887" spans="1:9">
      <c r="B887"/>
      <c r="D887" t="s">
        <v>1997</v>
      </c>
      <c r="F887" s="13"/>
      <c r="G887" s="13"/>
      <c r="H887" s="13"/>
      <c r="I887" s="13"/>
    </row>
    <row r="888" spans="1:9">
      <c r="B888"/>
      <c r="C888" t="s">
        <v>1998</v>
      </c>
      <c r="F888" s="13"/>
      <c r="G888" s="13"/>
      <c r="H888" s="13"/>
      <c r="I888" s="13"/>
    </row>
    <row r="889" spans="1:9">
      <c r="B889" t="s">
        <v>1685</v>
      </c>
      <c r="F889" s="13"/>
      <c r="G889" s="13"/>
      <c r="H889" s="13"/>
      <c r="I889" s="13"/>
    </row>
    <row r="890" spans="1:9">
      <c r="B890" t="s">
        <v>1626</v>
      </c>
      <c r="C890" t="s">
        <v>1482</v>
      </c>
      <c r="D890" t="s">
        <v>1483</v>
      </c>
      <c r="E890" t="s">
        <v>1484</v>
      </c>
      <c r="F890" s="13">
        <v>22000</v>
      </c>
      <c r="G890" s="13"/>
      <c r="H890" s="13"/>
      <c r="I890" s="13">
        <v>22000</v>
      </c>
    </row>
    <row r="891" spans="1:9">
      <c r="B891"/>
      <c r="D891" t="s">
        <v>1997</v>
      </c>
      <c r="F891" s="13">
        <v>22000</v>
      </c>
      <c r="G891" s="13"/>
      <c r="H891" s="13"/>
      <c r="I891" s="13">
        <v>22000</v>
      </c>
    </row>
    <row r="892" spans="1:9">
      <c r="B892"/>
      <c r="C892" t="s">
        <v>1998</v>
      </c>
      <c r="F892" s="13">
        <v>22000</v>
      </c>
      <c r="G892" s="13"/>
      <c r="H892" s="13"/>
      <c r="I892" s="13">
        <v>22000</v>
      </c>
    </row>
    <row r="893" spans="1:9">
      <c r="B893" t="s">
        <v>2000</v>
      </c>
      <c r="F893" s="13">
        <v>22000</v>
      </c>
      <c r="G893" s="13"/>
      <c r="H893" s="13"/>
      <c r="I893" s="13">
        <v>22000</v>
      </c>
    </row>
    <row r="894" spans="1:9">
      <c r="A894" t="s">
        <v>2001</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2002</v>
      </c>
      <c r="F896" s="13">
        <v>19993.259999999998</v>
      </c>
      <c r="G896" s="13"/>
      <c r="H896" s="13"/>
      <c r="I896" s="13">
        <v>19993.259999999998</v>
      </c>
    </row>
    <row r="897" spans="1:9">
      <c r="B897"/>
      <c r="C897" t="s">
        <v>2003</v>
      </c>
      <c r="F897" s="13">
        <v>19993.259999999998</v>
      </c>
      <c r="G897" s="13"/>
      <c r="H897" s="13"/>
      <c r="I897" s="13">
        <v>19993.259999999998</v>
      </c>
    </row>
    <row r="898" spans="1:9">
      <c r="B898" t="s">
        <v>2004</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2002</v>
      </c>
      <c r="F900" s="13">
        <v>25700</v>
      </c>
      <c r="G900" s="13"/>
      <c r="H900" s="13"/>
      <c r="I900" s="13">
        <v>25700</v>
      </c>
    </row>
    <row r="901" spans="1:9">
      <c r="B901"/>
      <c r="C901" t="s">
        <v>2003</v>
      </c>
      <c r="F901" s="13">
        <v>25700</v>
      </c>
      <c r="G901" s="13"/>
      <c r="H901" s="13"/>
      <c r="I901" s="13">
        <v>25700</v>
      </c>
    </row>
    <row r="902" spans="1:9">
      <c r="B902" t="s">
        <v>2005</v>
      </c>
      <c r="F902" s="13">
        <v>25700</v>
      </c>
      <c r="G902" s="13"/>
      <c r="H902" s="13"/>
      <c r="I902" s="13">
        <v>25700</v>
      </c>
    </row>
    <row r="903" spans="1:9">
      <c r="B903" t="s">
        <v>283</v>
      </c>
      <c r="C903" t="s">
        <v>906</v>
      </c>
      <c r="D903" t="s">
        <v>907</v>
      </c>
      <c r="E903" t="s">
        <v>908</v>
      </c>
      <c r="F903" s="13">
        <v>20000</v>
      </c>
      <c r="G903" s="13"/>
      <c r="H903" s="13"/>
      <c r="I903" s="13">
        <v>20000</v>
      </c>
    </row>
    <row r="904" spans="1:9">
      <c r="B904"/>
      <c r="D904" t="s">
        <v>2002</v>
      </c>
      <c r="F904" s="13">
        <v>20000</v>
      </c>
      <c r="G904" s="13"/>
      <c r="H904" s="13"/>
      <c r="I904" s="13">
        <v>20000</v>
      </c>
    </row>
    <row r="905" spans="1:9">
      <c r="B905"/>
      <c r="C905" t="s">
        <v>2006</v>
      </c>
      <c r="F905" s="13">
        <v>20000</v>
      </c>
      <c r="G905" s="13"/>
      <c r="H905" s="13"/>
      <c r="I905" s="13">
        <v>20000</v>
      </c>
    </row>
    <row r="906" spans="1:9">
      <c r="B906" t="s">
        <v>1736</v>
      </c>
      <c r="F906" s="13">
        <v>20000</v>
      </c>
      <c r="G906" s="13"/>
      <c r="H906" s="13"/>
      <c r="I906" s="13">
        <v>20000</v>
      </c>
    </row>
    <row r="907" spans="1:9">
      <c r="A907" t="s">
        <v>2007</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2008</v>
      </c>
      <c r="F909" s="13">
        <v>12000</v>
      </c>
      <c r="G909" s="13"/>
      <c r="H909" s="13"/>
      <c r="I909" s="13">
        <v>12000</v>
      </c>
    </row>
    <row r="910" spans="1:9">
      <c r="B910"/>
      <c r="C910" t="s">
        <v>2009</v>
      </c>
      <c r="F910" s="13">
        <v>12000</v>
      </c>
      <c r="G910" s="13"/>
      <c r="H910" s="13"/>
      <c r="I910" s="13">
        <v>12000</v>
      </c>
    </row>
    <row r="911" spans="1:9">
      <c r="B911" t="s">
        <v>2010</v>
      </c>
      <c r="F911" s="13">
        <v>12000</v>
      </c>
      <c r="G911" s="13"/>
      <c r="H911" s="13"/>
      <c r="I911" s="13">
        <v>12000</v>
      </c>
    </row>
    <row r="912" spans="1:9">
      <c r="B912" t="s">
        <v>68</v>
      </c>
      <c r="C912" t="s">
        <v>57</v>
      </c>
      <c r="D912" t="s">
        <v>58</v>
      </c>
      <c r="E912" t="s">
        <v>59</v>
      </c>
      <c r="F912" s="13">
        <v>12388</v>
      </c>
      <c r="G912" s="13"/>
      <c r="H912" s="13"/>
      <c r="I912" s="13">
        <v>12388</v>
      </c>
    </row>
    <row r="913" spans="1:9">
      <c r="B913"/>
      <c r="D913" t="s">
        <v>2008</v>
      </c>
      <c r="F913" s="13">
        <v>12388</v>
      </c>
      <c r="G913" s="13"/>
      <c r="H913" s="13"/>
      <c r="I913" s="13">
        <v>12388</v>
      </c>
    </row>
    <row r="914" spans="1:9">
      <c r="B914"/>
      <c r="C914" t="s">
        <v>2009</v>
      </c>
      <c r="F914" s="13">
        <v>12388</v>
      </c>
      <c r="G914" s="13"/>
      <c r="H914" s="13"/>
      <c r="I914" s="13">
        <v>12388</v>
      </c>
    </row>
    <row r="915" spans="1:9">
      <c r="B915" t="s">
        <v>2011</v>
      </c>
      <c r="F915" s="13">
        <v>12388</v>
      </c>
      <c r="G915" s="13"/>
      <c r="H915" s="13"/>
      <c r="I915" s="13">
        <v>12388</v>
      </c>
    </row>
    <row r="916" spans="1:9">
      <c r="B916" t="s">
        <v>62</v>
      </c>
      <c r="C916" t="s">
        <v>57</v>
      </c>
      <c r="D916" t="s">
        <v>58</v>
      </c>
      <c r="E916" t="s">
        <v>59</v>
      </c>
      <c r="F916" s="13">
        <v>21100</v>
      </c>
      <c r="G916" s="13"/>
      <c r="H916" s="13"/>
      <c r="I916" s="13">
        <v>21100</v>
      </c>
    </row>
    <row r="917" spans="1:9">
      <c r="B917"/>
      <c r="D917" t="s">
        <v>2008</v>
      </c>
      <c r="F917" s="13">
        <v>21100</v>
      </c>
      <c r="G917" s="13"/>
      <c r="H917" s="13"/>
      <c r="I917" s="13">
        <v>21100</v>
      </c>
    </row>
    <row r="918" spans="1:9">
      <c r="B918"/>
      <c r="C918" t="s">
        <v>2009</v>
      </c>
      <c r="F918" s="13">
        <v>21100</v>
      </c>
      <c r="G918" s="13"/>
      <c r="H918" s="13"/>
      <c r="I918" s="13">
        <v>21100</v>
      </c>
    </row>
    <row r="919" spans="1:9">
      <c r="B919" t="s">
        <v>2012</v>
      </c>
      <c r="F919" s="13">
        <v>21100</v>
      </c>
      <c r="G919" s="13"/>
      <c r="H919" s="13"/>
      <c r="I919" s="13">
        <v>21100</v>
      </c>
    </row>
    <row r="920" spans="1:9">
      <c r="B920" t="s">
        <v>65</v>
      </c>
      <c r="C920" t="s">
        <v>57</v>
      </c>
      <c r="D920" t="s">
        <v>58</v>
      </c>
      <c r="E920" t="s">
        <v>59</v>
      </c>
      <c r="F920" s="13">
        <v>20000</v>
      </c>
      <c r="G920" s="13"/>
      <c r="H920" s="13"/>
      <c r="I920" s="13">
        <v>20000</v>
      </c>
    </row>
    <row r="921" spans="1:9">
      <c r="B921"/>
      <c r="D921" t="s">
        <v>2008</v>
      </c>
      <c r="F921" s="13">
        <v>20000</v>
      </c>
      <c r="G921" s="13"/>
      <c r="H921" s="13"/>
      <c r="I921" s="13">
        <v>20000</v>
      </c>
    </row>
    <row r="922" spans="1:9">
      <c r="B922"/>
      <c r="C922" t="s">
        <v>2009</v>
      </c>
      <c r="F922" s="13">
        <v>20000</v>
      </c>
      <c r="G922" s="13"/>
      <c r="H922" s="13"/>
      <c r="I922" s="13">
        <v>20000</v>
      </c>
    </row>
    <row r="923" spans="1:9">
      <c r="B923" t="s">
        <v>2013</v>
      </c>
      <c r="F923" s="13">
        <v>20000</v>
      </c>
      <c r="G923" s="13"/>
      <c r="H923" s="13"/>
      <c r="I923" s="13">
        <v>20000</v>
      </c>
    </row>
    <row r="924" spans="1:9">
      <c r="A924" t="s">
        <v>2014</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2015</v>
      </c>
      <c r="F926" s="13"/>
      <c r="G926" s="13">
        <v>2000</v>
      </c>
      <c r="H926" s="13"/>
      <c r="I926" s="13">
        <v>2000</v>
      </c>
    </row>
    <row r="927" spans="1:9">
      <c r="B927"/>
      <c r="C927" t="s">
        <v>2016</v>
      </c>
      <c r="F927" s="13"/>
      <c r="G927" s="13">
        <v>2000</v>
      </c>
      <c r="H927" s="13"/>
      <c r="I927" s="13">
        <v>2000</v>
      </c>
    </row>
    <row r="928" spans="1:9">
      <c r="B928" t="s">
        <v>2017</v>
      </c>
      <c r="F928" s="13"/>
      <c r="G928" s="13">
        <v>2000</v>
      </c>
      <c r="H928" s="13"/>
      <c r="I928" s="13">
        <v>2000</v>
      </c>
    </row>
    <row r="929" spans="2:9">
      <c r="B929" t="s">
        <v>1031</v>
      </c>
      <c r="C929" t="s">
        <v>608</v>
      </c>
      <c r="D929" t="s">
        <v>609</v>
      </c>
      <c r="E929" t="s">
        <v>610</v>
      </c>
      <c r="F929" s="13"/>
      <c r="G929" s="13">
        <v>5982.56</v>
      </c>
      <c r="H929" s="13"/>
      <c r="I929" s="13">
        <v>5982.56</v>
      </c>
    </row>
    <row r="930" spans="2:9">
      <c r="B930"/>
      <c r="D930" t="s">
        <v>2015</v>
      </c>
      <c r="F930" s="13"/>
      <c r="G930" s="13">
        <v>5982.56</v>
      </c>
      <c r="H930" s="13"/>
      <c r="I930" s="13">
        <v>5982.56</v>
      </c>
    </row>
    <row r="931" spans="2:9">
      <c r="B931"/>
      <c r="C931" t="s">
        <v>2016</v>
      </c>
      <c r="F931" s="13"/>
      <c r="G931" s="13">
        <v>5982.56</v>
      </c>
      <c r="H931" s="13"/>
      <c r="I931" s="13">
        <v>5982.56</v>
      </c>
    </row>
    <row r="932" spans="2:9">
      <c r="B932" t="s">
        <v>2018</v>
      </c>
      <c r="F932" s="13"/>
      <c r="G932" s="13">
        <v>5982.56</v>
      </c>
      <c r="H932" s="13"/>
      <c r="I932" s="13">
        <v>5982.56</v>
      </c>
    </row>
    <row r="933" spans="2:9">
      <c r="B933" t="s">
        <v>611</v>
      </c>
      <c r="C933" t="s">
        <v>608</v>
      </c>
      <c r="D933" t="s">
        <v>609</v>
      </c>
      <c r="E933" t="s">
        <v>610</v>
      </c>
      <c r="F933" s="13"/>
      <c r="G933" s="13">
        <v>6450</v>
      </c>
      <c r="H933" s="13"/>
      <c r="I933" s="13">
        <v>6450</v>
      </c>
    </row>
    <row r="934" spans="2:9">
      <c r="B934"/>
      <c r="D934" t="s">
        <v>2015</v>
      </c>
      <c r="F934" s="13"/>
      <c r="G934" s="13">
        <v>6450</v>
      </c>
      <c r="H934" s="13"/>
      <c r="I934" s="13">
        <v>6450</v>
      </c>
    </row>
    <row r="935" spans="2:9">
      <c r="B935"/>
      <c r="C935" t="s">
        <v>2016</v>
      </c>
      <c r="F935" s="13"/>
      <c r="G935" s="13">
        <v>6450</v>
      </c>
      <c r="H935" s="13"/>
      <c r="I935" s="13">
        <v>6450</v>
      </c>
    </row>
    <row r="936" spans="2:9">
      <c r="B936" t="s">
        <v>2019</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2015</v>
      </c>
      <c r="F938" s="13"/>
      <c r="G938" s="13">
        <v>26472.17</v>
      </c>
      <c r="H938" s="13"/>
      <c r="I938" s="13">
        <v>26472.17</v>
      </c>
    </row>
    <row r="939" spans="2:9">
      <c r="B939"/>
      <c r="C939" t="s">
        <v>2016</v>
      </c>
      <c r="F939" s="13"/>
      <c r="G939" s="13">
        <v>26472.17</v>
      </c>
      <c r="H939" s="13"/>
      <c r="I939" s="13">
        <v>26472.17</v>
      </c>
    </row>
    <row r="940" spans="2:9">
      <c r="B940" t="s">
        <v>2020</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2015</v>
      </c>
      <c r="F942" s="13"/>
      <c r="G942" s="13">
        <v>4000</v>
      </c>
      <c r="H942" s="13"/>
      <c r="I942" s="13">
        <v>4000</v>
      </c>
    </row>
    <row r="943" spans="2:9">
      <c r="B943"/>
      <c r="C943" t="s">
        <v>2016</v>
      </c>
      <c r="F943" s="13"/>
      <c r="G943" s="13">
        <v>4000</v>
      </c>
      <c r="H943" s="13"/>
      <c r="I943" s="13">
        <v>4000</v>
      </c>
    </row>
    <row r="944" spans="2:9">
      <c r="B944" t="s">
        <v>1810</v>
      </c>
      <c r="F944" s="13"/>
      <c r="G944" s="13">
        <v>4000</v>
      </c>
      <c r="H944" s="13"/>
      <c r="I944" s="13">
        <v>4000</v>
      </c>
    </row>
    <row r="945" spans="1:9">
      <c r="B945" t="s">
        <v>860</v>
      </c>
      <c r="C945" t="s">
        <v>608</v>
      </c>
      <c r="D945" t="s">
        <v>609</v>
      </c>
      <c r="E945" t="s">
        <v>610</v>
      </c>
      <c r="F945" s="13"/>
      <c r="G945" s="13">
        <v>20000</v>
      </c>
      <c r="H945" s="13"/>
      <c r="I945" s="13">
        <v>20000</v>
      </c>
    </row>
    <row r="946" spans="1:9">
      <c r="B946"/>
      <c r="D946" t="s">
        <v>2015</v>
      </c>
      <c r="F946" s="13"/>
      <c r="G946" s="13">
        <v>20000</v>
      </c>
      <c r="H946" s="13"/>
      <c r="I946" s="13">
        <v>20000</v>
      </c>
    </row>
    <row r="947" spans="1:9">
      <c r="B947"/>
      <c r="C947" t="s">
        <v>2016</v>
      </c>
      <c r="F947" s="13"/>
      <c r="G947" s="13">
        <v>20000</v>
      </c>
      <c r="H947" s="13"/>
      <c r="I947" s="13">
        <v>20000</v>
      </c>
    </row>
    <row r="948" spans="1:9">
      <c r="B948" t="s">
        <v>2021</v>
      </c>
      <c r="F948" s="13"/>
      <c r="G948" s="13">
        <v>20000</v>
      </c>
      <c r="H948" s="13"/>
      <c r="I948" s="13">
        <v>20000</v>
      </c>
    </row>
    <row r="949" spans="1:9">
      <c r="A949" t="s">
        <v>2022</v>
      </c>
      <c r="B949"/>
      <c r="F949" s="13"/>
      <c r="G949" s="13">
        <v>64904.729999999996</v>
      </c>
      <c r="H949" s="13"/>
      <c r="I949" s="13">
        <v>64904.729999999996</v>
      </c>
    </row>
    <row r="950" spans="1:9">
      <c r="A950" t="s">
        <v>898</v>
      </c>
      <c r="B950" t="s">
        <v>901</v>
      </c>
      <c r="C950" t="s">
        <v>899</v>
      </c>
      <c r="D950" t="s">
        <v>1683</v>
      </c>
      <c r="E950" t="s">
        <v>900</v>
      </c>
      <c r="F950" s="13"/>
      <c r="G950" s="13">
        <v>35800</v>
      </c>
      <c r="H950" s="13"/>
      <c r="I950" s="13">
        <v>35800</v>
      </c>
    </row>
    <row r="951" spans="1:9">
      <c r="B951"/>
      <c r="D951" t="s">
        <v>1685</v>
      </c>
      <c r="F951" s="13"/>
      <c r="G951" s="13">
        <v>35800</v>
      </c>
      <c r="H951" s="13"/>
      <c r="I951" s="13">
        <v>35800</v>
      </c>
    </row>
    <row r="952" spans="1:9">
      <c r="B952"/>
      <c r="C952" t="s">
        <v>2023</v>
      </c>
      <c r="F952" s="13"/>
      <c r="G952" s="13">
        <v>35800</v>
      </c>
      <c r="H952" s="13"/>
      <c r="I952" s="13">
        <v>35800</v>
      </c>
    </row>
    <row r="953" spans="1:9">
      <c r="B953" t="s">
        <v>2024</v>
      </c>
      <c r="F953" s="13"/>
      <c r="G953" s="13">
        <v>35800</v>
      </c>
      <c r="H953" s="13"/>
      <c r="I953" s="13">
        <v>35800</v>
      </c>
    </row>
    <row r="954" spans="1:9">
      <c r="B954" t="s">
        <v>1084</v>
      </c>
      <c r="C954" t="s">
        <v>900</v>
      </c>
      <c r="D954" t="s">
        <v>1683</v>
      </c>
      <c r="E954" t="s">
        <v>899</v>
      </c>
      <c r="F954" s="13"/>
      <c r="G954" s="13">
        <v>27757</v>
      </c>
      <c r="H954" s="13"/>
      <c r="I954" s="13">
        <v>27757</v>
      </c>
    </row>
    <row r="955" spans="1:9">
      <c r="B955"/>
      <c r="D955" t="s">
        <v>1685</v>
      </c>
      <c r="F955" s="13"/>
      <c r="G955" s="13">
        <v>27757</v>
      </c>
      <c r="H955" s="13"/>
      <c r="I955" s="13">
        <v>27757</v>
      </c>
    </row>
    <row r="956" spans="1:9">
      <c r="B956"/>
      <c r="C956" t="s">
        <v>2025</v>
      </c>
      <c r="F956" s="13"/>
      <c r="G956" s="13">
        <v>27757</v>
      </c>
      <c r="H956" s="13"/>
      <c r="I956" s="13">
        <v>27757</v>
      </c>
    </row>
    <row r="957" spans="1:9">
      <c r="B957" t="s">
        <v>2026</v>
      </c>
      <c r="F957" s="13"/>
      <c r="G957" s="13">
        <v>27757</v>
      </c>
      <c r="H957" s="13"/>
      <c r="I957" s="13">
        <v>27757</v>
      </c>
    </row>
    <row r="958" spans="1:9">
      <c r="A958" t="s">
        <v>2027</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2028</v>
      </c>
      <c r="F960" s="13"/>
      <c r="G960" s="13"/>
      <c r="H960" s="13"/>
      <c r="I960" s="13"/>
    </row>
    <row r="961" spans="1:9">
      <c r="B961"/>
      <c r="C961" t="s">
        <v>2029</v>
      </c>
      <c r="F961" s="13"/>
      <c r="G961" s="13"/>
      <c r="H961" s="13"/>
      <c r="I961" s="13"/>
    </row>
    <row r="962" spans="1:9">
      <c r="B962" t="s">
        <v>2030</v>
      </c>
      <c r="F962" s="13"/>
      <c r="G962" s="13"/>
      <c r="H962" s="13"/>
      <c r="I962" s="13"/>
    </row>
    <row r="963" spans="1:9">
      <c r="B963" t="s">
        <v>938</v>
      </c>
      <c r="C963" t="s">
        <v>590</v>
      </c>
      <c r="D963" t="s">
        <v>591</v>
      </c>
      <c r="E963" t="s">
        <v>592</v>
      </c>
      <c r="F963" s="13"/>
      <c r="G963" s="13">
        <v>60000</v>
      </c>
      <c r="H963" s="13"/>
      <c r="I963" s="13">
        <v>60000</v>
      </c>
    </row>
    <row r="964" spans="1:9">
      <c r="B964"/>
      <c r="D964" t="s">
        <v>2028</v>
      </c>
      <c r="F964" s="13"/>
      <c r="G964" s="13">
        <v>60000</v>
      </c>
      <c r="H964" s="13"/>
      <c r="I964" s="13">
        <v>60000</v>
      </c>
    </row>
    <row r="965" spans="1:9">
      <c r="B965"/>
      <c r="C965" t="s">
        <v>2029</v>
      </c>
      <c r="F965" s="13"/>
      <c r="G965" s="13">
        <v>60000</v>
      </c>
      <c r="H965" s="13"/>
      <c r="I965" s="13">
        <v>60000</v>
      </c>
    </row>
    <row r="966" spans="1:9">
      <c r="B966" t="s">
        <v>2031</v>
      </c>
      <c r="F966" s="13"/>
      <c r="G966" s="13">
        <v>60000</v>
      </c>
      <c r="H966" s="13"/>
      <c r="I966" s="13">
        <v>60000</v>
      </c>
    </row>
    <row r="967" spans="1:9">
      <c r="B967" t="s">
        <v>595</v>
      </c>
      <c r="C967" t="s">
        <v>590</v>
      </c>
      <c r="D967" t="s">
        <v>591</v>
      </c>
      <c r="E967" t="s">
        <v>592</v>
      </c>
      <c r="F967" s="13"/>
      <c r="G967" s="13"/>
      <c r="H967" s="13"/>
      <c r="I967" s="13"/>
    </row>
    <row r="968" spans="1:9">
      <c r="B968"/>
      <c r="D968" t="s">
        <v>2028</v>
      </c>
      <c r="F968" s="13"/>
      <c r="G968" s="13"/>
      <c r="H968" s="13"/>
      <c r="I968" s="13"/>
    </row>
    <row r="969" spans="1:9">
      <c r="B969"/>
      <c r="C969" t="s">
        <v>2029</v>
      </c>
      <c r="F969" s="13"/>
      <c r="G969" s="13"/>
      <c r="H969" s="13"/>
      <c r="I969" s="13"/>
    </row>
    <row r="970" spans="1:9">
      <c r="B970" t="s">
        <v>2032</v>
      </c>
      <c r="F970" s="13"/>
      <c r="G970" s="13"/>
      <c r="H970" s="13"/>
      <c r="I970" s="13"/>
    </row>
    <row r="971" spans="1:9">
      <c r="A971" t="s">
        <v>2033</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2034</v>
      </c>
      <c r="F973" s="13">
        <v>10000</v>
      </c>
      <c r="G973" s="13"/>
      <c r="H973" s="13"/>
      <c r="I973" s="13">
        <v>10000</v>
      </c>
    </row>
    <row r="974" spans="1:9">
      <c r="B974"/>
      <c r="C974" t="s">
        <v>2035</v>
      </c>
      <c r="F974" s="13">
        <v>10000</v>
      </c>
      <c r="G974" s="13"/>
      <c r="H974" s="13"/>
      <c r="I974" s="13">
        <v>10000</v>
      </c>
    </row>
    <row r="975" spans="1:9">
      <c r="B975" t="s">
        <v>2036</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2034</v>
      </c>
      <c r="F977" s="13">
        <v>12290.66</v>
      </c>
      <c r="G977" s="13"/>
      <c r="H977" s="13"/>
      <c r="I977" s="13">
        <v>12290.66</v>
      </c>
    </row>
    <row r="978" spans="2:9">
      <c r="B978"/>
      <c r="C978" t="s">
        <v>2035</v>
      </c>
      <c r="F978" s="13">
        <v>12290.66</v>
      </c>
      <c r="G978" s="13"/>
      <c r="H978" s="13"/>
      <c r="I978" s="13">
        <v>12290.66</v>
      </c>
    </row>
    <row r="979" spans="2:9">
      <c r="B979" t="s">
        <v>2037</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2034</v>
      </c>
      <c r="F981" s="13">
        <v>6820</v>
      </c>
      <c r="G981" s="13"/>
      <c r="H981" s="13"/>
      <c r="I981" s="13">
        <v>6820</v>
      </c>
    </row>
    <row r="982" spans="2:9">
      <c r="B982"/>
      <c r="C982" t="s">
        <v>2035</v>
      </c>
      <c r="F982" s="13">
        <v>6820</v>
      </c>
      <c r="G982" s="13"/>
      <c r="H982" s="13"/>
      <c r="I982" s="13">
        <v>6820</v>
      </c>
    </row>
    <row r="983" spans="2:9">
      <c r="B983" t="s">
        <v>2038</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2034</v>
      </c>
      <c r="F985" s="13">
        <v>10177.58</v>
      </c>
      <c r="G985" s="13"/>
      <c r="H985" s="13"/>
      <c r="I985" s="13">
        <v>10177.58</v>
      </c>
    </row>
    <row r="986" spans="2:9">
      <c r="B986"/>
      <c r="C986" t="s">
        <v>2035</v>
      </c>
      <c r="F986" s="13">
        <v>10177.58</v>
      </c>
      <c r="G986" s="13"/>
      <c r="H986" s="13"/>
      <c r="I986" s="13">
        <v>10177.58</v>
      </c>
    </row>
    <row r="987" spans="2:9">
      <c r="B987" t="s">
        <v>2039</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2034</v>
      </c>
      <c r="F989" s="13">
        <v>9554.2800000000007</v>
      </c>
      <c r="G989" s="13"/>
      <c r="H989" s="13"/>
      <c r="I989" s="13">
        <v>9554.2800000000007</v>
      </c>
    </row>
    <row r="990" spans="2:9">
      <c r="B990"/>
      <c r="C990" t="s">
        <v>2035</v>
      </c>
      <c r="F990" s="13">
        <v>9554.2800000000007</v>
      </c>
      <c r="G990" s="13"/>
      <c r="H990" s="13"/>
      <c r="I990" s="13">
        <v>9554.2800000000007</v>
      </c>
    </row>
    <row r="991" spans="2:9">
      <c r="B991" t="s">
        <v>2040</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2034</v>
      </c>
      <c r="F993" s="13">
        <v>10170.120000000001</v>
      </c>
      <c r="G993" s="13"/>
      <c r="H993" s="13"/>
      <c r="I993" s="13">
        <v>10170.120000000001</v>
      </c>
    </row>
    <row r="994" spans="1:9">
      <c r="B994"/>
      <c r="C994" t="s">
        <v>2035</v>
      </c>
      <c r="F994" s="13">
        <v>10170.120000000001</v>
      </c>
      <c r="G994" s="13"/>
      <c r="H994" s="13"/>
      <c r="I994" s="13">
        <v>10170.120000000001</v>
      </c>
    </row>
    <row r="995" spans="1:9">
      <c r="B995" t="s">
        <v>2041</v>
      </c>
      <c r="F995" s="13">
        <v>10170.120000000001</v>
      </c>
      <c r="G995" s="13"/>
      <c r="H995" s="13"/>
      <c r="I995" s="13">
        <v>10170.120000000001</v>
      </c>
    </row>
    <row r="996" spans="1:9">
      <c r="A996" t="s">
        <v>2042</v>
      </c>
      <c r="B996"/>
      <c r="F996" s="13">
        <v>59012.639999999999</v>
      </c>
      <c r="G996" s="13"/>
      <c r="H996" s="13"/>
      <c r="I996" s="13">
        <v>59012.639999999999</v>
      </c>
    </row>
    <row r="997" spans="1:9">
      <c r="A997" t="s">
        <v>977</v>
      </c>
      <c r="B997" t="s">
        <v>979</v>
      </c>
      <c r="C997" t="s">
        <v>978</v>
      </c>
      <c r="D997" t="s">
        <v>1683</v>
      </c>
      <c r="E997" t="s">
        <v>969</v>
      </c>
      <c r="F997" s="13"/>
      <c r="G997" s="13">
        <v>56000</v>
      </c>
      <c r="H997" s="13"/>
      <c r="I997" s="13">
        <v>56000</v>
      </c>
    </row>
    <row r="998" spans="1:9">
      <c r="B998"/>
      <c r="D998" t="s">
        <v>1685</v>
      </c>
      <c r="F998" s="13"/>
      <c r="G998" s="13">
        <v>56000</v>
      </c>
      <c r="H998" s="13"/>
      <c r="I998" s="13">
        <v>56000</v>
      </c>
    </row>
    <row r="999" spans="1:9">
      <c r="B999"/>
      <c r="C999" t="s">
        <v>2043</v>
      </c>
      <c r="F999" s="13"/>
      <c r="G999" s="13">
        <v>56000</v>
      </c>
      <c r="H999" s="13"/>
      <c r="I999" s="13">
        <v>56000</v>
      </c>
    </row>
    <row r="1000" spans="1:9">
      <c r="B1000" t="s">
        <v>2044</v>
      </c>
      <c r="F1000" s="13"/>
      <c r="G1000" s="13">
        <v>56000</v>
      </c>
      <c r="H1000" s="13"/>
      <c r="I1000" s="13">
        <v>56000</v>
      </c>
    </row>
    <row r="1001" spans="1:9">
      <c r="A1001" t="s">
        <v>2045</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2046</v>
      </c>
      <c r="F1003" s="13">
        <v>25000</v>
      </c>
      <c r="G1003" s="13"/>
      <c r="H1003" s="13"/>
      <c r="I1003" s="13">
        <v>25000</v>
      </c>
    </row>
    <row r="1004" spans="1:9">
      <c r="B1004"/>
      <c r="C1004" t="s">
        <v>2047</v>
      </c>
      <c r="F1004" s="13">
        <v>25000</v>
      </c>
      <c r="G1004" s="13"/>
      <c r="H1004" s="13"/>
      <c r="I1004" s="13">
        <v>25000</v>
      </c>
    </row>
    <row r="1005" spans="1:9">
      <c r="B1005" t="s">
        <v>2048</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2046</v>
      </c>
      <c r="F1007" s="13">
        <v>1061.23</v>
      </c>
      <c r="G1007" s="13"/>
      <c r="H1007" s="13"/>
      <c r="I1007" s="13">
        <v>1061.23</v>
      </c>
    </row>
    <row r="1008" spans="1:9">
      <c r="B1008"/>
      <c r="C1008" t="s">
        <v>2047</v>
      </c>
      <c r="F1008" s="13">
        <v>1061.23</v>
      </c>
      <c r="G1008" s="13"/>
      <c r="H1008" s="13"/>
      <c r="I1008" s="13">
        <v>1061.23</v>
      </c>
    </row>
    <row r="1009" spans="2:9">
      <c r="B1009" t="s">
        <v>2049</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2046</v>
      </c>
      <c r="F1011" s="13">
        <v>1061</v>
      </c>
      <c r="G1011" s="13"/>
      <c r="H1011" s="13"/>
      <c r="I1011" s="13">
        <v>1061</v>
      </c>
    </row>
    <row r="1012" spans="2:9">
      <c r="B1012"/>
      <c r="C1012" t="s">
        <v>2047</v>
      </c>
      <c r="F1012" s="13">
        <v>1061</v>
      </c>
      <c r="G1012" s="13"/>
      <c r="H1012" s="13"/>
      <c r="I1012" s="13">
        <v>1061</v>
      </c>
    </row>
    <row r="1013" spans="2:9">
      <c r="B1013" t="s">
        <v>2050</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2046</v>
      </c>
      <c r="F1015" s="13">
        <v>8685.52</v>
      </c>
      <c r="G1015" s="13"/>
      <c r="H1015" s="13"/>
      <c r="I1015" s="13">
        <v>8685.52</v>
      </c>
    </row>
    <row r="1016" spans="2:9">
      <c r="B1016"/>
      <c r="C1016" t="s">
        <v>2047</v>
      </c>
      <c r="F1016" s="13">
        <v>8685.52</v>
      </c>
      <c r="G1016" s="13"/>
      <c r="H1016" s="13"/>
      <c r="I1016" s="13">
        <v>8685.52</v>
      </c>
    </row>
    <row r="1017" spans="2:9">
      <c r="B1017" t="s">
        <v>2051</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2046</v>
      </c>
      <c r="F1019" s="13">
        <v>5407.17</v>
      </c>
      <c r="G1019" s="13"/>
      <c r="H1019" s="13"/>
      <c r="I1019" s="13">
        <v>5407.17</v>
      </c>
    </row>
    <row r="1020" spans="2:9">
      <c r="B1020"/>
      <c r="C1020" t="s">
        <v>2047</v>
      </c>
      <c r="F1020" s="13">
        <v>5407.17</v>
      </c>
      <c r="G1020" s="13"/>
      <c r="H1020" s="13"/>
      <c r="I1020" s="13">
        <v>5407.17</v>
      </c>
    </row>
    <row r="1021" spans="2:9">
      <c r="B1021" t="s">
        <v>2052</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2046</v>
      </c>
      <c r="F1023" s="13">
        <v>10966.12</v>
      </c>
      <c r="G1023" s="13"/>
      <c r="H1023" s="13"/>
      <c r="I1023" s="13">
        <v>10966.12</v>
      </c>
    </row>
    <row r="1024" spans="2:9">
      <c r="B1024"/>
      <c r="C1024" t="s">
        <v>2047</v>
      </c>
      <c r="F1024" s="13">
        <v>10966.12</v>
      </c>
      <c r="G1024" s="13"/>
      <c r="H1024" s="13"/>
      <c r="I1024" s="13">
        <v>10966.12</v>
      </c>
    </row>
    <row r="1025" spans="1:9">
      <c r="B1025" t="s">
        <v>2053</v>
      </c>
      <c r="F1025" s="13">
        <v>10966.12</v>
      </c>
      <c r="G1025" s="13"/>
      <c r="H1025" s="13"/>
      <c r="I1025" s="13">
        <v>10966.12</v>
      </c>
    </row>
    <row r="1026" spans="1:9">
      <c r="A1026" t="s">
        <v>2054</v>
      </c>
      <c r="B1026"/>
      <c r="F1026" s="13">
        <v>52181.04</v>
      </c>
      <c r="G1026" s="13"/>
      <c r="H1026" s="13"/>
      <c r="I1026" s="13">
        <v>52181.04</v>
      </c>
    </row>
    <row r="1027" spans="1:9">
      <c r="A1027" t="s">
        <v>954</v>
      </c>
      <c r="B1027" t="s">
        <v>959</v>
      </c>
      <c r="C1027" t="s">
        <v>955</v>
      </c>
      <c r="D1027" t="s">
        <v>1683</v>
      </c>
      <c r="E1027" t="s">
        <v>956</v>
      </c>
      <c r="F1027" s="13">
        <v>1600</v>
      </c>
      <c r="G1027" s="13"/>
      <c r="H1027" s="13"/>
      <c r="I1027" s="13">
        <v>1600</v>
      </c>
    </row>
    <row r="1028" spans="1:9">
      <c r="B1028"/>
      <c r="D1028" t="s">
        <v>1685</v>
      </c>
      <c r="F1028" s="13">
        <v>1600</v>
      </c>
      <c r="G1028" s="13"/>
      <c r="H1028" s="13"/>
      <c r="I1028" s="13">
        <v>1600</v>
      </c>
    </row>
    <row r="1029" spans="1:9">
      <c r="B1029"/>
      <c r="C1029" t="s">
        <v>2055</v>
      </c>
      <c r="F1029" s="13">
        <v>1600</v>
      </c>
      <c r="G1029" s="13"/>
      <c r="H1029" s="13"/>
      <c r="I1029" s="13">
        <v>1600</v>
      </c>
    </row>
    <row r="1030" spans="1:9">
      <c r="B1030" t="s">
        <v>2056</v>
      </c>
      <c r="F1030" s="13">
        <v>1600</v>
      </c>
      <c r="G1030" s="13"/>
      <c r="H1030" s="13"/>
      <c r="I1030" s="13">
        <v>1600</v>
      </c>
    </row>
    <row r="1031" spans="1:9">
      <c r="B1031" t="s">
        <v>957</v>
      </c>
      <c r="C1031" t="s">
        <v>955</v>
      </c>
      <c r="D1031" t="s">
        <v>1683</v>
      </c>
      <c r="E1031" t="s">
        <v>956</v>
      </c>
      <c r="F1031" s="13">
        <v>66</v>
      </c>
      <c r="G1031" s="13"/>
      <c r="H1031" s="13"/>
      <c r="I1031" s="13">
        <v>66</v>
      </c>
    </row>
    <row r="1032" spans="1:9">
      <c r="B1032"/>
      <c r="D1032" t="s">
        <v>1685</v>
      </c>
      <c r="F1032" s="13">
        <v>66</v>
      </c>
      <c r="G1032" s="13"/>
      <c r="H1032" s="13"/>
      <c r="I1032" s="13">
        <v>66</v>
      </c>
    </row>
    <row r="1033" spans="1:9">
      <c r="B1033"/>
      <c r="C1033" t="s">
        <v>2055</v>
      </c>
      <c r="F1033" s="13">
        <v>66</v>
      </c>
      <c r="G1033" s="13"/>
      <c r="H1033" s="13"/>
      <c r="I1033" s="13">
        <v>66</v>
      </c>
    </row>
    <row r="1034" spans="1:9">
      <c r="B1034" t="s">
        <v>2057</v>
      </c>
      <c r="F1034" s="13">
        <v>66</v>
      </c>
      <c r="G1034" s="13"/>
      <c r="H1034" s="13"/>
      <c r="I1034" s="13">
        <v>66</v>
      </c>
    </row>
    <row r="1035" spans="1:9">
      <c r="B1035" t="s">
        <v>1121</v>
      </c>
      <c r="C1035" t="s">
        <v>955</v>
      </c>
      <c r="D1035" t="s">
        <v>1683</v>
      </c>
      <c r="E1035" t="s">
        <v>956</v>
      </c>
      <c r="F1035" s="13">
        <v>27000</v>
      </c>
      <c r="G1035" s="13"/>
      <c r="H1035" s="13"/>
      <c r="I1035" s="13">
        <v>27000</v>
      </c>
    </row>
    <row r="1036" spans="1:9">
      <c r="B1036"/>
      <c r="D1036" t="s">
        <v>1685</v>
      </c>
      <c r="F1036" s="13">
        <v>27000</v>
      </c>
      <c r="G1036" s="13"/>
      <c r="H1036" s="13"/>
      <c r="I1036" s="13">
        <v>27000</v>
      </c>
    </row>
    <row r="1037" spans="1:9">
      <c r="B1037"/>
      <c r="C1037" t="s">
        <v>2055</v>
      </c>
      <c r="F1037" s="13">
        <v>27000</v>
      </c>
      <c r="G1037" s="13"/>
      <c r="H1037" s="13"/>
      <c r="I1037" s="13">
        <v>27000</v>
      </c>
    </row>
    <row r="1038" spans="1:9">
      <c r="B1038" t="s">
        <v>2058</v>
      </c>
      <c r="F1038" s="13">
        <v>27000</v>
      </c>
      <c r="G1038" s="13"/>
      <c r="H1038" s="13"/>
      <c r="I1038" s="13">
        <v>27000</v>
      </c>
    </row>
    <row r="1039" spans="1:9">
      <c r="B1039" t="s">
        <v>498</v>
      </c>
      <c r="C1039" t="s">
        <v>955</v>
      </c>
      <c r="D1039" t="s">
        <v>1683</v>
      </c>
      <c r="E1039" t="s">
        <v>956</v>
      </c>
      <c r="F1039" s="13">
        <v>23000</v>
      </c>
      <c r="G1039" s="13"/>
      <c r="H1039" s="13"/>
      <c r="I1039" s="13">
        <v>23000</v>
      </c>
    </row>
    <row r="1040" spans="1:9">
      <c r="B1040"/>
      <c r="D1040" t="s">
        <v>1685</v>
      </c>
      <c r="F1040" s="13">
        <v>23000</v>
      </c>
      <c r="G1040" s="13"/>
      <c r="H1040" s="13"/>
      <c r="I1040" s="13">
        <v>23000</v>
      </c>
    </row>
    <row r="1041" spans="1:9">
      <c r="B1041"/>
      <c r="C1041" t="s">
        <v>2055</v>
      </c>
      <c r="F1041" s="13">
        <v>23000</v>
      </c>
      <c r="G1041" s="13"/>
      <c r="H1041" s="13"/>
      <c r="I1041" s="13">
        <v>23000</v>
      </c>
    </row>
    <row r="1042" spans="1:9">
      <c r="B1042" t="s">
        <v>2059</v>
      </c>
      <c r="F1042" s="13">
        <v>23000</v>
      </c>
      <c r="G1042" s="13"/>
      <c r="H1042" s="13"/>
      <c r="I1042" s="13">
        <v>23000</v>
      </c>
    </row>
    <row r="1043" spans="1:9">
      <c r="B1043" t="s">
        <v>1585</v>
      </c>
      <c r="C1043" t="s">
        <v>955</v>
      </c>
      <c r="D1043" t="s">
        <v>1683</v>
      </c>
      <c r="E1043" t="s">
        <v>956</v>
      </c>
      <c r="F1043" s="13">
        <v>388</v>
      </c>
      <c r="G1043" s="13"/>
      <c r="H1043" s="13"/>
      <c r="I1043" s="13">
        <v>388</v>
      </c>
    </row>
    <row r="1044" spans="1:9">
      <c r="B1044"/>
      <c r="D1044" t="s">
        <v>1685</v>
      </c>
      <c r="F1044" s="13">
        <v>388</v>
      </c>
      <c r="G1044" s="13"/>
      <c r="H1044" s="13"/>
      <c r="I1044" s="13">
        <v>388</v>
      </c>
    </row>
    <row r="1045" spans="1:9">
      <c r="B1045"/>
      <c r="C1045" t="s">
        <v>2055</v>
      </c>
      <c r="F1045" s="13">
        <v>388</v>
      </c>
      <c r="G1045" s="13"/>
      <c r="H1045" s="13"/>
      <c r="I1045" s="13">
        <v>388</v>
      </c>
    </row>
    <row r="1046" spans="1:9">
      <c r="B1046" t="s">
        <v>2060</v>
      </c>
      <c r="F1046" s="13">
        <v>388</v>
      </c>
      <c r="G1046" s="13"/>
      <c r="H1046" s="13"/>
      <c r="I1046" s="13">
        <v>388</v>
      </c>
    </row>
    <row r="1047" spans="1:9">
      <c r="A1047" t="s">
        <v>2061</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2062</v>
      </c>
      <c r="F1049" s="13">
        <v>7000</v>
      </c>
      <c r="G1049" s="13"/>
      <c r="H1049" s="13"/>
      <c r="I1049" s="13">
        <v>7000</v>
      </c>
    </row>
    <row r="1050" spans="1:9">
      <c r="B1050"/>
      <c r="C1050" t="s">
        <v>2063</v>
      </c>
      <c r="F1050" s="13">
        <v>7000</v>
      </c>
      <c r="G1050" s="13"/>
      <c r="H1050" s="13"/>
      <c r="I1050" s="13">
        <v>7000</v>
      </c>
    </row>
    <row r="1051" spans="1:9">
      <c r="B1051" t="s">
        <v>2064</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2062</v>
      </c>
      <c r="F1053" s="13">
        <v>36612</v>
      </c>
      <c r="G1053" s="13"/>
      <c r="H1053" s="13"/>
      <c r="I1053" s="13">
        <v>36612</v>
      </c>
    </row>
    <row r="1054" spans="1:9">
      <c r="B1054"/>
      <c r="C1054" t="s">
        <v>2063</v>
      </c>
      <c r="F1054" s="13">
        <v>36612</v>
      </c>
      <c r="G1054" s="13"/>
      <c r="H1054" s="13"/>
      <c r="I1054" s="13">
        <v>36612</v>
      </c>
    </row>
    <row r="1055" spans="1:9">
      <c r="B1055" t="s">
        <v>2065</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2062</v>
      </c>
      <c r="F1057" s="13">
        <v>1403.34</v>
      </c>
      <c r="G1057" s="13"/>
      <c r="H1057" s="13"/>
      <c r="I1057" s="13">
        <v>1403.34</v>
      </c>
    </row>
    <row r="1058" spans="2:9">
      <c r="B1058"/>
      <c r="C1058" t="s">
        <v>2063</v>
      </c>
      <c r="F1058" s="13">
        <v>1403.34</v>
      </c>
      <c r="G1058" s="13"/>
      <c r="H1058" s="13"/>
      <c r="I1058" s="13">
        <v>1403.34</v>
      </c>
    </row>
    <row r="1059" spans="2:9">
      <c r="B1059" t="s">
        <v>2066</v>
      </c>
      <c r="F1059" s="13">
        <v>1403.34</v>
      </c>
      <c r="G1059" s="13"/>
      <c r="H1059" s="13"/>
      <c r="I1059" s="13">
        <v>1403.34</v>
      </c>
    </row>
    <row r="1060" spans="2:9">
      <c r="B1060" t="s">
        <v>1076</v>
      </c>
      <c r="C1060" t="s">
        <v>560</v>
      </c>
      <c r="D1060" t="s">
        <v>561</v>
      </c>
      <c r="E1060" t="s">
        <v>562</v>
      </c>
      <c r="F1060" s="13"/>
      <c r="G1060" s="13"/>
      <c r="H1060" s="13"/>
      <c r="I1060" s="13"/>
    </row>
    <row r="1061" spans="2:9">
      <c r="B1061"/>
      <c r="D1061" t="s">
        <v>2062</v>
      </c>
      <c r="F1061" s="13"/>
      <c r="G1061" s="13"/>
      <c r="H1061" s="13"/>
      <c r="I1061" s="13"/>
    </row>
    <row r="1062" spans="2:9">
      <c r="B1062"/>
      <c r="C1062" t="s">
        <v>2063</v>
      </c>
      <c r="F1062" s="13"/>
      <c r="G1062" s="13"/>
      <c r="H1062" s="13"/>
      <c r="I1062" s="13"/>
    </row>
    <row r="1063" spans="2:9">
      <c r="B1063" t="s">
        <v>2067</v>
      </c>
      <c r="F1063" s="13"/>
      <c r="G1063" s="13"/>
      <c r="H1063" s="13"/>
      <c r="I1063" s="13"/>
    </row>
    <row r="1064" spans="2:9">
      <c r="B1064" t="s">
        <v>937</v>
      </c>
      <c r="C1064" t="s">
        <v>560</v>
      </c>
      <c r="D1064" t="s">
        <v>561</v>
      </c>
      <c r="E1064" t="s">
        <v>562</v>
      </c>
      <c r="F1064" s="13">
        <v>500</v>
      </c>
      <c r="G1064" s="13"/>
      <c r="H1064" s="13"/>
      <c r="I1064" s="13">
        <v>500</v>
      </c>
    </row>
    <row r="1065" spans="2:9">
      <c r="B1065"/>
      <c r="D1065" t="s">
        <v>2062</v>
      </c>
      <c r="F1065" s="13">
        <v>500</v>
      </c>
      <c r="G1065" s="13"/>
      <c r="H1065" s="13"/>
      <c r="I1065" s="13">
        <v>500</v>
      </c>
    </row>
    <row r="1066" spans="2:9">
      <c r="B1066"/>
      <c r="C1066" t="s">
        <v>2063</v>
      </c>
      <c r="F1066" s="13">
        <v>500</v>
      </c>
      <c r="G1066" s="13"/>
      <c r="H1066" s="13"/>
      <c r="I1066" s="13">
        <v>500</v>
      </c>
    </row>
    <row r="1067" spans="2:9">
      <c r="B1067" t="s">
        <v>2068</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2062</v>
      </c>
      <c r="F1069" s="13">
        <v>1000</v>
      </c>
      <c r="G1069" s="13"/>
      <c r="H1069" s="13"/>
      <c r="I1069" s="13">
        <v>1000</v>
      </c>
    </row>
    <row r="1070" spans="2:9">
      <c r="B1070"/>
      <c r="C1070" t="s">
        <v>2063</v>
      </c>
      <c r="F1070" s="13">
        <v>1000</v>
      </c>
      <c r="G1070" s="13"/>
      <c r="H1070" s="13"/>
      <c r="I1070" s="13">
        <v>1000</v>
      </c>
    </row>
    <row r="1071" spans="2:9">
      <c r="B1071" t="s">
        <v>2069</v>
      </c>
      <c r="F1071" s="13">
        <v>1000</v>
      </c>
      <c r="G1071" s="13"/>
      <c r="H1071" s="13"/>
      <c r="I1071" s="13">
        <v>1000</v>
      </c>
    </row>
    <row r="1072" spans="2:9">
      <c r="B1072" t="s">
        <v>1683</v>
      </c>
      <c r="C1072" t="s">
        <v>560</v>
      </c>
      <c r="D1072" t="s">
        <v>561</v>
      </c>
      <c r="E1072" t="s">
        <v>562</v>
      </c>
      <c r="F1072" s="13">
        <v>5529.38</v>
      </c>
      <c r="G1072" s="13"/>
      <c r="H1072" s="13"/>
      <c r="I1072" s="13">
        <v>5529.38</v>
      </c>
    </row>
    <row r="1073" spans="1:9">
      <c r="B1073"/>
      <c r="D1073" t="s">
        <v>2062</v>
      </c>
      <c r="F1073" s="13">
        <v>5529.38</v>
      </c>
      <c r="G1073" s="13"/>
      <c r="H1073" s="13"/>
      <c r="I1073" s="13">
        <v>5529.38</v>
      </c>
    </row>
    <row r="1074" spans="1:9">
      <c r="B1074"/>
      <c r="C1074" t="s">
        <v>2063</v>
      </c>
      <c r="F1074" s="13">
        <v>5529.38</v>
      </c>
      <c r="G1074" s="13"/>
      <c r="H1074" s="13"/>
      <c r="I1074" s="13">
        <v>5529.38</v>
      </c>
    </row>
    <row r="1075" spans="1:9">
      <c r="B1075" t="s">
        <v>1685</v>
      </c>
      <c r="F1075" s="13">
        <v>5529.38</v>
      </c>
      <c r="G1075" s="13"/>
      <c r="H1075" s="13"/>
      <c r="I1075" s="13">
        <v>5529.38</v>
      </c>
    </row>
    <row r="1076" spans="1:9">
      <c r="A1076" t="s">
        <v>2070</v>
      </c>
      <c r="B1076"/>
      <c r="F1076" s="13">
        <v>52044.719999999994</v>
      </c>
      <c r="G1076" s="13"/>
      <c r="H1076" s="13"/>
      <c r="I1076" s="13">
        <v>52044.719999999994</v>
      </c>
    </row>
    <row r="1077" spans="1:9">
      <c r="A1077" t="s">
        <v>1256</v>
      </c>
      <c r="B1077" t="s">
        <v>1259</v>
      </c>
      <c r="C1077" t="s">
        <v>1257</v>
      </c>
      <c r="D1077" t="s">
        <v>1683</v>
      </c>
      <c r="E1077" t="s">
        <v>1258</v>
      </c>
      <c r="F1077" s="13"/>
      <c r="G1077" s="13">
        <v>50000</v>
      </c>
      <c r="H1077" s="13"/>
      <c r="I1077" s="13">
        <v>50000</v>
      </c>
    </row>
    <row r="1078" spans="1:9">
      <c r="B1078"/>
      <c r="D1078" t="s">
        <v>1685</v>
      </c>
      <c r="F1078" s="13"/>
      <c r="G1078" s="13">
        <v>50000</v>
      </c>
      <c r="H1078" s="13"/>
      <c r="I1078" s="13">
        <v>50000</v>
      </c>
    </row>
    <row r="1079" spans="1:9">
      <c r="B1079"/>
      <c r="C1079" t="s">
        <v>2071</v>
      </c>
      <c r="F1079" s="13"/>
      <c r="G1079" s="13">
        <v>50000</v>
      </c>
      <c r="H1079" s="13"/>
      <c r="I1079" s="13">
        <v>50000</v>
      </c>
    </row>
    <row r="1080" spans="1:9">
      <c r="B1080" t="s">
        <v>2072</v>
      </c>
      <c r="F1080" s="13"/>
      <c r="G1080" s="13">
        <v>50000</v>
      </c>
      <c r="H1080" s="13"/>
      <c r="I1080" s="13">
        <v>50000</v>
      </c>
    </row>
    <row r="1081" spans="1:9">
      <c r="A1081" t="s">
        <v>2073</v>
      </c>
      <c r="B1081"/>
      <c r="F1081" s="13"/>
      <c r="G1081" s="13">
        <v>50000</v>
      </c>
      <c r="H1081" s="13"/>
      <c r="I1081" s="13">
        <v>50000</v>
      </c>
    </row>
    <row r="1082" spans="1:9">
      <c r="A1082" t="s">
        <v>1512</v>
      </c>
      <c r="B1082" t="s">
        <v>1683</v>
      </c>
      <c r="C1082" t="s">
        <v>1513</v>
      </c>
      <c r="D1082" t="s">
        <v>1683</v>
      </c>
      <c r="E1082" t="s">
        <v>1514</v>
      </c>
      <c r="F1082" s="13"/>
      <c r="G1082" s="13">
        <v>50000</v>
      </c>
      <c r="H1082" s="13"/>
      <c r="I1082" s="13">
        <v>50000</v>
      </c>
    </row>
    <row r="1083" spans="1:9">
      <c r="B1083"/>
      <c r="D1083" t="s">
        <v>1685</v>
      </c>
      <c r="F1083" s="13"/>
      <c r="G1083" s="13">
        <v>50000</v>
      </c>
      <c r="H1083" s="13"/>
      <c r="I1083" s="13">
        <v>50000</v>
      </c>
    </row>
    <row r="1084" spans="1:9">
      <c r="B1084"/>
      <c r="C1084" t="s">
        <v>2074</v>
      </c>
      <c r="F1084" s="13"/>
      <c r="G1084" s="13">
        <v>50000</v>
      </c>
      <c r="H1084" s="13"/>
      <c r="I1084" s="13">
        <v>50000</v>
      </c>
    </row>
    <row r="1085" spans="1:9">
      <c r="B1085" t="s">
        <v>1685</v>
      </c>
      <c r="F1085" s="13"/>
      <c r="G1085" s="13">
        <v>50000</v>
      </c>
      <c r="H1085" s="13"/>
      <c r="I1085" s="13">
        <v>50000</v>
      </c>
    </row>
    <row r="1086" spans="1:9">
      <c r="A1086" t="s">
        <v>2075</v>
      </c>
      <c r="B1086"/>
      <c r="F1086" s="13"/>
      <c r="G1086" s="13">
        <v>50000</v>
      </c>
      <c r="H1086" s="13"/>
      <c r="I1086" s="13">
        <v>50000</v>
      </c>
    </row>
    <row r="1087" spans="1:9">
      <c r="A1087" t="s">
        <v>514</v>
      </c>
      <c r="B1087" t="s">
        <v>517</v>
      </c>
      <c r="C1087" t="s">
        <v>515</v>
      </c>
      <c r="D1087" t="s">
        <v>1683</v>
      </c>
      <c r="E1087" t="s">
        <v>516</v>
      </c>
      <c r="F1087" s="13"/>
      <c r="G1087" s="13">
        <v>46500</v>
      </c>
      <c r="H1087" s="13"/>
      <c r="I1087" s="13">
        <v>46500</v>
      </c>
    </row>
    <row r="1088" spans="1:9">
      <c r="B1088"/>
      <c r="D1088" t="s">
        <v>1685</v>
      </c>
      <c r="F1088" s="13"/>
      <c r="G1088" s="13">
        <v>46500</v>
      </c>
      <c r="H1088" s="13"/>
      <c r="I1088" s="13">
        <v>46500</v>
      </c>
    </row>
    <row r="1089" spans="1:9">
      <c r="B1089"/>
      <c r="C1089" t="s">
        <v>2076</v>
      </c>
      <c r="F1089" s="13"/>
      <c r="G1089" s="13">
        <v>46500</v>
      </c>
      <c r="H1089" s="13"/>
      <c r="I1089" s="13">
        <v>46500</v>
      </c>
    </row>
    <row r="1090" spans="1:9">
      <c r="B1090" t="s">
        <v>2077</v>
      </c>
      <c r="F1090" s="13"/>
      <c r="G1090" s="13">
        <v>46500</v>
      </c>
      <c r="H1090" s="13"/>
      <c r="I1090" s="13">
        <v>46500</v>
      </c>
    </row>
    <row r="1091" spans="1:9">
      <c r="A1091" t="s">
        <v>2078</v>
      </c>
      <c r="B1091"/>
      <c r="F1091" s="13"/>
      <c r="G1091" s="13">
        <v>46500</v>
      </c>
      <c r="H1091" s="13"/>
      <c r="I1091" s="13">
        <v>46500</v>
      </c>
    </row>
    <row r="1092" spans="1:9">
      <c r="A1092" t="s">
        <v>542</v>
      </c>
      <c r="B1092" t="s">
        <v>1245</v>
      </c>
      <c r="C1092" t="s">
        <v>543</v>
      </c>
      <c r="D1092" t="s">
        <v>1683</v>
      </c>
      <c r="E1092" t="s">
        <v>544</v>
      </c>
      <c r="F1092" s="13">
        <v>18000</v>
      </c>
      <c r="G1092" s="13"/>
      <c r="H1092" s="13"/>
      <c r="I1092" s="13">
        <v>18000</v>
      </c>
    </row>
    <row r="1093" spans="1:9">
      <c r="B1093"/>
      <c r="D1093" t="s">
        <v>1685</v>
      </c>
      <c r="F1093" s="13">
        <v>18000</v>
      </c>
      <c r="G1093" s="13"/>
      <c r="H1093" s="13"/>
      <c r="I1093" s="13">
        <v>18000</v>
      </c>
    </row>
    <row r="1094" spans="1:9">
      <c r="B1094"/>
      <c r="C1094" t="s">
        <v>2079</v>
      </c>
      <c r="F1094" s="13">
        <v>18000</v>
      </c>
      <c r="G1094" s="13"/>
      <c r="H1094" s="13"/>
      <c r="I1094" s="13">
        <v>18000</v>
      </c>
    </row>
    <row r="1095" spans="1:9">
      <c r="B1095" t="s">
        <v>2080</v>
      </c>
      <c r="F1095" s="13">
        <v>18000</v>
      </c>
      <c r="G1095" s="13"/>
      <c r="H1095" s="13"/>
      <c r="I1095" s="13">
        <v>18000</v>
      </c>
    </row>
    <row r="1096" spans="1:9">
      <c r="B1096" t="s">
        <v>1504</v>
      </c>
      <c r="C1096" t="s">
        <v>543</v>
      </c>
      <c r="D1096" t="s">
        <v>1683</v>
      </c>
      <c r="E1096" t="s">
        <v>544</v>
      </c>
      <c r="F1096" s="13">
        <v>2500</v>
      </c>
      <c r="G1096" s="13"/>
      <c r="H1096" s="13"/>
      <c r="I1096" s="13">
        <v>2500</v>
      </c>
    </row>
    <row r="1097" spans="1:9">
      <c r="B1097"/>
      <c r="D1097" t="s">
        <v>1685</v>
      </c>
      <c r="F1097" s="13">
        <v>2500</v>
      </c>
      <c r="G1097" s="13"/>
      <c r="H1097" s="13"/>
      <c r="I1097" s="13">
        <v>2500</v>
      </c>
    </row>
    <row r="1098" spans="1:9">
      <c r="B1098"/>
      <c r="C1098" t="s">
        <v>2079</v>
      </c>
      <c r="F1098" s="13">
        <v>2500</v>
      </c>
      <c r="G1098" s="13"/>
      <c r="H1098" s="13"/>
      <c r="I1098" s="13">
        <v>2500</v>
      </c>
    </row>
    <row r="1099" spans="1:9">
      <c r="B1099" t="s">
        <v>2081</v>
      </c>
      <c r="F1099" s="13">
        <v>2500</v>
      </c>
      <c r="G1099" s="13"/>
      <c r="H1099" s="13"/>
      <c r="I1099" s="13">
        <v>2500</v>
      </c>
    </row>
    <row r="1100" spans="1:9">
      <c r="B1100" t="s">
        <v>545</v>
      </c>
      <c r="C1100" t="s">
        <v>543</v>
      </c>
      <c r="D1100" t="s">
        <v>1683</v>
      </c>
      <c r="E1100" t="s">
        <v>544</v>
      </c>
      <c r="F1100" s="13"/>
      <c r="G1100" s="13"/>
      <c r="H1100" s="13"/>
      <c r="I1100" s="13"/>
    </row>
    <row r="1101" spans="1:9">
      <c r="B1101"/>
      <c r="D1101" t="s">
        <v>1685</v>
      </c>
      <c r="F1101" s="13"/>
      <c r="G1101" s="13"/>
      <c r="H1101" s="13"/>
      <c r="I1101" s="13"/>
    </row>
    <row r="1102" spans="1:9">
      <c r="B1102"/>
      <c r="C1102" t="s">
        <v>2079</v>
      </c>
      <c r="F1102" s="13"/>
      <c r="G1102" s="13"/>
      <c r="H1102" s="13"/>
      <c r="I1102" s="13"/>
    </row>
    <row r="1103" spans="1:9">
      <c r="B1103" t="s">
        <v>2082</v>
      </c>
      <c r="F1103" s="13"/>
      <c r="G1103" s="13"/>
      <c r="H1103" s="13"/>
      <c r="I1103" s="13"/>
    </row>
    <row r="1104" spans="1:9">
      <c r="B1104" t="s">
        <v>1265</v>
      </c>
      <c r="C1104" t="s">
        <v>543</v>
      </c>
      <c r="D1104" t="s">
        <v>1683</v>
      </c>
      <c r="E1104" t="s">
        <v>544</v>
      </c>
      <c r="F1104" s="13">
        <v>18000</v>
      </c>
      <c r="G1104" s="13"/>
      <c r="H1104" s="13"/>
      <c r="I1104" s="13">
        <v>18000</v>
      </c>
    </row>
    <row r="1105" spans="1:9">
      <c r="B1105"/>
      <c r="D1105" t="s">
        <v>1685</v>
      </c>
      <c r="F1105" s="13">
        <v>18000</v>
      </c>
      <c r="G1105" s="13"/>
      <c r="H1105" s="13"/>
      <c r="I1105" s="13">
        <v>18000</v>
      </c>
    </row>
    <row r="1106" spans="1:9">
      <c r="B1106"/>
      <c r="C1106" t="s">
        <v>2079</v>
      </c>
      <c r="F1106" s="13">
        <v>18000</v>
      </c>
      <c r="G1106" s="13"/>
      <c r="H1106" s="13"/>
      <c r="I1106" s="13">
        <v>18000</v>
      </c>
    </row>
    <row r="1107" spans="1:9">
      <c r="B1107" t="s">
        <v>2083</v>
      </c>
      <c r="F1107" s="13">
        <v>18000</v>
      </c>
      <c r="G1107" s="13"/>
      <c r="H1107" s="13"/>
      <c r="I1107" s="13">
        <v>18000</v>
      </c>
    </row>
    <row r="1108" spans="1:9">
      <c r="B1108" t="s">
        <v>547</v>
      </c>
      <c r="C1108" t="s">
        <v>543</v>
      </c>
      <c r="D1108" t="s">
        <v>1683</v>
      </c>
      <c r="E1108" t="s">
        <v>544</v>
      </c>
      <c r="F1108" s="13">
        <v>5000</v>
      </c>
      <c r="G1108" s="13"/>
      <c r="H1108" s="13"/>
      <c r="I1108" s="13">
        <v>5000</v>
      </c>
    </row>
    <row r="1109" spans="1:9">
      <c r="B1109"/>
      <c r="D1109" t="s">
        <v>1685</v>
      </c>
      <c r="F1109" s="13">
        <v>5000</v>
      </c>
      <c r="G1109" s="13"/>
      <c r="H1109" s="13"/>
      <c r="I1109" s="13">
        <v>5000</v>
      </c>
    </row>
    <row r="1110" spans="1:9">
      <c r="B1110"/>
      <c r="C1110" t="s">
        <v>2079</v>
      </c>
      <c r="F1110" s="13">
        <v>5000</v>
      </c>
      <c r="G1110" s="13"/>
      <c r="H1110" s="13"/>
      <c r="I1110" s="13">
        <v>5000</v>
      </c>
    </row>
    <row r="1111" spans="1:9">
      <c r="B1111" t="s">
        <v>2084</v>
      </c>
      <c r="F1111" s="13">
        <v>5000</v>
      </c>
      <c r="G1111" s="13"/>
      <c r="H1111" s="13"/>
      <c r="I1111" s="13">
        <v>5000</v>
      </c>
    </row>
    <row r="1112" spans="1:9">
      <c r="B1112" t="s">
        <v>1683</v>
      </c>
      <c r="C1112" t="s">
        <v>543</v>
      </c>
      <c r="D1112" t="s">
        <v>1683</v>
      </c>
      <c r="E1112" t="s">
        <v>544</v>
      </c>
      <c r="F1112" s="13">
        <v>2500</v>
      </c>
      <c r="G1112" s="13"/>
      <c r="H1112" s="13"/>
      <c r="I1112" s="13">
        <v>2500</v>
      </c>
    </row>
    <row r="1113" spans="1:9">
      <c r="B1113"/>
      <c r="D1113" t="s">
        <v>1685</v>
      </c>
      <c r="F1113" s="13">
        <v>2500</v>
      </c>
      <c r="G1113" s="13"/>
      <c r="H1113" s="13"/>
      <c r="I1113" s="13">
        <v>2500</v>
      </c>
    </row>
    <row r="1114" spans="1:9">
      <c r="B1114"/>
      <c r="C1114" t="s">
        <v>2079</v>
      </c>
      <c r="F1114" s="13">
        <v>2500</v>
      </c>
      <c r="G1114" s="13"/>
      <c r="H1114" s="13"/>
      <c r="I1114" s="13">
        <v>2500</v>
      </c>
    </row>
    <row r="1115" spans="1:9">
      <c r="B1115" t="s">
        <v>1685</v>
      </c>
      <c r="F1115" s="13">
        <v>2500</v>
      </c>
      <c r="G1115" s="13"/>
      <c r="H1115" s="13"/>
      <c r="I1115" s="13">
        <v>2500</v>
      </c>
    </row>
    <row r="1116" spans="1:9">
      <c r="A1116" t="s">
        <v>2085</v>
      </c>
      <c r="B1116"/>
      <c r="F1116" s="13">
        <v>46000</v>
      </c>
      <c r="G1116" s="13"/>
      <c r="H1116" s="13"/>
      <c r="I1116" s="13">
        <v>46000</v>
      </c>
    </row>
    <row r="1117" spans="1:9">
      <c r="A1117" t="s">
        <v>884</v>
      </c>
      <c r="B1117" t="s">
        <v>983</v>
      </c>
      <c r="C1117" t="s">
        <v>885</v>
      </c>
      <c r="D1117" t="s">
        <v>1683</v>
      </c>
      <c r="E1117" t="s">
        <v>886</v>
      </c>
      <c r="F1117" s="13">
        <v>6000</v>
      </c>
      <c r="G1117" s="13"/>
      <c r="H1117" s="13"/>
      <c r="I1117" s="13">
        <v>6000</v>
      </c>
    </row>
    <row r="1118" spans="1:9">
      <c r="B1118"/>
      <c r="D1118" t="s">
        <v>1685</v>
      </c>
      <c r="F1118" s="13">
        <v>6000</v>
      </c>
      <c r="G1118" s="13"/>
      <c r="H1118" s="13"/>
      <c r="I1118" s="13">
        <v>6000</v>
      </c>
    </row>
    <row r="1119" spans="1:9">
      <c r="B1119"/>
      <c r="C1119" t="s">
        <v>2086</v>
      </c>
      <c r="F1119" s="13">
        <v>6000</v>
      </c>
      <c r="G1119" s="13"/>
      <c r="H1119" s="13"/>
      <c r="I1119" s="13">
        <v>6000</v>
      </c>
    </row>
    <row r="1120" spans="1:9">
      <c r="B1120" t="s">
        <v>2087</v>
      </c>
      <c r="F1120" s="13">
        <v>6000</v>
      </c>
      <c r="G1120" s="13"/>
      <c r="H1120" s="13"/>
      <c r="I1120" s="13">
        <v>6000</v>
      </c>
    </row>
    <row r="1121" spans="2:9">
      <c r="B1121" t="s">
        <v>1140</v>
      </c>
      <c r="C1121" t="s">
        <v>885</v>
      </c>
      <c r="D1121" t="s">
        <v>1683</v>
      </c>
      <c r="E1121" t="s">
        <v>886</v>
      </c>
      <c r="F1121" s="13"/>
      <c r="G1121" s="13"/>
      <c r="H1121" s="13"/>
      <c r="I1121" s="13"/>
    </row>
    <row r="1122" spans="2:9">
      <c r="B1122"/>
      <c r="D1122" t="s">
        <v>1685</v>
      </c>
      <c r="F1122" s="13"/>
      <c r="G1122" s="13"/>
      <c r="H1122" s="13"/>
      <c r="I1122" s="13"/>
    </row>
    <row r="1123" spans="2:9">
      <c r="B1123"/>
      <c r="C1123" t="s">
        <v>2086</v>
      </c>
      <c r="F1123" s="13"/>
      <c r="G1123" s="13"/>
      <c r="H1123" s="13"/>
      <c r="I1123" s="13"/>
    </row>
    <row r="1124" spans="2:9">
      <c r="B1124" t="s">
        <v>2088</v>
      </c>
      <c r="F1124" s="13"/>
      <c r="G1124" s="13"/>
      <c r="H1124" s="13"/>
      <c r="I1124" s="13"/>
    </row>
    <row r="1125" spans="2:9">
      <c r="B1125" t="s">
        <v>1137</v>
      </c>
      <c r="C1125" t="s">
        <v>885</v>
      </c>
      <c r="D1125" t="s">
        <v>1683</v>
      </c>
      <c r="E1125" t="s">
        <v>886</v>
      </c>
      <c r="F1125" s="13">
        <v>12000</v>
      </c>
      <c r="G1125" s="13"/>
      <c r="H1125" s="13"/>
      <c r="I1125" s="13">
        <v>12000</v>
      </c>
    </row>
    <row r="1126" spans="2:9">
      <c r="B1126"/>
      <c r="D1126" t="s">
        <v>1685</v>
      </c>
      <c r="F1126" s="13">
        <v>12000</v>
      </c>
      <c r="G1126" s="13"/>
      <c r="H1126" s="13"/>
      <c r="I1126" s="13">
        <v>12000</v>
      </c>
    </row>
    <row r="1127" spans="2:9">
      <c r="B1127"/>
      <c r="C1127" t="s">
        <v>2086</v>
      </c>
      <c r="F1127" s="13">
        <v>12000</v>
      </c>
      <c r="G1127" s="13"/>
      <c r="H1127" s="13"/>
      <c r="I1127" s="13">
        <v>12000</v>
      </c>
    </row>
    <row r="1128" spans="2:9">
      <c r="B1128" t="s">
        <v>2089</v>
      </c>
      <c r="F1128" s="13">
        <v>12000</v>
      </c>
      <c r="G1128" s="13"/>
      <c r="H1128" s="13"/>
      <c r="I1128" s="13">
        <v>12000</v>
      </c>
    </row>
    <row r="1129" spans="2:9">
      <c r="B1129" t="s">
        <v>887</v>
      </c>
      <c r="C1129" t="s">
        <v>885</v>
      </c>
      <c r="D1129" t="s">
        <v>1683</v>
      </c>
      <c r="E1129" t="s">
        <v>886</v>
      </c>
      <c r="F1129" s="13">
        <v>11000</v>
      </c>
      <c r="G1129" s="13"/>
      <c r="H1129" s="13"/>
      <c r="I1129" s="13">
        <v>11000</v>
      </c>
    </row>
    <row r="1130" spans="2:9">
      <c r="B1130"/>
      <c r="D1130" t="s">
        <v>1685</v>
      </c>
      <c r="F1130" s="13">
        <v>11000</v>
      </c>
      <c r="G1130" s="13"/>
      <c r="H1130" s="13"/>
      <c r="I1130" s="13">
        <v>11000</v>
      </c>
    </row>
    <row r="1131" spans="2:9">
      <c r="B1131"/>
      <c r="C1131" t="s">
        <v>2086</v>
      </c>
      <c r="F1131" s="13">
        <v>11000</v>
      </c>
      <c r="G1131" s="13"/>
      <c r="H1131" s="13"/>
      <c r="I1131" s="13">
        <v>11000</v>
      </c>
    </row>
    <row r="1132" spans="2:9">
      <c r="B1132" t="s">
        <v>2090</v>
      </c>
      <c r="F1132" s="13">
        <v>11000</v>
      </c>
      <c r="G1132" s="13"/>
      <c r="H1132" s="13"/>
      <c r="I1132" s="13">
        <v>11000</v>
      </c>
    </row>
    <row r="1133" spans="2:9">
      <c r="B1133" t="s">
        <v>1210</v>
      </c>
      <c r="C1133" t="s">
        <v>885</v>
      </c>
      <c r="D1133" t="s">
        <v>1683</v>
      </c>
      <c r="E1133" t="s">
        <v>886</v>
      </c>
      <c r="F1133" s="13">
        <v>5000</v>
      </c>
      <c r="G1133" s="13"/>
      <c r="H1133" s="13"/>
      <c r="I1133" s="13">
        <v>5000</v>
      </c>
    </row>
    <row r="1134" spans="2:9">
      <c r="B1134"/>
      <c r="D1134" t="s">
        <v>1685</v>
      </c>
      <c r="F1134" s="13">
        <v>5000</v>
      </c>
      <c r="G1134" s="13"/>
      <c r="H1134" s="13"/>
      <c r="I1134" s="13">
        <v>5000</v>
      </c>
    </row>
    <row r="1135" spans="2:9">
      <c r="B1135"/>
      <c r="C1135" t="s">
        <v>2086</v>
      </c>
      <c r="F1135" s="13">
        <v>5000</v>
      </c>
      <c r="G1135" s="13"/>
      <c r="H1135" s="13"/>
      <c r="I1135" s="13">
        <v>5000</v>
      </c>
    </row>
    <row r="1136" spans="2:9">
      <c r="B1136" t="s">
        <v>2091</v>
      </c>
      <c r="F1136" s="13">
        <v>5000</v>
      </c>
      <c r="G1136" s="13"/>
      <c r="H1136" s="13"/>
      <c r="I1136" s="13">
        <v>5000</v>
      </c>
    </row>
    <row r="1137" spans="1:9">
      <c r="B1137" t="s">
        <v>1284</v>
      </c>
      <c r="C1137" t="s">
        <v>885</v>
      </c>
      <c r="D1137" t="s">
        <v>1683</v>
      </c>
      <c r="E1137" t="s">
        <v>886</v>
      </c>
      <c r="F1137" s="13">
        <v>10000</v>
      </c>
      <c r="G1137" s="13"/>
      <c r="H1137" s="13"/>
      <c r="I1137" s="13">
        <v>10000</v>
      </c>
    </row>
    <row r="1138" spans="1:9">
      <c r="B1138"/>
      <c r="D1138" t="s">
        <v>1685</v>
      </c>
      <c r="F1138" s="13">
        <v>10000</v>
      </c>
      <c r="G1138" s="13"/>
      <c r="H1138" s="13"/>
      <c r="I1138" s="13">
        <v>10000</v>
      </c>
    </row>
    <row r="1139" spans="1:9">
      <c r="B1139"/>
      <c r="C1139" t="s">
        <v>2086</v>
      </c>
      <c r="F1139" s="13">
        <v>10000</v>
      </c>
      <c r="G1139" s="13"/>
      <c r="H1139" s="13"/>
      <c r="I1139" s="13">
        <v>10000</v>
      </c>
    </row>
    <row r="1140" spans="1:9">
      <c r="B1140" t="s">
        <v>2092</v>
      </c>
      <c r="F1140" s="13">
        <v>10000</v>
      </c>
      <c r="G1140" s="13"/>
      <c r="H1140" s="13"/>
      <c r="I1140" s="13">
        <v>10000</v>
      </c>
    </row>
    <row r="1141" spans="1:9">
      <c r="B1141" t="s">
        <v>1407</v>
      </c>
      <c r="C1141" t="s">
        <v>885</v>
      </c>
      <c r="D1141" t="s">
        <v>1683</v>
      </c>
      <c r="E1141" t="s">
        <v>886</v>
      </c>
      <c r="F1141" s="13">
        <v>2000</v>
      </c>
      <c r="G1141" s="13"/>
      <c r="H1141" s="13"/>
      <c r="I1141" s="13">
        <v>2000</v>
      </c>
    </row>
    <row r="1142" spans="1:9">
      <c r="B1142"/>
      <c r="D1142" t="s">
        <v>1685</v>
      </c>
      <c r="F1142" s="13">
        <v>2000</v>
      </c>
      <c r="G1142" s="13"/>
      <c r="H1142" s="13"/>
      <c r="I1142" s="13">
        <v>2000</v>
      </c>
    </row>
    <row r="1143" spans="1:9">
      <c r="B1143"/>
      <c r="C1143" t="s">
        <v>2086</v>
      </c>
      <c r="F1143" s="13">
        <v>2000</v>
      </c>
      <c r="G1143" s="13"/>
      <c r="H1143" s="13"/>
      <c r="I1143" s="13">
        <v>2000</v>
      </c>
    </row>
    <row r="1144" spans="1:9">
      <c r="B1144" t="s">
        <v>2093</v>
      </c>
      <c r="F1144" s="13">
        <v>2000</v>
      </c>
      <c r="G1144" s="13"/>
      <c r="H1144" s="13"/>
      <c r="I1144" s="13">
        <v>2000</v>
      </c>
    </row>
    <row r="1145" spans="1:9">
      <c r="A1145" t="s">
        <v>2094</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2095</v>
      </c>
      <c r="F1147" s="13">
        <v>37000</v>
      </c>
      <c r="G1147" s="13"/>
      <c r="H1147" s="13"/>
      <c r="I1147" s="13">
        <v>37000</v>
      </c>
    </row>
    <row r="1148" spans="1:9">
      <c r="B1148"/>
      <c r="C1148" t="s">
        <v>2096</v>
      </c>
      <c r="F1148" s="13">
        <v>37000</v>
      </c>
      <c r="G1148" s="13"/>
      <c r="H1148" s="13"/>
      <c r="I1148" s="13">
        <v>37000</v>
      </c>
    </row>
    <row r="1149" spans="1:9">
      <c r="B1149" t="s">
        <v>2097</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2095</v>
      </c>
      <c r="F1151" s="13">
        <v>4150</v>
      </c>
      <c r="G1151" s="13"/>
      <c r="H1151" s="13"/>
      <c r="I1151" s="13">
        <v>4150</v>
      </c>
    </row>
    <row r="1152" spans="1:9">
      <c r="B1152"/>
      <c r="C1152" t="s">
        <v>2096</v>
      </c>
      <c r="F1152" s="13">
        <v>4150</v>
      </c>
      <c r="G1152" s="13"/>
      <c r="H1152" s="13"/>
      <c r="I1152" s="13">
        <v>4150</v>
      </c>
    </row>
    <row r="1153" spans="1:9">
      <c r="B1153" t="s">
        <v>2098</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2095</v>
      </c>
      <c r="F1155" s="13">
        <v>2500</v>
      </c>
      <c r="G1155" s="13"/>
      <c r="H1155" s="13"/>
      <c r="I1155" s="13">
        <v>2500</v>
      </c>
    </row>
    <row r="1156" spans="1:9">
      <c r="B1156"/>
      <c r="C1156" t="s">
        <v>2096</v>
      </c>
      <c r="F1156" s="13">
        <v>2500</v>
      </c>
      <c r="G1156" s="13"/>
      <c r="H1156" s="13"/>
      <c r="I1156" s="13">
        <v>2500</v>
      </c>
    </row>
    <row r="1157" spans="1:9">
      <c r="B1157" t="s">
        <v>2099</v>
      </c>
      <c r="F1157" s="13">
        <v>2500</v>
      </c>
      <c r="G1157" s="13"/>
      <c r="H1157" s="13"/>
      <c r="I1157" s="13">
        <v>2500</v>
      </c>
    </row>
    <row r="1158" spans="1:9">
      <c r="A1158" t="s">
        <v>2100</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1989</v>
      </c>
      <c r="F1160" s="13"/>
      <c r="G1160" s="13">
        <v>26119</v>
      </c>
      <c r="H1160" s="13"/>
      <c r="I1160" s="13">
        <v>26119</v>
      </c>
    </row>
    <row r="1161" spans="1:9">
      <c r="B1161"/>
      <c r="C1161" t="s">
        <v>2101</v>
      </c>
      <c r="F1161" s="13"/>
      <c r="G1161" s="13">
        <v>26119</v>
      </c>
      <c r="H1161" s="13"/>
      <c r="I1161" s="13">
        <v>26119</v>
      </c>
    </row>
    <row r="1162" spans="1:9">
      <c r="B1162" t="s">
        <v>2102</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1989</v>
      </c>
      <c r="F1164" s="13"/>
      <c r="G1164" s="13">
        <v>0</v>
      </c>
      <c r="H1164" s="13"/>
      <c r="I1164" s="13">
        <v>0</v>
      </c>
    </row>
    <row r="1165" spans="1:9">
      <c r="B1165"/>
      <c r="C1165" t="s">
        <v>2101</v>
      </c>
      <c r="F1165" s="13"/>
      <c r="G1165" s="13">
        <v>0</v>
      </c>
      <c r="H1165" s="13"/>
      <c r="I1165" s="13">
        <v>0</v>
      </c>
    </row>
    <row r="1166" spans="1:9">
      <c r="B1166" t="s">
        <v>2103</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1989</v>
      </c>
      <c r="F1168" s="13"/>
      <c r="G1168" s="13">
        <v>800</v>
      </c>
      <c r="H1168" s="13"/>
      <c r="I1168" s="13">
        <v>800</v>
      </c>
    </row>
    <row r="1169" spans="1:9">
      <c r="B1169"/>
      <c r="C1169" t="s">
        <v>2101</v>
      </c>
      <c r="F1169" s="13"/>
      <c r="G1169" s="13">
        <v>800</v>
      </c>
      <c r="H1169" s="13"/>
      <c r="I1169" s="13">
        <v>800</v>
      </c>
    </row>
    <row r="1170" spans="1:9">
      <c r="B1170" t="s">
        <v>2104</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1989</v>
      </c>
      <c r="F1172" s="13"/>
      <c r="G1172" s="13">
        <v>16533</v>
      </c>
      <c r="H1172" s="13"/>
      <c r="I1172" s="13">
        <v>16533</v>
      </c>
    </row>
    <row r="1173" spans="1:9">
      <c r="B1173"/>
      <c r="C1173" t="s">
        <v>2101</v>
      </c>
      <c r="F1173" s="13"/>
      <c r="G1173" s="13">
        <v>16533</v>
      </c>
      <c r="H1173" s="13"/>
      <c r="I1173" s="13">
        <v>16533</v>
      </c>
    </row>
    <row r="1174" spans="1:9">
      <c r="B1174" t="s">
        <v>2105</v>
      </c>
      <c r="F1174" s="13"/>
      <c r="G1174" s="13">
        <v>16533</v>
      </c>
      <c r="H1174" s="13"/>
      <c r="I1174" s="13">
        <v>16533</v>
      </c>
    </row>
    <row r="1175" spans="1:9">
      <c r="A1175" t="s">
        <v>2106</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2107</v>
      </c>
      <c r="F1177" s="13">
        <v>19998.5</v>
      </c>
      <c r="G1177" s="13"/>
      <c r="H1177" s="13"/>
      <c r="I1177" s="13">
        <v>19998.5</v>
      </c>
    </row>
    <row r="1178" spans="1:9">
      <c r="B1178"/>
      <c r="C1178" t="s">
        <v>2108</v>
      </c>
      <c r="F1178" s="13">
        <v>19998.5</v>
      </c>
      <c r="G1178" s="13"/>
      <c r="H1178" s="13"/>
      <c r="I1178" s="13">
        <v>19998.5</v>
      </c>
    </row>
    <row r="1179" spans="1:9">
      <c r="B1179" t="s">
        <v>2109</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2110</v>
      </c>
      <c r="F1181" s="13">
        <v>19998.5</v>
      </c>
      <c r="G1181" s="13"/>
      <c r="H1181" s="13"/>
      <c r="I1181" s="13">
        <v>19998.5</v>
      </c>
    </row>
    <row r="1182" spans="1:9">
      <c r="B1182"/>
      <c r="C1182" t="s">
        <v>2111</v>
      </c>
      <c r="F1182" s="13">
        <v>19998.5</v>
      </c>
      <c r="G1182" s="13"/>
      <c r="H1182" s="13"/>
      <c r="I1182" s="13">
        <v>19998.5</v>
      </c>
    </row>
    <row r="1183" spans="1:9">
      <c r="B1183" t="s">
        <v>2112</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2107</v>
      </c>
      <c r="F1185" s="13">
        <v>500</v>
      </c>
      <c r="G1185" s="13"/>
      <c r="H1185" s="13"/>
      <c r="I1185" s="13">
        <v>500</v>
      </c>
    </row>
    <row r="1186" spans="1:9">
      <c r="B1186"/>
      <c r="C1186" t="s">
        <v>2108</v>
      </c>
      <c r="F1186" s="13">
        <v>500</v>
      </c>
      <c r="G1186" s="13"/>
      <c r="H1186" s="13"/>
      <c r="I1186" s="13">
        <v>500</v>
      </c>
    </row>
    <row r="1187" spans="1:9">
      <c r="B1187" t="s">
        <v>2113</v>
      </c>
      <c r="F1187" s="13">
        <v>500</v>
      </c>
      <c r="G1187" s="13"/>
      <c r="H1187" s="13"/>
      <c r="I1187" s="13">
        <v>500</v>
      </c>
    </row>
    <row r="1188" spans="1:9">
      <c r="A1188" t="s">
        <v>2114</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2115</v>
      </c>
      <c r="F1190" s="13">
        <v>40000</v>
      </c>
      <c r="G1190" s="13"/>
      <c r="H1190" s="13"/>
      <c r="I1190" s="13">
        <v>40000</v>
      </c>
    </row>
    <row r="1191" spans="1:9">
      <c r="B1191"/>
      <c r="C1191" t="s">
        <v>2116</v>
      </c>
      <c r="F1191" s="13">
        <v>40000</v>
      </c>
      <c r="G1191" s="13"/>
      <c r="H1191" s="13"/>
      <c r="I1191" s="13">
        <v>40000</v>
      </c>
    </row>
    <row r="1192" spans="1:9">
      <c r="B1192" t="s">
        <v>2117</v>
      </c>
      <c r="F1192" s="13">
        <v>40000</v>
      </c>
      <c r="G1192" s="13"/>
      <c r="H1192" s="13"/>
      <c r="I1192" s="13">
        <v>40000</v>
      </c>
    </row>
    <row r="1193" spans="1:9">
      <c r="A1193" t="s">
        <v>2118</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2119</v>
      </c>
      <c r="F1195" s="13"/>
      <c r="G1195" s="13"/>
      <c r="H1195" s="13"/>
      <c r="I1195" s="13"/>
    </row>
    <row r="1196" spans="1:9">
      <c r="B1196"/>
      <c r="C1196" t="s">
        <v>2120</v>
      </c>
      <c r="F1196" s="13"/>
      <c r="G1196" s="13"/>
      <c r="H1196" s="13"/>
      <c r="I1196" s="13"/>
    </row>
    <row r="1197" spans="1:9">
      <c r="B1197" t="s">
        <v>2121</v>
      </c>
      <c r="F1197" s="13"/>
      <c r="G1197" s="13"/>
      <c r="H1197" s="13"/>
      <c r="I1197" s="13"/>
    </row>
    <row r="1198" spans="1:9">
      <c r="B1198" t="s">
        <v>892</v>
      </c>
      <c r="C1198" t="s">
        <v>347</v>
      </c>
      <c r="D1198" t="s">
        <v>348</v>
      </c>
      <c r="E1198" t="s">
        <v>349</v>
      </c>
      <c r="F1198" s="13"/>
      <c r="G1198" s="13">
        <v>20000</v>
      </c>
      <c r="H1198" s="13"/>
      <c r="I1198" s="13">
        <v>20000</v>
      </c>
    </row>
    <row r="1199" spans="1:9">
      <c r="B1199"/>
      <c r="D1199" t="s">
        <v>2119</v>
      </c>
      <c r="F1199" s="13"/>
      <c r="G1199" s="13">
        <v>20000</v>
      </c>
      <c r="H1199" s="13"/>
      <c r="I1199" s="13">
        <v>20000</v>
      </c>
    </row>
    <row r="1200" spans="1:9">
      <c r="B1200"/>
      <c r="C1200" t="s">
        <v>2120</v>
      </c>
      <c r="F1200" s="13"/>
      <c r="G1200" s="13">
        <v>20000</v>
      </c>
      <c r="H1200" s="13"/>
      <c r="I1200" s="13">
        <v>20000</v>
      </c>
    </row>
    <row r="1201" spans="2:9">
      <c r="B1201" t="s">
        <v>2122</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2119</v>
      </c>
      <c r="F1203" s="13"/>
      <c r="G1203" s="13">
        <v>761</v>
      </c>
      <c r="H1203" s="13"/>
      <c r="I1203" s="13">
        <v>761</v>
      </c>
    </row>
    <row r="1204" spans="2:9">
      <c r="B1204"/>
      <c r="C1204" t="s">
        <v>2120</v>
      </c>
      <c r="F1204" s="13"/>
      <c r="G1204" s="13">
        <v>761</v>
      </c>
      <c r="H1204" s="13"/>
      <c r="I1204" s="13">
        <v>761</v>
      </c>
    </row>
    <row r="1205" spans="2:9">
      <c r="B1205" t="s">
        <v>1871</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2119</v>
      </c>
      <c r="F1207" s="13"/>
      <c r="G1207" s="13">
        <v>1112</v>
      </c>
      <c r="H1207" s="13"/>
      <c r="I1207" s="13">
        <v>1112</v>
      </c>
    </row>
    <row r="1208" spans="2:9">
      <c r="B1208"/>
      <c r="C1208" t="s">
        <v>2120</v>
      </c>
      <c r="F1208" s="13"/>
      <c r="G1208" s="13">
        <v>1112</v>
      </c>
      <c r="H1208" s="13"/>
      <c r="I1208" s="13">
        <v>1112</v>
      </c>
    </row>
    <row r="1209" spans="2:9">
      <c r="B1209" t="s">
        <v>2123</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2119</v>
      </c>
      <c r="F1211" s="13"/>
      <c r="G1211" s="13">
        <v>623</v>
      </c>
      <c r="H1211" s="13"/>
      <c r="I1211" s="13">
        <v>623</v>
      </c>
    </row>
    <row r="1212" spans="2:9">
      <c r="B1212"/>
      <c r="C1212" t="s">
        <v>2120</v>
      </c>
      <c r="F1212" s="13"/>
      <c r="G1212" s="13">
        <v>623</v>
      </c>
      <c r="H1212" s="13"/>
      <c r="I1212" s="13">
        <v>623</v>
      </c>
    </row>
    <row r="1213" spans="2:9">
      <c r="B1213" t="s">
        <v>2124</v>
      </c>
      <c r="F1213" s="13"/>
      <c r="G1213" s="13">
        <v>623</v>
      </c>
      <c r="H1213" s="13"/>
      <c r="I1213" s="13">
        <v>623</v>
      </c>
    </row>
    <row r="1214" spans="2:9">
      <c r="B1214" t="s">
        <v>1073</v>
      </c>
      <c r="C1214" t="s">
        <v>347</v>
      </c>
      <c r="D1214" t="s">
        <v>348</v>
      </c>
      <c r="E1214" t="s">
        <v>349</v>
      </c>
      <c r="F1214" s="13"/>
      <c r="G1214" s="13"/>
      <c r="H1214" s="13"/>
      <c r="I1214" s="13"/>
    </row>
    <row r="1215" spans="2:9">
      <c r="B1215"/>
      <c r="D1215" t="s">
        <v>2119</v>
      </c>
      <c r="F1215" s="13"/>
      <c r="G1215" s="13"/>
      <c r="H1215" s="13"/>
      <c r="I1215" s="13"/>
    </row>
    <row r="1216" spans="2:9">
      <c r="B1216"/>
      <c r="C1216" t="s">
        <v>2120</v>
      </c>
      <c r="F1216" s="13"/>
      <c r="G1216" s="13"/>
      <c r="H1216" s="13"/>
      <c r="I1216" s="13"/>
    </row>
    <row r="1217" spans="2:9">
      <c r="B1217" t="s">
        <v>2125</v>
      </c>
      <c r="F1217" s="13"/>
      <c r="G1217" s="13"/>
      <c r="H1217" s="13"/>
      <c r="I1217" s="13"/>
    </row>
    <row r="1218" spans="2:9">
      <c r="B1218" t="s">
        <v>1087</v>
      </c>
      <c r="C1218" t="s">
        <v>347</v>
      </c>
      <c r="D1218" t="s">
        <v>348</v>
      </c>
      <c r="E1218" t="s">
        <v>349</v>
      </c>
      <c r="F1218" s="13"/>
      <c r="G1218" s="13"/>
      <c r="H1218" s="13"/>
      <c r="I1218" s="13"/>
    </row>
    <row r="1219" spans="2:9">
      <c r="B1219"/>
      <c r="D1219" t="s">
        <v>2119</v>
      </c>
      <c r="F1219" s="13"/>
      <c r="G1219" s="13"/>
      <c r="H1219" s="13"/>
      <c r="I1219" s="13"/>
    </row>
    <row r="1220" spans="2:9">
      <c r="B1220"/>
      <c r="C1220" t="s">
        <v>2120</v>
      </c>
      <c r="F1220" s="13"/>
      <c r="G1220" s="13"/>
      <c r="H1220" s="13"/>
      <c r="I1220" s="13"/>
    </row>
    <row r="1221" spans="2:9">
      <c r="B1221" t="s">
        <v>2126</v>
      </c>
      <c r="F1221" s="13"/>
      <c r="G1221" s="13"/>
      <c r="H1221" s="13"/>
      <c r="I1221" s="13"/>
    </row>
    <row r="1222" spans="2:9">
      <c r="B1222" t="s">
        <v>993</v>
      </c>
      <c r="C1222" t="s">
        <v>347</v>
      </c>
      <c r="D1222" t="s">
        <v>348</v>
      </c>
      <c r="E1222" t="s">
        <v>349</v>
      </c>
      <c r="F1222" s="13"/>
      <c r="G1222" s="13">
        <v>1000</v>
      </c>
      <c r="H1222" s="13"/>
      <c r="I1222" s="13">
        <v>1000</v>
      </c>
    </row>
    <row r="1223" spans="2:9">
      <c r="B1223"/>
      <c r="D1223" t="s">
        <v>2119</v>
      </c>
      <c r="F1223" s="13"/>
      <c r="G1223" s="13">
        <v>1000</v>
      </c>
      <c r="H1223" s="13"/>
      <c r="I1223" s="13">
        <v>1000</v>
      </c>
    </row>
    <row r="1224" spans="2:9">
      <c r="B1224"/>
      <c r="C1224" t="s">
        <v>2120</v>
      </c>
      <c r="F1224" s="13"/>
      <c r="G1224" s="13">
        <v>1000</v>
      </c>
      <c r="H1224" s="13"/>
      <c r="I1224" s="13">
        <v>1000</v>
      </c>
    </row>
    <row r="1225" spans="2:9">
      <c r="B1225" t="s">
        <v>2127</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2119</v>
      </c>
      <c r="F1227" s="13"/>
      <c r="G1227" s="13">
        <v>1094.22</v>
      </c>
      <c r="H1227" s="13"/>
      <c r="I1227" s="13">
        <v>1094.22</v>
      </c>
    </row>
    <row r="1228" spans="2:9">
      <c r="B1228"/>
      <c r="C1228" t="s">
        <v>2120</v>
      </c>
      <c r="F1228" s="13"/>
      <c r="G1228" s="13">
        <v>1094.22</v>
      </c>
      <c r="H1228" s="13"/>
      <c r="I1228" s="13">
        <v>1094.22</v>
      </c>
    </row>
    <row r="1229" spans="2:9">
      <c r="B1229" t="s">
        <v>1810</v>
      </c>
      <c r="F1229" s="13"/>
      <c r="G1229" s="13">
        <v>1094.22</v>
      </c>
      <c r="H1229" s="13"/>
      <c r="I1229" s="13">
        <v>1094.22</v>
      </c>
    </row>
    <row r="1230" spans="2:9">
      <c r="B1230" t="s">
        <v>1619</v>
      </c>
      <c r="C1230" t="s">
        <v>347</v>
      </c>
      <c r="D1230" t="s">
        <v>348</v>
      </c>
      <c r="E1230" t="s">
        <v>349</v>
      </c>
      <c r="F1230" s="13"/>
      <c r="G1230" s="13">
        <v>13425</v>
      </c>
      <c r="H1230" s="13"/>
      <c r="I1230" s="13">
        <v>13425</v>
      </c>
    </row>
    <row r="1231" spans="2:9">
      <c r="B1231"/>
      <c r="D1231" t="s">
        <v>2119</v>
      </c>
      <c r="F1231" s="13"/>
      <c r="G1231" s="13">
        <v>13425</v>
      </c>
      <c r="H1231" s="13"/>
      <c r="I1231" s="13">
        <v>13425</v>
      </c>
    </row>
    <row r="1232" spans="2:9">
      <c r="B1232"/>
      <c r="C1232" t="s">
        <v>2120</v>
      </c>
      <c r="F1232" s="13"/>
      <c r="G1232" s="13">
        <v>13425</v>
      </c>
      <c r="H1232" s="13"/>
      <c r="I1232" s="13">
        <v>13425</v>
      </c>
    </row>
    <row r="1233" spans="1:9">
      <c r="B1233" t="s">
        <v>2128</v>
      </c>
      <c r="F1233" s="13"/>
      <c r="G1233" s="13">
        <v>13425</v>
      </c>
      <c r="H1233" s="13"/>
      <c r="I1233" s="13">
        <v>13425</v>
      </c>
    </row>
    <row r="1234" spans="1:9">
      <c r="A1234" t="s">
        <v>2129</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2130</v>
      </c>
      <c r="F1236" s="13">
        <v>5000</v>
      </c>
      <c r="G1236" s="13"/>
      <c r="H1236" s="13"/>
      <c r="I1236" s="13">
        <v>5000</v>
      </c>
    </row>
    <row r="1237" spans="1:9">
      <c r="B1237"/>
      <c r="C1237" t="s">
        <v>2131</v>
      </c>
      <c r="F1237" s="13">
        <v>5000</v>
      </c>
      <c r="G1237" s="13"/>
      <c r="H1237" s="13"/>
      <c r="I1237" s="13">
        <v>5000</v>
      </c>
    </row>
    <row r="1238" spans="1:9">
      <c r="B1238" t="s">
        <v>2132</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2130</v>
      </c>
      <c r="F1240" s="13">
        <v>2700</v>
      </c>
      <c r="G1240" s="13"/>
      <c r="H1240" s="13"/>
      <c r="I1240" s="13">
        <v>2700</v>
      </c>
    </row>
    <row r="1241" spans="1:9">
      <c r="B1241"/>
      <c r="C1241" t="s">
        <v>2131</v>
      </c>
      <c r="F1241" s="13">
        <v>2700</v>
      </c>
      <c r="G1241" s="13"/>
      <c r="H1241" s="13"/>
      <c r="I1241" s="13">
        <v>2700</v>
      </c>
    </row>
    <row r="1242" spans="1:9">
      <c r="B1242" t="s">
        <v>2133</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2130</v>
      </c>
      <c r="F1244" s="13">
        <v>10500</v>
      </c>
      <c r="G1244" s="13"/>
      <c r="H1244" s="13"/>
      <c r="I1244" s="13">
        <v>10500</v>
      </c>
    </row>
    <row r="1245" spans="1:9">
      <c r="B1245"/>
      <c r="C1245" t="s">
        <v>2131</v>
      </c>
      <c r="F1245" s="13">
        <v>10500</v>
      </c>
      <c r="G1245" s="13"/>
      <c r="H1245" s="13"/>
      <c r="I1245" s="13">
        <v>10500</v>
      </c>
    </row>
    <row r="1246" spans="1:9">
      <c r="B1246" t="s">
        <v>2134</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2130</v>
      </c>
      <c r="F1248" s="13">
        <v>9500</v>
      </c>
      <c r="G1248" s="13"/>
      <c r="H1248" s="13"/>
      <c r="I1248" s="13">
        <v>9500</v>
      </c>
    </row>
    <row r="1249" spans="1:9">
      <c r="B1249"/>
      <c r="C1249" t="s">
        <v>2131</v>
      </c>
      <c r="F1249" s="13">
        <v>9500</v>
      </c>
      <c r="G1249" s="13"/>
      <c r="H1249" s="13"/>
      <c r="I1249" s="13">
        <v>9500</v>
      </c>
    </row>
    <row r="1250" spans="1:9">
      <c r="B1250" t="s">
        <v>2135</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2130</v>
      </c>
      <c r="F1252" s="13">
        <v>5000</v>
      </c>
      <c r="G1252" s="13"/>
      <c r="H1252" s="13"/>
      <c r="I1252" s="13">
        <v>5000</v>
      </c>
    </row>
    <row r="1253" spans="1:9">
      <c r="B1253"/>
      <c r="C1253" t="s">
        <v>2131</v>
      </c>
      <c r="F1253" s="13">
        <v>5000</v>
      </c>
      <c r="G1253" s="13"/>
      <c r="H1253" s="13"/>
      <c r="I1253" s="13">
        <v>5000</v>
      </c>
    </row>
    <row r="1254" spans="1:9">
      <c r="B1254" t="s">
        <v>2136</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2130</v>
      </c>
      <c r="F1256" s="13">
        <v>5000</v>
      </c>
      <c r="G1256" s="13"/>
      <c r="H1256" s="13"/>
      <c r="I1256" s="13">
        <v>5000</v>
      </c>
    </row>
    <row r="1257" spans="1:9">
      <c r="B1257"/>
      <c r="C1257" t="s">
        <v>2131</v>
      </c>
      <c r="F1257" s="13">
        <v>5000</v>
      </c>
      <c r="G1257" s="13"/>
      <c r="H1257" s="13"/>
      <c r="I1257" s="13">
        <v>5000</v>
      </c>
    </row>
    <row r="1258" spans="1:9">
      <c r="B1258" t="s">
        <v>2137</v>
      </c>
      <c r="F1258" s="13">
        <v>5000</v>
      </c>
      <c r="G1258" s="13"/>
      <c r="H1258" s="13"/>
      <c r="I1258" s="13">
        <v>5000</v>
      </c>
    </row>
    <row r="1259" spans="1:9">
      <c r="A1259" t="s">
        <v>2138</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1917</v>
      </c>
      <c r="F1261" s="13"/>
      <c r="G1261" s="13">
        <v>31000</v>
      </c>
      <c r="H1261" s="13"/>
      <c r="I1261" s="13">
        <v>31000</v>
      </c>
    </row>
    <row r="1262" spans="1:9">
      <c r="B1262"/>
      <c r="C1262" t="s">
        <v>2139</v>
      </c>
      <c r="F1262" s="13"/>
      <c r="G1262" s="13">
        <v>31000</v>
      </c>
      <c r="H1262" s="13"/>
      <c r="I1262" s="13">
        <v>31000</v>
      </c>
    </row>
    <row r="1263" spans="1:9">
      <c r="B1263" t="s">
        <v>2140</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1917</v>
      </c>
      <c r="F1265" s="13"/>
      <c r="G1265" s="13">
        <v>4535.76</v>
      </c>
      <c r="H1265" s="13"/>
      <c r="I1265" s="13">
        <v>4535.76</v>
      </c>
    </row>
    <row r="1266" spans="1:9">
      <c r="B1266"/>
      <c r="C1266" t="s">
        <v>2139</v>
      </c>
      <c r="F1266" s="13"/>
      <c r="G1266" s="13">
        <v>4535.76</v>
      </c>
      <c r="H1266" s="13"/>
      <c r="I1266" s="13">
        <v>4535.76</v>
      </c>
    </row>
    <row r="1267" spans="1:9">
      <c r="B1267" t="s">
        <v>2141</v>
      </c>
      <c r="F1267" s="13"/>
      <c r="G1267" s="13">
        <v>4535.76</v>
      </c>
      <c r="H1267" s="13"/>
      <c r="I1267" s="13">
        <v>4535.76</v>
      </c>
    </row>
    <row r="1268" spans="1:9">
      <c r="A1268" t="s">
        <v>2142</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2143</v>
      </c>
      <c r="F1270" s="13">
        <v>385</v>
      </c>
      <c r="G1270" s="13"/>
      <c r="H1270" s="13"/>
      <c r="I1270" s="13">
        <v>385</v>
      </c>
    </row>
    <row r="1271" spans="1:9">
      <c r="B1271"/>
      <c r="C1271" t="s">
        <v>2144</v>
      </c>
      <c r="F1271" s="13">
        <v>385</v>
      </c>
      <c r="G1271" s="13"/>
      <c r="H1271" s="13"/>
      <c r="I1271" s="13">
        <v>385</v>
      </c>
    </row>
    <row r="1272" spans="1:9">
      <c r="B1272" t="s">
        <v>2145</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2143</v>
      </c>
      <c r="F1274" s="13">
        <v>5000</v>
      </c>
      <c r="G1274" s="13"/>
      <c r="H1274" s="13"/>
      <c r="I1274" s="13">
        <v>5000</v>
      </c>
    </row>
    <row r="1275" spans="1:9">
      <c r="B1275"/>
      <c r="C1275" t="s">
        <v>2144</v>
      </c>
      <c r="F1275" s="13">
        <v>5000</v>
      </c>
      <c r="G1275" s="13"/>
      <c r="H1275" s="13"/>
      <c r="I1275" s="13">
        <v>5000</v>
      </c>
    </row>
    <row r="1276" spans="1:9">
      <c r="B1276" t="s">
        <v>2146</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2143</v>
      </c>
      <c r="F1278" s="13">
        <v>7125</v>
      </c>
      <c r="G1278" s="13"/>
      <c r="H1278" s="13"/>
      <c r="I1278" s="13">
        <v>7125</v>
      </c>
    </row>
    <row r="1279" spans="1:9">
      <c r="B1279"/>
      <c r="C1279" t="s">
        <v>2144</v>
      </c>
      <c r="F1279" s="13">
        <v>7125</v>
      </c>
      <c r="G1279" s="13"/>
      <c r="H1279" s="13"/>
      <c r="I1279" s="13">
        <v>7125</v>
      </c>
    </row>
    <row r="1280" spans="1:9">
      <c r="B1280" t="s">
        <v>2147</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2143</v>
      </c>
      <c r="F1282" s="13">
        <v>5110</v>
      </c>
      <c r="G1282" s="13"/>
      <c r="H1282" s="13"/>
      <c r="I1282" s="13">
        <v>5110</v>
      </c>
    </row>
    <row r="1283" spans="1:9">
      <c r="B1283"/>
      <c r="C1283" t="s">
        <v>2144</v>
      </c>
      <c r="F1283" s="13">
        <v>5110</v>
      </c>
      <c r="G1283" s="13"/>
      <c r="H1283" s="13"/>
      <c r="I1283" s="13">
        <v>5110</v>
      </c>
    </row>
    <row r="1284" spans="1:9">
      <c r="B1284" t="s">
        <v>2148</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2143</v>
      </c>
      <c r="F1286" s="13">
        <v>4928</v>
      </c>
      <c r="G1286" s="13"/>
      <c r="H1286" s="13"/>
      <c r="I1286" s="13">
        <v>4928</v>
      </c>
    </row>
    <row r="1287" spans="1:9">
      <c r="B1287"/>
      <c r="C1287" t="s">
        <v>2144</v>
      </c>
      <c r="F1287" s="13">
        <v>4928</v>
      </c>
      <c r="G1287" s="13"/>
      <c r="H1287" s="13"/>
      <c r="I1287" s="13">
        <v>4928</v>
      </c>
    </row>
    <row r="1288" spans="1:9">
      <c r="B1288" t="s">
        <v>2059</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2149</v>
      </c>
      <c r="F1290" s="13">
        <v>11000</v>
      </c>
      <c r="G1290" s="13"/>
      <c r="H1290" s="13"/>
      <c r="I1290" s="13">
        <v>11000</v>
      </c>
    </row>
    <row r="1291" spans="1:9">
      <c r="B1291"/>
      <c r="C1291" t="s">
        <v>2144</v>
      </c>
      <c r="F1291" s="13">
        <v>11000</v>
      </c>
      <c r="G1291" s="13"/>
      <c r="H1291" s="13"/>
      <c r="I1291" s="13">
        <v>11000</v>
      </c>
    </row>
    <row r="1292" spans="1:9">
      <c r="B1292" t="s">
        <v>2150</v>
      </c>
      <c r="F1292" s="13">
        <v>11000</v>
      </c>
      <c r="G1292" s="13"/>
      <c r="H1292" s="13"/>
      <c r="I1292" s="13">
        <v>11000</v>
      </c>
    </row>
    <row r="1293" spans="1:9">
      <c r="A1293" t="s">
        <v>2151</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2152</v>
      </c>
      <c r="F1295" s="13"/>
      <c r="G1295" s="13">
        <v>10015.950000000001</v>
      </c>
      <c r="H1295" s="13"/>
      <c r="I1295" s="13">
        <v>10015.950000000001</v>
      </c>
    </row>
    <row r="1296" spans="1:9">
      <c r="B1296"/>
      <c r="C1296" t="s">
        <v>2153</v>
      </c>
      <c r="F1296" s="13"/>
      <c r="G1296" s="13">
        <v>10015.950000000001</v>
      </c>
      <c r="H1296" s="13"/>
      <c r="I1296" s="13">
        <v>10015.950000000001</v>
      </c>
    </row>
    <row r="1297" spans="1:9">
      <c r="B1297" t="s">
        <v>2154</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2152</v>
      </c>
      <c r="F1299" s="13"/>
      <c r="G1299" s="13">
        <v>5000</v>
      </c>
      <c r="H1299" s="13"/>
      <c r="I1299" s="13">
        <v>5000</v>
      </c>
    </row>
    <row r="1300" spans="1:9">
      <c r="B1300"/>
      <c r="C1300" t="s">
        <v>2153</v>
      </c>
      <c r="F1300" s="13"/>
      <c r="G1300" s="13">
        <v>5000</v>
      </c>
      <c r="H1300" s="13"/>
      <c r="I1300" s="13">
        <v>5000</v>
      </c>
    </row>
    <row r="1301" spans="1:9">
      <c r="B1301" t="s">
        <v>2155</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2152</v>
      </c>
      <c r="F1303" s="13"/>
      <c r="G1303" s="13">
        <v>18000</v>
      </c>
      <c r="H1303" s="13"/>
      <c r="I1303" s="13">
        <v>18000</v>
      </c>
    </row>
    <row r="1304" spans="1:9">
      <c r="B1304"/>
      <c r="C1304" t="s">
        <v>2153</v>
      </c>
      <c r="F1304" s="13"/>
      <c r="G1304" s="13">
        <v>18000</v>
      </c>
      <c r="H1304" s="13"/>
      <c r="I1304" s="13">
        <v>18000</v>
      </c>
    </row>
    <row r="1305" spans="1:9">
      <c r="B1305" t="s">
        <v>2156</v>
      </c>
      <c r="F1305" s="13"/>
      <c r="G1305" s="13">
        <v>18000</v>
      </c>
      <c r="H1305" s="13"/>
      <c r="I1305" s="13">
        <v>18000</v>
      </c>
    </row>
    <row r="1306" spans="1:9">
      <c r="A1306" t="s">
        <v>2157</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2158</v>
      </c>
      <c r="F1308" s="13">
        <v>30000</v>
      </c>
      <c r="G1308" s="13"/>
      <c r="H1308" s="13"/>
      <c r="I1308" s="13">
        <v>30000</v>
      </c>
    </row>
    <row r="1309" spans="1:9">
      <c r="B1309"/>
      <c r="C1309" t="s">
        <v>2159</v>
      </c>
      <c r="F1309" s="13">
        <v>30000</v>
      </c>
      <c r="G1309" s="13"/>
      <c r="H1309" s="13"/>
      <c r="I1309" s="13">
        <v>30000</v>
      </c>
    </row>
    <row r="1310" spans="1:9">
      <c r="B1310" t="s">
        <v>2160</v>
      </c>
      <c r="F1310" s="13">
        <v>30000</v>
      </c>
      <c r="G1310" s="13"/>
      <c r="H1310" s="13"/>
      <c r="I1310" s="13">
        <v>30000</v>
      </c>
    </row>
    <row r="1311" spans="1:9">
      <c r="A1311" t="s">
        <v>2161</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2162</v>
      </c>
      <c r="F1313" s="13">
        <v>25434</v>
      </c>
      <c r="G1313" s="13"/>
      <c r="H1313" s="13"/>
      <c r="I1313" s="13">
        <v>25434</v>
      </c>
    </row>
    <row r="1314" spans="1:9">
      <c r="B1314"/>
      <c r="C1314" t="s">
        <v>2163</v>
      </c>
      <c r="F1314" s="13">
        <v>25434</v>
      </c>
      <c r="G1314" s="13"/>
      <c r="H1314" s="13"/>
      <c r="I1314" s="13">
        <v>25434</v>
      </c>
    </row>
    <row r="1315" spans="1:9">
      <c r="B1315" t="s">
        <v>2164</v>
      </c>
      <c r="F1315" s="13">
        <v>25434</v>
      </c>
      <c r="G1315" s="13"/>
      <c r="H1315" s="13"/>
      <c r="I1315" s="13">
        <v>25434</v>
      </c>
    </row>
    <row r="1316" spans="1:9">
      <c r="A1316" t="s">
        <v>2165</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2166</v>
      </c>
      <c r="F1318" s="13"/>
      <c r="G1318" s="13">
        <v>24990</v>
      </c>
      <c r="H1318" s="13"/>
      <c r="I1318" s="13">
        <v>24990</v>
      </c>
    </row>
    <row r="1319" spans="1:9">
      <c r="B1319"/>
      <c r="C1319" t="s">
        <v>2167</v>
      </c>
      <c r="F1319" s="13"/>
      <c r="G1319" s="13">
        <v>24990</v>
      </c>
      <c r="H1319" s="13"/>
      <c r="I1319" s="13">
        <v>24990</v>
      </c>
    </row>
    <row r="1320" spans="1:9">
      <c r="B1320" t="s">
        <v>2168</v>
      </c>
      <c r="F1320" s="13"/>
      <c r="G1320" s="13">
        <v>24990</v>
      </c>
      <c r="H1320" s="13"/>
      <c r="I1320" s="13">
        <v>24990</v>
      </c>
    </row>
    <row r="1321" spans="1:9">
      <c r="A1321" t="s">
        <v>2169</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2170</v>
      </c>
      <c r="F1323" s="13"/>
      <c r="G1323" s="13">
        <v>21388</v>
      </c>
      <c r="H1323" s="13"/>
      <c r="I1323" s="13">
        <v>21388</v>
      </c>
    </row>
    <row r="1324" spans="1:9">
      <c r="B1324"/>
      <c r="C1324" t="s">
        <v>2171</v>
      </c>
      <c r="F1324" s="13"/>
      <c r="G1324" s="13">
        <v>21388</v>
      </c>
      <c r="H1324" s="13"/>
      <c r="I1324" s="13">
        <v>21388</v>
      </c>
    </row>
    <row r="1325" spans="1:9">
      <c r="B1325" t="s">
        <v>2172</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2170</v>
      </c>
      <c r="F1327" s="13"/>
      <c r="G1327" s="13">
        <v>2500</v>
      </c>
      <c r="H1327" s="13"/>
      <c r="I1327" s="13">
        <v>2500</v>
      </c>
    </row>
    <row r="1328" spans="1:9">
      <c r="B1328"/>
      <c r="C1328" t="s">
        <v>2171</v>
      </c>
      <c r="F1328" s="13"/>
      <c r="G1328" s="13">
        <v>2500</v>
      </c>
      <c r="H1328" s="13"/>
      <c r="I1328" s="13">
        <v>2500</v>
      </c>
    </row>
    <row r="1329" spans="1:9">
      <c r="B1329" t="s">
        <v>2173</v>
      </c>
      <c r="F1329" s="13"/>
      <c r="G1329" s="13">
        <v>2500</v>
      </c>
      <c r="H1329" s="13"/>
      <c r="I1329" s="13">
        <v>2500</v>
      </c>
    </row>
    <row r="1330" spans="1:9">
      <c r="A1330" t="s">
        <v>2174</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2175</v>
      </c>
      <c r="F1332" s="13">
        <v>2500</v>
      </c>
      <c r="G1332" s="13"/>
      <c r="H1332" s="13"/>
      <c r="I1332" s="13">
        <v>2500</v>
      </c>
    </row>
    <row r="1333" spans="1:9">
      <c r="B1333"/>
      <c r="C1333" t="s">
        <v>2176</v>
      </c>
      <c r="F1333" s="13">
        <v>2500</v>
      </c>
      <c r="G1333" s="13"/>
      <c r="H1333" s="13"/>
      <c r="I1333" s="13">
        <v>2500</v>
      </c>
    </row>
    <row r="1334" spans="1:9">
      <c r="B1334" t="s">
        <v>2177</v>
      </c>
      <c r="F1334" s="13">
        <v>2500</v>
      </c>
      <c r="G1334" s="13"/>
      <c r="H1334" s="13"/>
      <c r="I1334" s="13">
        <v>2500</v>
      </c>
    </row>
    <row r="1335" spans="1:9">
      <c r="B1335" t="s">
        <v>1596</v>
      </c>
      <c r="C1335" t="s">
        <v>1174</v>
      </c>
      <c r="D1335" t="s">
        <v>1175</v>
      </c>
      <c r="E1335" t="s">
        <v>1176</v>
      </c>
      <c r="F1335" s="13">
        <v>15000</v>
      </c>
      <c r="G1335" s="13"/>
      <c r="H1335" s="13"/>
      <c r="I1335" s="13">
        <v>15000</v>
      </c>
    </row>
    <row r="1336" spans="1:9">
      <c r="B1336"/>
      <c r="D1336" t="s">
        <v>2175</v>
      </c>
      <c r="F1336" s="13">
        <v>15000</v>
      </c>
      <c r="G1336" s="13"/>
      <c r="H1336" s="13"/>
      <c r="I1336" s="13">
        <v>15000</v>
      </c>
    </row>
    <row r="1337" spans="1:9">
      <c r="B1337"/>
      <c r="C1337" t="s">
        <v>2176</v>
      </c>
      <c r="F1337" s="13">
        <v>15000</v>
      </c>
      <c r="G1337" s="13"/>
      <c r="H1337" s="13"/>
      <c r="I1337" s="13">
        <v>15000</v>
      </c>
    </row>
    <row r="1338" spans="1:9">
      <c r="B1338" t="s">
        <v>2178</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2175</v>
      </c>
      <c r="F1340" s="13">
        <v>5000</v>
      </c>
      <c r="G1340" s="13"/>
      <c r="H1340" s="13"/>
      <c r="I1340" s="13">
        <v>5000</v>
      </c>
    </row>
    <row r="1341" spans="1:9">
      <c r="B1341"/>
      <c r="C1341" t="s">
        <v>2176</v>
      </c>
      <c r="F1341" s="13">
        <v>5000</v>
      </c>
      <c r="G1341" s="13"/>
      <c r="H1341" s="13"/>
      <c r="I1341" s="13">
        <v>5000</v>
      </c>
    </row>
    <row r="1342" spans="1:9">
      <c r="B1342" t="s">
        <v>2179</v>
      </c>
      <c r="F1342" s="13">
        <v>5000</v>
      </c>
      <c r="G1342" s="13"/>
      <c r="H1342" s="13"/>
      <c r="I1342" s="13">
        <v>5000</v>
      </c>
    </row>
    <row r="1343" spans="1:9">
      <c r="A1343" t="s">
        <v>2180</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2181</v>
      </c>
      <c r="F1345" s="13">
        <v>250</v>
      </c>
      <c r="G1345" s="13"/>
      <c r="H1345" s="13"/>
      <c r="I1345" s="13">
        <v>250</v>
      </c>
    </row>
    <row r="1346" spans="2:9">
      <c r="B1346"/>
      <c r="C1346" t="s">
        <v>2182</v>
      </c>
      <c r="F1346" s="13">
        <v>250</v>
      </c>
      <c r="G1346" s="13"/>
      <c r="H1346" s="13"/>
      <c r="I1346" s="13">
        <v>250</v>
      </c>
    </row>
    <row r="1347" spans="2:9">
      <c r="B1347" t="s">
        <v>2183</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2181</v>
      </c>
      <c r="F1349" s="13">
        <v>2130</v>
      </c>
      <c r="G1349" s="13"/>
      <c r="H1349" s="13"/>
      <c r="I1349" s="13">
        <v>2130</v>
      </c>
    </row>
    <row r="1350" spans="2:9">
      <c r="B1350"/>
      <c r="C1350" t="s">
        <v>2182</v>
      </c>
      <c r="F1350" s="13">
        <v>2130</v>
      </c>
      <c r="G1350" s="13"/>
      <c r="H1350" s="13"/>
      <c r="I1350" s="13">
        <v>2130</v>
      </c>
    </row>
    <row r="1351" spans="2:9">
      <c r="B1351" t="s">
        <v>2184</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2181</v>
      </c>
      <c r="F1353" s="13">
        <v>6793</v>
      </c>
      <c r="G1353" s="13"/>
      <c r="H1353" s="13"/>
      <c r="I1353" s="13">
        <v>6793</v>
      </c>
    </row>
    <row r="1354" spans="2:9">
      <c r="B1354"/>
      <c r="C1354" t="s">
        <v>2182</v>
      </c>
      <c r="F1354" s="13">
        <v>6793</v>
      </c>
      <c r="G1354" s="13"/>
      <c r="H1354" s="13"/>
      <c r="I1354" s="13">
        <v>6793</v>
      </c>
    </row>
    <row r="1355" spans="2:9">
      <c r="B1355" t="s">
        <v>2185</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2186</v>
      </c>
      <c r="F1357" s="13">
        <v>12000</v>
      </c>
      <c r="G1357" s="13"/>
      <c r="H1357" s="13"/>
      <c r="I1357" s="13">
        <v>12000</v>
      </c>
    </row>
    <row r="1358" spans="2:9">
      <c r="B1358"/>
      <c r="C1358" t="s">
        <v>2182</v>
      </c>
      <c r="F1358" s="13">
        <v>12000</v>
      </c>
      <c r="G1358" s="13"/>
      <c r="H1358" s="13"/>
      <c r="I1358" s="13">
        <v>12000</v>
      </c>
    </row>
    <row r="1359" spans="2:9">
      <c r="B1359" t="s">
        <v>2187</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2186</v>
      </c>
      <c r="F1361" s="13">
        <v>550</v>
      </c>
      <c r="G1361" s="13"/>
      <c r="H1361" s="13"/>
      <c r="I1361" s="13">
        <v>550</v>
      </c>
    </row>
    <row r="1362" spans="1:9">
      <c r="B1362"/>
      <c r="C1362" t="s">
        <v>2182</v>
      </c>
      <c r="F1362" s="13">
        <v>550</v>
      </c>
      <c r="G1362" s="13"/>
      <c r="H1362" s="13"/>
      <c r="I1362" s="13">
        <v>550</v>
      </c>
    </row>
    <row r="1363" spans="1:9">
      <c r="B1363" t="s">
        <v>2188</v>
      </c>
      <c r="F1363" s="13">
        <v>550</v>
      </c>
      <c r="G1363" s="13"/>
      <c r="H1363" s="13"/>
      <c r="I1363" s="13">
        <v>550</v>
      </c>
    </row>
    <row r="1364" spans="1:9">
      <c r="B1364" t="s">
        <v>1380</v>
      </c>
      <c r="C1364" t="s">
        <v>631</v>
      </c>
      <c r="D1364" t="s">
        <v>1379</v>
      </c>
      <c r="E1364" t="s">
        <v>633</v>
      </c>
      <c r="F1364" s="13"/>
      <c r="G1364" s="13"/>
      <c r="H1364" s="13"/>
      <c r="I1364" s="13"/>
    </row>
    <row r="1365" spans="1:9">
      <c r="B1365"/>
      <c r="D1365" t="s">
        <v>2186</v>
      </c>
      <c r="F1365" s="13"/>
      <c r="G1365" s="13"/>
      <c r="H1365" s="13"/>
      <c r="I1365" s="13"/>
    </row>
    <row r="1366" spans="1:9">
      <c r="B1366"/>
      <c r="C1366" t="s">
        <v>2182</v>
      </c>
      <c r="F1366" s="13"/>
      <c r="G1366" s="13"/>
      <c r="H1366" s="13"/>
      <c r="I1366" s="13"/>
    </row>
    <row r="1367" spans="1:9">
      <c r="B1367" t="s">
        <v>2189</v>
      </c>
      <c r="F1367" s="13"/>
      <c r="G1367" s="13"/>
      <c r="H1367" s="13"/>
      <c r="I1367" s="13"/>
    </row>
    <row r="1368" spans="1:9">
      <c r="B1368" t="s">
        <v>943</v>
      </c>
      <c r="C1368" t="s">
        <v>631</v>
      </c>
      <c r="D1368" t="s">
        <v>632</v>
      </c>
      <c r="E1368" t="s">
        <v>633</v>
      </c>
      <c r="F1368" s="13">
        <v>670</v>
      </c>
      <c r="G1368" s="13"/>
      <c r="H1368" s="13"/>
      <c r="I1368" s="13">
        <v>670</v>
      </c>
    </row>
    <row r="1369" spans="1:9">
      <c r="B1369"/>
      <c r="D1369" t="s">
        <v>2181</v>
      </c>
      <c r="F1369" s="13">
        <v>670</v>
      </c>
      <c r="G1369" s="13"/>
      <c r="H1369" s="13"/>
      <c r="I1369" s="13">
        <v>670</v>
      </c>
    </row>
    <row r="1370" spans="1:9">
      <c r="B1370"/>
      <c r="C1370" t="s">
        <v>2182</v>
      </c>
      <c r="F1370" s="13">
        <v>670</v>
      </c>
      <c r="G1370" s="13"/>
      <c r="H1370" s="13"/>
      <c r="I1370" s="13">
        <v>670</v>
      </c>
    </row>
    <row r="1371" spans="1:9">
      <c r="B1371" t="s">
        <v>2190</v>
      </c>
      <c r="F1371" s="13">
        <v>670</v>
      </c>
      <c r="G1371" s="13"/>
      <c r="H1371" s="13"/>
      <c r="I1371" s="13">
        <v>670</v>
      </c>
    </row>
    <row r="1372" spans="1:9">
      <c r="A1372" t="s">
        <v>2191</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2192</v>
      </c>
      <c r="F1374" s="13"/>
      <c r="G1374" s="13">
        <v>19090</v>
      </c>
      <c r="H1374" s="13"/>
      <c r="I1374" s="13">
        <v>19090</v>
      </c>
    </row>
    <row r="1375" spans="1:9">
      <c r="B1375"/>
      <c r="C1375" t="s">
        <v>2193</v>
      </c>
      <c r="F1375" s="13"/>
      <c r="G1375" s="13">
        <v>19090</v>
      </c>
      <c r="H1375" s="13"/>
      <c r="I1375" s="13">
        <v>19090</v>
      </c>
    </row>
    <row r="1376" spans="1:9">
      <c r="B1376" t="s">
        <v>2194</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2192</v>
      </c>
      <c r="F1378" s="13"/>
      <c r="G1378" s="13">
        <v>2000</v>
      </c>
      <c r="H1378" s="13"/>
      <c r="I1378" s="13">
        <v>2000</v>
      </c>
    </row>
    <row r="1379" spans="1:9">
      <c r="B1379"/>
      <c r="C1379" t="s">
        <v>2193</v>
      </c>
      <c r="F1379" s="13"/>
      <c r="G1379" s="13">
        <v>2000</v>
      </c>
      <c r="H1379" s="13"/>
      <c r="I1379" s="13">
        <v>2000</v>
      </c>
    </row>
    <row r="1380" spans="1:9">
      <c r="B1380" t="s">
        <v>2195</v>
      </c>
      <c r="F1380" s="13"/>
      <c r="G1380" s="13">
        <v>2000</v>
      </c>
      <c r="H1380" s="13"/>
      <c r="I1380" s="13">
        <v>2000</v>
      </c>
    </row>
    <row r="1381" spans="1:9">
      <c r="A1381" t="s">
        <v>2196</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1917</v>
      </c>
      <c r="F1383" s="13"/>
      <c r="G1383" s="13">
        <v>20000</v>
      </c>
      <c r="H1383" s="13"/>
      <c r="I1383" s="13">
        <v>20000</v>
      </c>
    </row>
    <row r="1384" spans="1:9">
      <c r="B1384"/>
      <c r="C1384" t="s">
        <v>2197</v>
      </c>
      <c r="F1384" s="13"/>
      <c r="G1384" s="13">
        <v>20000</v>
      </c>
      <c r="H1384" s="13"/>
      <c r="I1384" s="13">
        <v>20000</v>
      </c>
    </row>
    <row r="1385" spans="1:9">
      <c r="B1385" t="s">
        <v>2198</v>
      </c>
      <c r="F1385" s="13"/>
      <c r="G1385" s="13">
        <v>20000</v>
      </c>
      <c r="H1385" s="13"/>
      <c r="I1385" s="13">
        <v>20000</v>
      </c>
    </row>
    <row r="1386" spans="1:9">
      <c r="A1386" t="s">
        <v>2199</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2200</v>
      </c>
      <c r="F1388" s="13">
        <v>20000</v>
      </c>
      <c r="G1388" s="13"/>
      <c r="H1388" s="13"/>
      <c r="I1388" s="13">
        <v>20000</v>
      </c>
    </row>
    <row r="1389" spans="1:9">
      <c r="B1389"/>
      <c r="C1389" t="s">
        <v>2201</v>
      </c>
      <c r="F1389" s="13">
        <v>20000</v>
      </c>
      <c r="G1389" s="13"/>
      <c r="H1389" s="13"/>
      <c r="I1389" s="13">
        <v>20000</v>
      </c>
    </row>
    <row r="1390" spans="1:9">
      <c r="B1390" t="s">
        <v>2202</v>
      </c>
      <c r="F1390" s="13">
        <v>20000</v>
      </c>
      <c r="G1390" s="13"/>
      <c r="H1390" s="13"/>
      <c r="I1390" s="13">
        <v>20000</v>
      </c>
    </row>
    <row r="1391" spans="1:9">
      <c r="A1391" t="s">
        <v>2203</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1920</v>
      </c>
      <c r="F1393" s="13"/>
      <c r="G1393" s="13">
        <v>8250</v>
      </c>
      <c r="H1393" s="13"/>
      <c r="I1393" s="13">
        <v>8250</v>
      </c>
    </row>
    <row r="1394" spans="1:9">
      <c r="B1394"/>
      <c r="C1394" t="s">
        <v>2204</v>
      </c>
      <c r="F1394" s="13"/>
      <c r="G1394" s="13">
        <v>8250</v>
      </c>
      <c r="H1394" s="13"/>
      <c r="I1394" s="13">
        <v>8250</v>
      </c>
    </row>
    <row r="1395" spans="1:9">
      <c r="B1395" t="s">
        <v>2205</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1920</v>
      </c>
      <c r="F1397" s="13"/>
      <c r="G1397" s="13">
        <v>10000</v>
      </c>
      <c r="H1397" s="13"/>
      <c r="I1397" s="13">
        <v>10000</v>
      </c>
    </row>
    <row r="1398" spans="1:9">
      <c r="B1398"/>
      <c r="C1398" t="s">
        <v>2204</v>
      </c>
      <c r="F1398" s="13"/>
      <c r="G1398" s="13">
        <v>10000</v>
      </c>
      <c r="H1398" s="13"/>
      <c r="I1398" s="13">
        <v>10000</v>
      </c>
    </row>
    <row r="1399" spans="1:9">
      <c r="B1399" t="s">
        <v>2206</v>
      </c>
      <c r="F1399" s="13"/>
      <c r="G1399" s="13">
        <v>10000</v>
      </c>
      <c r="H1399" s="13"/>
      <c r="I1399" s="13">
        <v>10000</v>
      </c>
    </row>
    <row r="1400" spans="1:9">
      <c r="A1400" t="s">
        <v>2207</v>
      </c>
      <c r="B1400"/>
      <c r="F1400" s="13"/>
      <c r="G1400" s="13">
        <v>18250</v>
      </c>
      <c r="H1400" s="13"/>
      <c r="I1400" s="13">
        <v>18250</v>
      </c>
    </row>
    <row r="1401" spans="1:9">
      <c r="A1401" t="s">
        <v>106</v>
      </c>
      <c r="B1401" t="s">
        <v>1254</v>
      </c>
      <c r="C1401" t="s">
        <v>107</v>
      </c>
      <c r="D1401" t="s">
        <v>1683</v>
      </c>
      <c r="E1401" t="s">
        <v>108</v>
      </c>
      <c r="F1401" s="13"/>
      <c r="G1401" s="13">
        <v>2200</v>
      </c>
      <c r="H1401" s="13"/>
      <c r="I1401" s="13">
        <v>2200</v>
      </c>
    </row>
    <row r="1402" spans="1:9">
      <c r="B1402"/>
      <c r="D1402" t="s">
        <v>1685</v>
      </c>
      <c r="F1402" s="13"/>
      <c r="G1402" s="13">
        <v>2200</v>
      </c>
      <c r="H1402" s="13"/>
      <c r="I1402" s="13">
        <v>2200</v>
      </c>
    </row>
    <row r="1403" spans="1:9">
      <c r="B1403"/>
      <c r="C1403" t="s">
        <v>2208</v>
      </c>
      <c r="F1403" s="13"/>
      <c r="G1403" s="13">
        <v>2200</v>
      </c>
      <c r="H1403" s="13"/>
      <c r="I1403" s="13">
        <v>2200</v>
      </c>
    </row>
    <row r="1404" spans="1:9">
      <c r="B1404" t="s">
        <v>2209</v>
      </c>
      <c r="F1404" s="13"/>
      <c r="G1404" s="13">
        <v>2200</v>
      </c>
      <c r="H1404" s="13"/>
      <c r="I1404" s="13">
        <v>2200</v>
      </c>
    </row>
    <row r="1405" spans="1:9">
      <c r="B1405" t="s">
        <v>110</v>
      </c>
      <c r="C1405" t="s">
        <v>107</v>
      </c>
      <c r="D1405" t="s">
        <v>1683</v>
      </c>
      <c r="E1405" t="s">
        <v>108</v>
      </c>
      <c r="F1405" s="13"/>
      <c r="G1405" s="13">
        <v>15993</v>
      </c>
      <c r="H1405" s="13"/>
      <c r="I1405" s="13">
        <v>15993</v>
      </c>
    </row>
    <row r="1406" spans="1:9">
      <c r="B1406"/>
      <c r="D1406" t="s">
        <v>1685</v>
      </c>
      <c r="F1406" s="13"/>
      <c r="G1406" s="13">
        <v>15993</v>
      </c>
      <c r="H1406" s="13"/>
      <c r="I1406" s="13">
        <v>15993</v>
      </c>
    </row>
    <row r="1407" spans="1:9">
      <c r="B1407"/>
      <c r="C1407" t="s">
        <v>2208</v>
      </c>
      <c r="F1407" s="13"/>
      <c r="G1407" s="13">
        <v>15993</v>
      </c>
      <c r="H1407" s="13"/>
      <c r="I1407" s="13">
        <v>15993</v>
      </c>
    </row>
    <row r="1408" spans="1:9">
      <c r="B1408" t="s">
        <v>2210</v>
      </c>
      <c r="F1408" s="13"/>
      <c r="G1408" s="13">
        <v>15993</v>
      </c>
      <c r="H1408" s="13"/>
      <c r="I1408" s="13">
        <v>15993</v>
      </c>
    </row>
    <row r="1409" spans="1:9">
      <c r="A1409" t="s">
        <v>2211</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2212</v>
      </c>
      <c r="F1411" s="13"/>
      <c r="G1411" s="13">
        <v>679.64</v>
      </c>
      <c r="H1411" s="13"/>
      <c r="I1411" s="13">
        <v>679.64</v>
      </c>
    </row>
    <row r="1412" spans="1:9">
      <c r="B1412"/>
      <c r="C1412" t="s">
        <v>2213</v>
      </c>
      <c r="F1412" s="13"/>
      <c r="G1412" s="13">
        <v>679.64</v>
      </c>
      <c r="H1412" s="13"/>
      <c r="I1412" s="13">
        <v>679.64</v>
      </c>
    </row>
    <row r="1413" spans="1:9">
      <c r="B1413" t="s">
        <v>1870</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2212</v>
      </c>
      <c r="F1415" s="13"/>
      <c r="G1415" s="13">
        <v>2500</v>
      </c>
      <c r="H1415" s="13"/>
      <c r="I1415" s="13">
        <v>2500</v>
      </c>
    </row>
    <row r="1416" spans="1:9">
      <c r="B1416"/>
      <c r="C1416" t="s">
        <v>2213</v>
      </c>
      <c r="F1416" s="13"/>
      <c r="G1416" s="13">
        <v>2500</v>
      </c>
      <c r="H1416" s="13"/>
      <c r="I1416" s="13">
        <v>2500</v>
      </c>
    </row>
    <row r="1417" spans="1:9">
      <c r="B1417" t="s">
        <v>2214</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2212</v>
      </c>
      <c r="F1419" s="13"/>
      <c r="G1419" s="13">
        <v>14000</v>
      </c>
      <c r="H1419" s="13"/>
      <c r="I1419" s="13">
        <v>14000</v>
      </c>
    </row>
    <row r="1420" spans="1:9">
      <c r="B1420"/>
      <c r="C1420" t="s">
        <v>2213</v>
      </c>
      <c r="F1420" s="13"/>
      <c r="G1420" s="13">
        <v>14000</v>
      </c>
      <c r="H1420" s="13"/>
      <c r="I1420" s="13">
        <v>14000</v>
      </c>
    </row>
    <row r="1421" spans="1:9">
      <c r="B1421" t="s">
        <v>2215</v>
      </c>
      <c r="F1421" s="13"/>
      <c r="G1421" s="13">
        <v>14000</v>
      </c>
      <c r="H1421" s="13"/>
      <c r="I1421" s="13">
        <v>14000</v>
      </c>
    </row>
    <row r="1422" spans="1:9">
      <c r="A1422" t="s">
        <v>2216</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2217</v>
      </c>
      <c r="F1424" s="13">
        <v>4000</v>
      </c>
      <c r="G1424" s="13"/>
      <c r="H1424" s="13"/>
      <c r="I1424" s="13">
        <v>4000</v>
      </c>
    </row>
    <row r="1425" spans="1:9">
      <c r="B1425"/>
      <c r="C1425" t="s">
        <v>2218</v>
      </c>
      <c r="F1425" s="13">
        <v>4000</v>
      </c>
      <c r="G1425" s="13"/>
      <c r="H1425" s="13"/>
      <c r="I1425" s="13">
        <v>4000</v>
      </c>
    </row>
    <row r="1426" spans="1:9">
      <c r="B1426" t="s">
        <v>2219</v>
      </c>
      <c r="F1426" s="13">
        <v>4000</v>
      </c>
      <c r="G1426" s="13"/>
      <c r="H1426" s="13"/>
      <c r="I1426" s="13">
        <v>4000</v>
      </c>
    </row>
    <row r="1427" spans="1:9">
      <c r="B1427" t="s">
        <v>485</v>
      </c>
      <c r="C1427" t="s">
        <v>477</v>
      </c>
      <c r="D1427" t="s">
        <v>478</v>
      </c>
      <c r="E1427" t="s">
        <v>479</v>
      </c>
      <c r="F1427" s="13"/>
      <c r="G1427" s="13"/>
      <c r="H1427" s="13"/>
      <c r="I1427" s="13"/>
    </row>
    <row r="1428" spans="1:9">
      <c r="B1428"/>
      <c r="D1428" t="s">
        <v>2217</v>
      </c>
      <c r="F1428" s="13"/>
      <c r="G1428" s="13"/>
      <c r="H1428" s="13"/>
      <c r="I1428" s="13"/>
    </row>
    <row r="1429" spans="1:9">
      <c r="B1429"/>
      <c r="C1429" t="s">
        <v>2218</v>
      </c>
      <c r="F1429" s="13"/>
      <c r="G1429" s="13"/>
      <c r="H1429" s="13"/>
      <c r="I1429" s="13"/>
    </row>
    <row r="1430" spans="1:9">
      <c r="B1430" t="s">
        <v>2220</v>
      </c>
      <c r="F1430" s="13"/>
      <c r="G1430" s="13"/>
      <c r="H1430" s="13"/>
      <c r="I1430" s="13"/>
    </row>
    <row r="1431" spans="1:9">
      <c r="B1431" t="s">
        <v>487</v>
      </c>
      <c r="C1431" t="s">
        <v>477</v>
      </c>
      <c r="D1431" t="s">
        <v>478</v>
      </c>
      <c r="E1431" t="s">
        <v>479</v>
      </c>
      <c r="F1431" s="13">
        <v>3000</v>
      </c>
      <c r="G1431" s="13"/>
      <c r="H1431" s="13"/>
      <c r="I1431" s="13">
        <v>3000</v>
      </c>
    </row>
    <row r="1432" spans="1:9">
      <c r="B1432"/>
      <c r="D1432" t="s">
        <v>2217</v>
      </c>
      <c r="F1432" s="13">
        <v>3000</v>
      </c>
      <c r="G1432" s="13"/>
      <c r="H1432" s="13"/>
      <c r="I1432" s="13">
        <v>3000</v>
      </c>
    </row>
    <row r="1433" spans="1:9">
      <c r="B1433"/>
      <c r="C1433" t="s">
        <v>2218</v>
      </c>
      <c r="F1433" s="13">
        <v>3000</v>
      </c>
      <c r="G1433" s="13"/>
      <c r="H1433" s="13"/>
      <c r="I1433" s="13">
        <v>3000</v>
      </c>
    </row>
    <row r="1434" spans="1:9">
      <c r="B1434" t="s">
        <v>2221</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2217</v>
      </c>
      <c r="F1436" s="13">
        <v>10000</v>
      </c>
      <c r="G1436" s="13"/>
      <c r="H1436" s="13"/>
      <c r="I1436" s="13">
        <v>10000</v>
      </c>
    </row>
    <row r="1437" spans="1:9">
      <c r="B1437"/>
      <c r="C1437" t="s">
        <v>2218</v>
      </c>
      <c r="F1437" s="13">
        <v>10000</v>
      </c>
      <c r="G1437" s="13"/>
      <c r="H1437" s="13"/>
      <c r="I1437" s="13">
        <v>10000</v>
      </c>
    </row>
    <row r="1438" spans="1:9">
      <c r="B1438" t="s">
        <v>2222</v>
      </c>
      <c r="F1438" s="13">
        <v>10000</v>
      </c>
      <c r="G1438" s="13"/>
      <c r="H1438" s="13"/>
      <c r="I1438" s="13">
        <v>10000</v>
      </c>
    </row>
    <row r="1439" spans="1:9">
      <c r="A1439" t="s">
        <v>2223</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2224</v>
      </c>
      <c r="F1441" s="13">
        <v>920</v>
      </c>
      <c r="G1441" s="13"/>
      <c r="H1441" s="13"/>
      <c r="I1441" s="13">
        <v>920</v>
      </c>
    </row>
    <row r="1442" spans="1:9">
      <c r="B1442"/>
      <c r="C1442" t="s">
        <v>2225</v>
      </c>
      <c r="F1442" s="13">
        <v>920</v>
      </c>
      <c r="G1442" s="13"/>
      <c r="H1442" s="13"/>
      <c r="I1442" s="13">
        <v>920</v>
      </c>
    </row>
    <row r="1443" spans="1:9">
      <c r="B1443" t="s">
        <v>2226</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2224</v>
      </c>
      <c r="F1445" s="13">
        <v>1703</v>
      </c>
      <c r="G1445" s="13"/>
      <c r="H1445" s="13"/>
      <c r="I1445" s="13">
        <v>1703</v>
      </c>
    </row>
    <row r="1446" spans="1:9">
      <c r="B1446"/>
      <c r="C1446" t="s">
        <v>2225</v>
      </c>
      <c r="F1446" s="13">
        <v>1703</v>
      </c>
      <c r="G1446" s="13"/>
      <c r="H1446" s="13"/>
      <c r="I1446" s="13">
        <v>1703</v>
      </c>
    </row>
    <row r="1447" spans="1:9">
      <c r="B1447" t="s">
        <v>2227</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2224</v>
      </c>
      <c r="F1449" s="13">
        <v>13000</v>
      </c>
      <c r="G1449" s="13"/>
      <c r="H1449" s="13"/>
      <c r="I1449" s="13">
        <v>13000</v>
      </c>
    </row>
    <row r="1450" spans="1:9">
      <c r="B1450"/>
      <c r="C1450" t="s">
        <v>2225</v>
      </c>
      <c r="F1450" s="13">
        <v>13000</v>
      </c>
      <c r="G1450" s="13"/>
      <c r="H1450" s="13"/>
      <c r="I1450" s="13">
        <v>13000</v>
      </c>
    </row>
    <row r="1451" spans="1:9">
      <c r="B1451" t="s">
        <v>2228</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2224</v>
      </c>
      <c r="F1453" s="13">
        <v>920</v>
      </c>
      <c r="G1453" s="13"/>
      <c r="H1453" s="13"/>
      <c r="I1453" s="13">
        <v>920</v>
      </c>
    </row>
    <row r="1454" spans="1:9">
      <c r="B1454"/>
      <c r="C1454" t="s">
        <v>2225</v>
      </c>
      <c r="F1454" s="13">
        <v>920</v>
      </c>
      <c r="G1454" s="13"/>
      <c r="H1454" s="13"/>
      <c r="I1454" s="13">
        <v>920</v>
      </c>
    </row>
    <row r="1455" spans="1:9">
      <c r="B1455" t="s">
        <v>2229</v>
      </c>
      <c r="F1455" s="13">
        <v>920</v>
      </c>
      <c r="G1455" s="13"/>
      <c r="H1455" s="13"/>
      <c r="I1455" s="13">
        <v>920</v>
      </c>
    </row>
    <row r="1456" spans="1:9">
      <c r="A1456" t="s">
        <v>2230</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2231</v>
      </c>
      <c r="F1458" s="13">
        <v>775</v>
      </c>
      <c r="G1458" s="13"/>
      <c r="H1458" s="13"/>
      <c r="I1458" s="13">
        <v>775</v>
      </c>
    </row>
    <row r="1459" spans="1:9">
      <c r="B1459"/>
      <c r="C1459" t="s">
        <v>2232</v>
      </c>
      <c r="F1459" s="13">
        <v>775</v>
      </c>
      <c r="G1459" s="13"/>
      <c r="H1459" s="13"/>
      <c r="I1459" s="13">
        <v>775</v>
      </c>
    </row>
    <row r="1460" spans="1:9">
      <c r="B1460" t="s">
        <v>2233</v>
      </c>
      <c r="F1460" s="13">
        <v>775</v>
      </c>
      <c r="G1460" s="13"/>
      <c r="H1460" s="13"/>
      <c r="I1460" s="13">
        <v>775</v>
      </c>
    </row>
    <row r="1461" spans="1:9">
      <c r="B1461" t="s">
        <v>160</v>
      </c>
      <c r="C1461" t="s">
        <v>151</v>
      </c>
      <c r="D1461" t="s">
        <v>152</v>
      </c>
      <c r="E1461" t="s">
        <v>153</v>
      </c>
      <c r="F1461" s="13"/>
      <c r="G1461" s="13"/>
      <c r="H1461" s="13"/>
      <c r="I1461" s="13"/>
    </row>
    <row r="1462" spans="1:9">
      <c r="B1462"/>
      <c r="D1462" t="s">
        <v>2231</v>
      </c>
      <c r="F1462" s="13"/>
      <c r="G1462" s="13"/>
      <c r="H1462" s="13"/>
      <c r="I1462" s="13"/>
    </row>
    <row r="1463" spans="1:9">
      <c r="B1463"/>
      <c r="C1463" t="s">
        <v>2232</v>
      </c>
      <c r="F1463" s="13"/>
      <c r="G1463" s="13"/>
      <c r="H1463" s="13"/>
      <c r="I1463" s="13"/>
    </row>
    <row r="1464" spans="1:9">
      <c r="B1464" t="s">
        <v>2234</v>
      </c>
      <c r="F1464" s="13"/>
      <c r="G1464" s="13"/>
      <c r="H1464" s="13"/>
      <c r="I1464" s="13"/>
    </row>
    <row r="1465" spans="1:9">
      <c r="B1465" t="s">
        <v>166</v>
      </c>
      <c r="C1465" t="s">
        <v>151</v>
      </c>
      <c r="D1465" t="s">
        <v>152</v>
      </c>
      <c r="E1465" t="s">
        <v>153</v>
      </c>
      <c r="F1465" s="13"/>
      <c r="G1465" s="13"/>
      <c r="H1465" s="13"/>
      <c r="I1465" s="13"/>
    </row>
    <row r="1466" spans="1:9">
      <c r="B1466"/>
      <c r="D1466" t="s">
        <v>2231</v>
      </c>
      <c r="F1466" s="13"/>
      <c r="G1466" s="13"/>
      <c r="H1466" s="13"/>
      <c r="I1466" s="13"/>
    </row>
    <row r="1467" spans="1:9">
      <c r="B1467"/>
      <c r="C1467" t="s">
        <v>2232</v>
      </c>
      <c r="F1467" s="13"/>
      <c r="G1467" s="13"/>
      <c r="H1467" s="13"/>
      <c r="I1467" s="13"/>
    </row>
    <row r="1468" spans="1:9">
      <c r="B1468" t="s">
        <v>2235</v>
      </c>
      <c r="F1468" s="13"/>
      <c r="G1468" s="13"/>
      <c r="H1468" s="13"/>
      <c r="I1468" s="13"/>
    </row>
    <row r="1469" spans="1:9">
      <c r="B1469" t="s">
        <v>164</v>
      </c>
      <c r="C1469" t="s">
        <v>151</v>
      </c>
      <c r="D1469" t="s">
        <v>152</v>
      </c>
      <c r="E1469" t="s">
        <v>153</v>
      </c>
      <c r="F1469" s="13"/>
      <c r="G1469" s="13"/>
      <c r="H1469" s="13"/>
      <c r="I1469" s="13"/>
    </row>
    <row r="1470" spans="1:9">
      <c r="B1470"/>
      <c r="D1470" t="s">
        <v>2231</v>
      </c>
      <c r="F1470" s="13"/>
      <c r="G1470" s="13"/>
      <c r="H1470" s="13"/>
      <c r="I1470" s="13"/>
    </row>
    <row r="1471" spans="1:9">
      <c r="B1471"/>
      <c r="C1471" t="s">
        <v>2232</v>
      </c>
      <c r="F1471" s="13"/>
      <c r="G1471" s="13"/>
      <c r="H1471" s="13"/>
      <c r="I1471" s="13"/>
    </row>
    <row r="1472" spans="1:9">
      <c r="B1472" t="s">
        <v>2236</v>
      </c>
      <c r="F1472" s="13"/>
      <c r="G1472" s="13"/>
      <c r="H1472" s="13"/>
      <c r="I1472" s="13"/>
    </row>
    <row r="1473" spans="2:9">
      <c r="B1473" t="s">
        <v>154</v>
      </c>
      <c r="C1473" t="s">
        <v>151</v>
      </c>
      <c r="D1473" t="s">
        <v>152</v>
      </c>
      <c r="E1473" t="s">
        <v>153</v>
      </c>
      <c r="F1473" s="13">
        <v>4665</v>
      </c>
      <c r="G1473" s="13"/>
      <c r="H1473" s="13"/>
      <c r="I1473" s="13">
        <v>4665</v>
      </c>
    </row>
    <row r="1474" spans="2:9">
      <c r="B1474"/>
      <c r="D1474" t="s">
        <v>2231</v>
      </c>
      <c r="F1474" s="13">
        <v>4665</v>
      </c>
      <c r="G1474" s="13"/>
      <c r="H1474" s="13"/>
      <c r="I1474" s="13">
        <v>4665</v>
      </c>
    </row>
    <row r="1475" spans="2:9">
      <c r="B1475"/>
      <c r="C1475" t="s">
        <v>2232</v>
      </c>
      <c r="F1475" s="13">
        <v>4665</v>
      </c>
      <c r="G1475" s="13"/>
      <c r="H1475" s="13"/>
      <c r="I1475" s="13">
        <v>4665</v>
      </c>
    </row>
    <row r="1476" spans="2:9">
      <c r="B1476" t="s">
        <v>2237</v>
      </c>
      <c r="F1476" s="13">
        <v>4665</v>
      </c>
      <c r="G1476" s="13"/>
      <c r="H1476" s="13"/>
      <c r="I1476" s="13">
        <v>4665</v>
      </c>
    </row>
    <row r="1477" spans="2:9">
      <c r="B1477" t="s">
        <v>157</v>
      </c>
      <c r="C1477" t="s">
        <v>151</v>
      </c>
      <c r="D1477" t="s">
        <v>152</v>
      </c>
      <c r="E1477" t="s">
        <v>153</v>
      </c>
      <c r="F1477" s="13"/>
      <c r="G1477" s="13"/>
      <c r="H1477" s="13"/>
      <c r="I1477" s="13"/>
    </row>
    <row r="1478" spans="2:9">
      <c r="B1478"/>
      <c r="D1478" t="s">
        <v>2231</v>
      </c>
      <c r="F1478" s="13"/>
      <c r="G1478" s="13"/>
      <c r="H1478" s="13"/>
      <c r="I1478" s="13"/>
    </row>
    <row r="1479" spans="2:9">
      <c r="B1479"/>
      <c r="C1479" t="s">
        <v>2232</v>
      </c>
      <c r="F1479" s="13"/>
      <c r="G1479" s="13"/>
      <c r="H1479" s="13"/>
      <c r="I1479" s="13"/>
    </row>
    <row r="1480" spans="2:9">
      <c r="B1480" t="s">
        <v>2238</v>
      </c>
      <c r="F1480" s="13"/>
      <c r="G1480" s="13"/>
      <c r="H1480" s="13"/>
      <c r="I1480" s="13"/>
    </row>
    <row r="1481" spans="2:9">
      <c r="B1481" t="s">
        <v>1566</v>
      </c>
      <c r="C1481" t="s">
        <v>1563</v>
      </c>
      <c r="D1481" t="s">
        <v>1564</v>
      </c>
      <c r="E1481" t="s">
        <v>1565</v>
      </c>
      <c r="F1481" s="13"/>
      <c r="G1481" s="13"/>
      <c r="H1481" s="13"/>
      <c r="I1481" s="13"/>
    </row>
    <row r="1482" spans="2:9">
      <c r="B1482"/>
      <c r="D1482" t="s">
        <v>2239</v>
      </c>
      <c r="F1482" s="13"/>
      <c r="G1482" s="13"/>
      <c r="H1482" s="13"/>
      <c r="I1482" s="13"/>
    </row>
    <row r="1483" spans="2:9">
      <c r="B1483"/>
      <c r="C1483" t="s">
        <v>2240</v>
      </c>
      <c r="F1483" s="13"/>
      <c r="G1483" s="13"/>
      <c r="H1483" s="13"/>
      <c r="I1483" s="13"/>
    </row>
    <row r="1484" spans="2:9">
      <c r="B1484" t="s">
        <v>2241</v>
      </c>
      <c r="F1484" s="13"/>
      <c r="G1484" s="13"/>
      <c r="H1484" s="13"/>
      <c r="I1484" s="13"/>
    </row>
    <row r="1485" spans="2:9">
      <c r="B1485" t="s">
        <v>169</v>
      </c>
      <c r="C1485" t="s">
        <v>151</v>
      </c>
      <c r="D1485" t="s">
        <v>152</v>
      </c>
      <c r="E1485" t="s">
        <v>153</v>
      </c>
      <c r="F1485" s="13"/>
      <c r="G1485" s="13"/>
      <c r="H1485" s="13"/>
      <c r="I1485" s="13"/>
    </row>
    <row r="1486" spans="2:9">
      <c r="B1486"/>
      <c r="D1486" t="s">
        <v>2231</v>
      </c>
      <c r="F1486" s="13"/>
      <c r="G1486" s="13"/>
      <c r="H1486" s="13"/>
      <c r="I1486" s="13"/>
    </row>
    <row r="1487" spans="2:9">
      <c r="B1487"/>
      <c r="C1487" t="s">
        <v>2232</v>
      </c>
      <c r="F1487" s="13"/>
      <c r="G1487" s="13"/>
      <c r="H1487" s="13"/>
      <c r="I1487" s="13"/>
    </row>
    <row r="1488" spans="2:9">
      <c r="B1488" t="s">
        <v>2242</v>
      </c>
      <c r="F1488" s="13"/>
      <c r="G1488" s="13"/>
      <c r="H1488" s="13"/>
      <c r="I1488" s="13"/>
    </row>
    <row r="1489" spans="1:9">
      <c r="B1489" t="s">
        <v>167</v>
      </c>
      <c r="C1489" t="s">
        <v>151</v>
      </c>
      <c r="D1489" t="s">
        <v>152</v>
      </c>
      <c r="E1489" t="s">
        <v>153</v>
      </c>
      <c r="F1489" s="13"/>
      <c r="G1489" s="13"/>
      <c r="H1489" s="13"/>
      <c r="I1489" s="13"/>
    </row>
    <row r="1490" spans="1:9">
      <c r="B1490"/>
      <c r="D1490" t="s">
        <v>2231</v>
      </c>
      <c r="F1490" s="13"/>
      <c r="G1490" s="13"/>
      <c r="H1490" s="13"/>
      <c r="I1490" s="13"/>
    </row>
    <row r="1491" spans="1:9">
      <c r="B1491"/>
      <c r="C1491" t="s">
        <v>2232</v>
      </c>
      <c r="F1491" s="13"/>
      <c r="G1491" s="13"/>
      <c r="H1491" s="13"/>
      <c r="I1491" s="13"/>
    </row>
    <row r="1492" spans="1:9">
      <c r="B1492" t="s">
        <v>2243</v>
      </c>
      <c r="F1492" s="13"/>
      <c r="G1492" s="13"/>
      <c r="H1492" s="13"/>
      <c r="I1492" s="13"/>
    </row>
    <row r="1493" spans="1:9">
      <c r="B1493" t="s">
        <v>845</v>
      </c>
      <c r="C1493" t="s">
        <v>151</v>
      </c>
      <c r="D1493" t="s">
        <v>152</v>
      </c>
      <c r="E1493" t="s">
        <v>153</v>
      </c>
      <c r="F1493" s="13">
        <v>10000</v>
      </c>
      <c r="G1493" s="13"/>
      <c r="H1493" s="13"/>
      <c r="I1493" s="13">
        <v>10000</v>
      </c>
    </row>
    <row r="1494" spans="1:9">
      <c r="B1494"/>
      <c r="D1494" t="s">
        <v>2231</v>
      </c>
      <c r="F1494" s="13">
        <v>10000</v>
      </c>
      <c r="G1494" s="13"/>
      <c r="H1494" s="13"/>
      <c r="I1494" s="13">
        <v>10000</v>
      </c>
    </row>
    <row r="1495" spans="1:9">
      <c r="B1495"/>
      <c r="C1495" t="s">
        <v>2232</v>
      </c>
      <c r="F1495" s="13">
        <v>10000</v>
      </c>
      <c r="G1495" s="13"/>
      <c r="H1495" s="13"/>
      <c r="I1495" s="13">
        <v>10000</v>
      </c>
    </row>
    <row r="1496" spans="1:9">
      <c r="B1496" t="s">
        <v>2244</v>
      </c>
      <c r="F1496" s="13">
        <v>10000</v>
      </c>
      <c r="G1496" s="13"/>
      <c r="H1496" s="13"/>
      <c r="I1496" s="13">
        <v>10000</v>
      </c>
    </row>
    <row r="1497" spans="1:9">
      <c r="A1497" t="s">
        <v>2245</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2246</v>
      </c>
      <c r="F1499" s="13"/>
      <c r="G1499" s="13">
        <v>10000</v>
      </c>
      <c r="H1499" s="13"/>
      <c r="I1499" s="13">
        <v>10000</v>
      </c>
    </row>
    <row r="1500" spans="1:9">
      <c r="B1500"/>
      <c r="C1500" t="s">
        <v>2247</v>
      </c>
      <c r="F1500" s="13"/>
      <c r="G1500" s="13">
        <v>10000</v>
      </c>
      <c r="H1500" s="13"/>
      <c r="I1500" s="13">
        <v>10000</v>
      </c>
    </row>
    <row r="1501" spans="1:9">
      <c r="B1501" t="s">
        <v>2248</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2246</v>
      </c>
      <c r="F1503" s="13"/>
      <c r="G1503" s="13">
        <v>5000</v>
      </c>
      <c r="H1503" s="13"/>
      <c r="I1503" s="13">
        <v>5000</v>
      </c>
    </row>
    <row r="1504" spans="1:9">
      <c r="B1504"/>
      <c r="C1504" t="s">
        <v>2247</v>
      </c>
      <c r="F1504" s="13"/>
      <c r="G1504" s="13">
        <v>5000</v>
      </c>
      <c r="H1504" s="13"/>
      <c r="I1504" s="13">
        <v>5000</v>
      </c>
    </row>
    <row r="1505" spans="1:9">
      <c r="B1505" t="s">
        <v>1857</v>
      </c>
      <c r="F1505" s="13"/>
      <c r="G1505" s="13">
        <v>5000</v>
      </c>
      <c r="H1505" s="13"/>
      <c r="I1505" s="13">
        <v>5000</v>
      </c>
    </row>
    <row r="1506" spans="1:9">
      <c r="A1506" t="s">
        <v>2249</v>
      </c>
      <c r="B1506"/>
      <c r="F1506" s="13"/>
      <c r="G1506" s="13">
        <v>15000</v>
      </c>
      <c r="H1506" s="13"/>
      <c r="I1506" s="13">
        <v>15000</v>
      </c>
    </row>
    <row r="1507" spans="1:9">
      <c r="A1507" t="s">
        <v>1131</v>
      </c>
      <c r="B1507" t="s">
        <v>1134</v>
      </c>
      <c r="C1507" t="s">
        <v>1132</v>
      </c>
      <c r="D1507" t="s">
        <v>1683</v>
      </c>
      <c r="E1507" t="s">
        <v>1133</v>
      </c>
      <c r="F1507" s="13"/>
      <c r="G1507" s="13"/>
      <c r="H1507" s="13"/>
      <c r="I1507" s="13"/>
    </row>
    <row r="1508" spans="1:9">
      <c r="B1508"/>
      <c r="D1508" t="s">
        <v>1685</v>
      </c>
      <c r="F1508" s="13"/>
      <c r="G1508" s="13"/>
      <c r="H1508" s="13"/>
      <c r="I1508" s="13"/>
    </row>
    <row r="1509" spans="1:9">
      <c r="B1509"/>
      <c r="C1509" t="s">
        <v>2250</v>
      </c>
      <c r="F1509" s="13"/>
      <c r="G1509" s="13"/>
      <c r="H1509" s="13"/>
      <c r="I1509" s="13"/>
    </row>
    <row r="1510" spans="1:9">
      <c r="B1510" t="s">
        <v>2251</v>
      </c>
      <c r="F1510" s="13"/>
      <c r="G1510" s="13"/>
      <c r="H1510" s="13"/>
      <c r="I1510" s="13"/>
    </row>
    <row r="1511" spans="1:9">
      <c r="B1511" t="s">
        <v>1355</v>
      </c>
      <c r="C1511" t="s">
        <v>1132</v>
      </c>
      <c r="D1511" t="s">
        <v>1683</v>
      </c>
      <c r="E1511" t="s">
        <v>1133</v>
      </c>
      <c r="F1511" s="13">
        <v>4500</v>
      </c>
      <c r="G1511" s="13"/>
      <c r="H1511" s="13"/>
      <c r="I1511" s="13">
        <v>4500</v>
      </c>
    </row>
    <row r="1512" spans="1:9">
      <c r="B1512"/>
      <c r="D1512" t="s">
        <v>1685</v>
      </c>
      <c r="F1512" s="13">
        <v>4500</v>
      </c>
      <c r="G1512" s="13"/>
      <c r="H1512" s="13"/>
      <c r="I1512" s="13">
        <v>4500</v>
      </c>
    </row>
    <row r="1513" spans="1:9">
      <c r="B1513"/>
      <c r="C1513" t="s">
        <v>2250</v>
      </c>
      <c r="F1513" s="13">
        <v>4500</v>
      </c>
      <c r="G1513" s="13"/>
      <c r="H1513" s="13"/>
      <c r="I1513" s="13">
        <v>4500</v>
      </c>
    </row>
    <row r="1514" spans="1:9">
      <c r="B1514" t="s">
        <v>2252</v>
      </c>
      <c r="F1514" s="13">
        <v>4500</v>
      </c>
      <c r="G1514" s="13"/>
      <c r="H1514" s="13"/>
      <c r="I1514" s="13">
        <v>4500</v>
      </c>
    </row>
    <row r="1515" spans="1:9">
      <c r="B1515" t="s">
        <v>1403</v>
      </c>
      <c r="C1515" t="s">
        <v>1132</v>
      </c>
      <c r="D1515" t="s">
        <v>1683</v>
      </c>
      <c r="E1515" t="s">
        <v>1133</v>
      </c>
      <c r="F1515" s="13">
        <v>10000</v>
      </c>
      <c r="G1515" s="13"/>
      <c r="H1515" s="13"/>
      <c r="I1515" s="13">
        <v>10000</v>
      </c>
    </row>
    <row r="1516" spans="1:9">
      <c r="B1516"/>
      <c r="D1516" t="s">
        <v>1685</v>
      </c>
      <c r="F1516" s="13">
        <v>10000</v>
      </c>
      <c r="G1516" s="13"/>
      <c r="H1516" s="13"/>
      <c r="I1516" s="13">
        <v>10000</v>
      </c>
    </row>
    <row r="1517" spans="1:9">
      <c r="B1517"/>
      <c r="C1517" t="s">
        <v>2250</v>
      </c>
      <c r="F1517" s="13">
        <v>10000</v>
      </c>
      <c r="G1517" s="13"/>
      <c r="H1517" s="13"/>
      <c r="I1517" s="13">
        <v>10000</v>
      </c>
    </row>
    <row r="1518" spans="1:9">
      <c r="B1518" t="s">
        <v>2253</v>
      </c>
      <c r="F1518" s="13">
        <v>10000</v>
      </c>
      <c r="G1518" s="13"/>
      <c r="H1518" s="13"/>
      <c r="I1518" s="13">
        <v>10000</v>
      </c>
    </row>
    <row r="1519" spans="1:9">
      <c r="A1519" t="s">
        <v>2254</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2255</v>
      </c>
      <c r="F1521" s="13">
        <v>13000</v>
      </c>
      <c r="G1521" s="13"/>
      <c r="H1521" s="13"/>
      <c r="I1521" s="13">
        <v>13000</v>
      </c>
    </row>
    <row r="1522" spans="1:9">
      <c r="B1522"/>
      <c r="C1522" t="s">
        <v>2256</v>
      </c>
      <c r="F1522" s="13">
        <v>13000</v>
      </c>
      <c r="G1522" s="13"/>
      <c r="H1522" s="13"/>
      <c r="I1522" s="13">
        <v>13000</v>
      </c>
    </row>
    <row r="1523" spans="1:9">
      <c r="B1523" t="s">
        <v>2257</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2255</v>
      </c>
      <c r="F1525" s="13">
        <v>1300</v>
      </c>
      <c r="G1525" s="13"/>
      <c r="H1525" s="13"/>
      <c r="I1525" s="13">
        <v>1300</v>
      </c>
    </row>
    <row r="1526" spans="1:9">
      <c r="B1526"/>
      <c r="C1526" t="s">
        <v>2256</v>
      </c>
      <c r="F1526" s="13">
        <v>1300</v>
      </c>
      <c r="G1526" s="13"/>
      <c r="H1526" s="13"/>
      <c r="I1526" s="13">
        <v>1300</v>
      </c>
    </row>
    <row r="1527" spans="1:9">
      <c r="B1527" t="s">
        <v>2258</v>
      </c>
      <c r="F1527" s="13">
        <v>1300</v>
      </c>
      <c r="G1527" s="13"/>
      <c r="H1527" s="13"/>
      <c r="I1527" s="13">
        <v>1300</v>
      </c>
    </row>
    <row r="1528" spans="1:9">
      <c r="A1528" t="s">
        <v>2259</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2260</v>
      </c>
      <c r="F1530" s="13">
        <v>1000</v>
      </c>
      <c r="G1530" s="13"/>
      <c r="H1530" s="13"/>
      <c r="I1530" s="13">
        <v>1000</v>
      </c>
    </row>
    <row r="1531" spans="1:9">
      <c r="B1531"/>
      <c r="C1531" t="s">
        <v>2261</v>
      </c>
      <c r="F1531" s="13">
        <v>1000</v>
      </c>
      <c r="G1531" s="13"/>
      <c r="H1531" s="13"/>
      <c r="I1531" s="13">
        <v>1000</v>
      </c>
    </row>
    <row r="1532" spans="1:9">
      <c r="B1532" t="s">
        <v>2262</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2260</v>
      </c>
      <c r="F1534" s="13">
        <v>1388</v>
      </c>
      <c r="G1534" s="13"/>
      <c r="H1534" s="13"/>
      <c r="I1534" s="13">
        <v>1388</v>
      </c>
    </row>
    <row r="1535" spans="1:9">
      <c r="B1535"/>
      <c r="C1535" t="s">
        <v>2261</v>
      </c>
      <c r="F1535" s="13">
        <v>1388</v>
      </c>
      <c r="G1535" s="13"/>
      <c r="H1535" s="13"/>
      <c r="I1535" s="13">
        <v>1388</v>
      </c>
    </row>
    <row r="1536" spans="1:9">
      <c r="B1536" t="s">
        <v>2263</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2260</v>
      </c>
      <c r="F1538" s="13">
        <v>1790</v>
      </c>
      <c r="G1538" s="13"/>
      <c r="H1538" s="13"/>
      <c r="I1538" s="13">
        <v>1790</v>
      </c>
    </row>
    <row r="1539" spans="1:9">
      <c r="B1539"/>
      <c r="C1539" t="s">
        <v>2261</v>
      </c>
      <c r="F1539" s="13">
        <v>1790</v>
      </c>
      <c r="G1539" s="13"/>
      <c r="H1539" s="13"/>
      <c r="I1539" s="13">
        <v>1790</v>
      </c>
    </row>
    <row r="1540" spans="1:9">
      <c r="B1540" t="s">
        <v>2264</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2260</v>
      </c>
      <c r="F1542" s="13">
        <v>10000</v>
      </c>
      <c r="G1542" s="13"/>
      <c r="H1542" s="13"/>
      <c r="I1542" s="13">
        <v>10000</v>
      </c>
    </row>
    <row r="1543" spans="1:9">
      <c r="B1543"/>
      <c r="C1543" t="s">
        <v>2261</v>
      </c>
      <c r="F1543" s="13">
        <v>10000</v>
      </c>
      <c r="G1543" s="13"/>
      <c r="H1543" s="13"/>
      <c r="I1543" s="13">
        <v>10000</v>
      </c>
    </row>
    <row r="1544" spans="1:9">
      <c r="B1544" t="s">
        <v>2265</v>
      </c>
      <c r="F1544" s="13">
        <v>10000</v>
      </c>
      <c r="G1544" s="13"/>
      <c r="H1544" s="13"/>
      <c r="I1544" s="13">
        <v>10000</v>
      </c>
    </row>
    <row r="1545" spans="1:9">
      <c r="A1545" t="s">
        <v>2266</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2267</v>
      </c>
      <c r="F1547" s="13">
        <v>3000</v>
      </c>
      <c r="G1547" s="13"/>
      <c r="H1547" s="13"/>
      <c r="I1547" s="13">
        <v>3000</v>
      </c>
    </row>
    <row r="1548" spans="1:9">
      <c r="B1548"/>
      <c r="C1548" t="s">
        <v>2268</v>
      </c>
      <c r="F1548" s="13">
        <v>3000</v>
      </c>
      <c r="G1548" s="13"/>
      <c r="H1548" s="13"/>
      <c r="I1548" s="13">
        <v>3000</v>
      </c>
    </row>
    <row r="1549" spans="1:9">
      <c r="B1549" t="s">
        <v>2269</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2267</v>
      </c>
      <c r="F1551" s="13">
        <v>3000</v>
      </c>
      <c r="G1551" s="13"/>
      <c r="H1551" s="13"/>
      <c r="I1551" s="13">
        <v>3000</v>
      </c>
    </row>
    <row r="1552" spans="1:9">
      <c r="B1552"/>
      <c r="C1552" t="s">
        <v>2268</v>
      </c>
      <c r="F1552" s="13">
        <v>3000</v>
      </c>
      <c r="G1552" s="13"/>
      <c r="H1552" s="13"/>
      <c r="I1552" s="13">
        <v>3000</v>
      </c>
    </row>
    <row r="1553" spans="1:9">
      <c r="B1553" t="s">
        <v>1736</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2267</v>
      </c>
      <c r="F1555" s="13">
        <v>7500</v>
      </c>
      <c r="G1555" s="13"/>
      <c r="H1555" s="13"/>
      <c r="I1555" s="13">
        <v>7500</v>
      </c>
    </row>
    <row r="1556" spans="1:9">
      <c r="B1556"/>
      <c r="C1556" t="s">
        <v>2268</v>
      </c>
      <c r="F1556" s="13">
        <v>7500</v>
      </c>
      <c r="G1556" s="13"/>
      <c r="H1556" s="13"/>
      <c r="I1556" s="13">
        <v>7500</v>
      </c>
    </row>
    <row r="1557" spans="1:9">
      <c r="B1557" t="s">
        <v>2270</v>
      </c>
      <c r="F1557" s="13">
        <v>7500</v>
      </c>
      <c r="G1557" s="13"/>
      <c r="H1557" s="13"/>
      <c r="I1557" s="13">
        <v>7500</v>
      </c>
    </row>
    <row r="1558" spans="1:9">
      <c r="A1558" t="s">
        <v>2271</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2272</v>
      </c>
      <c r="F1560" s="13">
        <v>1500</v>
      </c>
      <c r="G1560" s="13"/>
      <c r="H1560" s="13"/>
      <c r="I1560" s="13">
        <v>1500</v>
      </c>
    </row>
    <row r="1561" spans="1:9">
      <c r="B1561"/>
      <c r="C1561" t="s">
        <v>2273</v>
      </c>
      <c r="F1561" s="13">
        <v>1500</v>
      </c>
      <c r="G1561" s="13"/>
      <c r="H1561" s="13"/>
      <c r="I1561" s="13">
        <v>1500</v>
      </c>
    </row>
    <row r="1562" spans="1:9">
      <c r="B1562" t="s">
        <v>2274</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2272</v>
      </c>
      <c r="F1564" s="13">
        <v>10000</v>
      </c>
      <c r="G1564" s="13"/>
      <c r="H1564" s="13"/>
      <c r="I1564" s="13">
        <v>10000</v>
      </c>
    </row>
    <row r="1565" spans="1:9">
      <c r="B1565"/>
      <c r="C1565" t="s">
        <v>2273</v>
      </c>
      <c r="F1565" s="13">
        <v>10000</v>
      </c>
      <c r="G1565" s="13"/>
      <c r="H1565" s="13"/>
      <c r="I1565" s="13">
        <v>10000</v>
      </c>
    </row>
    <row r="1566" spans="1:9">
      <c r="B1566" t="s">
        <v>2275</v>
      </c>
      <c r="F1566" s="13">
        <v>10000</v>
      </c>
      <c r="G1566" s="13"/>
      <c r="H1566" s="13"/>
      <c r="I1566" s="13">
        <v>10000</v>
      </c>
    </row>
    <row r="1567" spans="1:9">
      <c r="B1567" t="s">
        <v>1683</v>
      </c>
      <c r="C1567" t="s">
        <v>336</v>
      </c>
      <c r="D1567" t="s">
        <v>337</v>
      </c>
      <c r="E1567" t="s">
        <v>338</v>
      </c>
      <c r="F1567" s="13">
        <v>2000</v>
      </c>
      <c r="G1567" s="13"/>
      <c r="H1567" s="13"/>
      <c r="I1567" s="13">
        <v>2000</v>
      </c>
    </row>
    <row r="1568" spans="1:9">
      <c r="B1568"/>
      <c r="D1568" t="s">
        <v>2272</v>
      </c>
      <c r="F1568" s="13">
        <v>2000</v>
      </c>
      <c r="G1568" s="13"/>
      <c r="H1568" s="13"/>
      <c r="I1568" s="13">
        <v>2000</v>
      </c>
    </row>
    <row r="1569" spans="1:9">
      <c r="B1569"/>
      <c r="C1569" t="s">
        <v>2273</v>
      </c>
      <c r="F1569" s="13">
        <v>2000</v>
      </c>
      <c r="G1569" s="13"/>
      <c r="H1569" s="13"/>
      <c r="I1569" s="13">
        <v>2000</v>
      </c>
    </row>
    <row r="1570" spans="1:9">
      <c r="B1570" t="s">
        <v>1685</v>
      </c>
      <c r="F1570" s="13">
        <v>2000</v>
      </c>
      <c r="G1570" s="13"/>
      <c r="H1570" s="13"/>
      <c r="I1570" s="13">
        <v>2000</v>
      </c>
    </row>
    <row r="1571" spans="1:9">
      <c r="A1571" t="s">
        <v>2276</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1778</v>
      </c>
      <c r="F1573" s="13"/>
      <c r="G1573" s="13">
        <v>4000</v>
      </c>
      <c r="H1573" s="13"/>
      <c r="I1573" s="13">
        <v>4000</v>
      </c>
    </row>
    <row r="1574" spans="1:9">
      <c r="B1574"/>
      <c r="C1574" t="s">
        <v>2277</v>
      </c>
      <c r="F1574" s="13"/>
      <c r="G1574" s="13">
        <v>4000</v>
      </c>
      <c r="H1574" s="13"/>
      <c r="I1574" s="13">
        <v>4000</v>
      </c>
    </row>
    <row r="1575" spans="1:9">
      <c r="B1575" t="s">
        <v>2278</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1778</v>
      </c>
      <c r="F1577" s="13"/>
      <c r="G1577" s="13">
        <v>6500</v>
      </c>
      <c r="H1577" s="13"/>
      <c r="I1577" s="13">
        <v>6500</v>
      </c>
    </row>
    <row r="1578" spans="1:9">
      <c r="B1578"/>
      <c r="C1578" t="s">
        <v>2277</v>
      </c>
      <c r="F1578" s="13"/>
      <c r="G1578" s="13">
        <v>6500</v>
      </c>
      <c r="H1578" s="13"/>
      <c r="I1578" s="13">
        <v>6500</v>
      </c>
    </row>
    <row r="1579" spans="1:9">
      <c r="B1579" t="s">
        <v>2279</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1778</v>
      </c>
      <c r="F1581" s="13"/>
      <c r="G1581" s="13">
        <v>1500</v>
      </c>
      <c r="H1581" s="13"/>
      <c r="I1581" s="13">
        <v>1500</v>
      </c>
    </row>
    <row r="1582" spans="1:9">
      <c r="B1582"/>
      <c r="C1582" t="s">
        <v>2277</v>
      </c>
      <c r="F1582" s="13"/>
      <c r="G1582" s="13">
        <v>1500</v>
      </c>
      <c r="H1582" s="13"/>
      <c r="I1582" s="13">
        <v>1500</v>
      </c>
    </row>
    <row r="1583" spans="1:9">
      <c r="B1583" t="s">
        <v>2280</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1778</v>
      </c>
      <c r="F1585" s="13"/>
      <c r="G1585" s="13">
        <v>1500</v>
      </c>
      <c r="H1585" s="13"/>
      <c r="I1585" s="13">
        <v>1500</v>
      </c>
    </row>
    <row r="1586" spans="1:9">
      <c r="B1586"/>
      <c r="C1586" t="s">
        <v>2277</v>
      </c>
      <c r="F1586" s="13"/>
      <c r="G1586" s="13">
        <v>1500</v>
      </c>
      <c r="H1586" s="13"/>
      <c r="I1586" s="13">
        <v>1500</v>
      </c>
    </row>
    <row r="1587" spans="1:9">
      <c r="B1587" t="s">
        <v>2281</v>
      </c>
      <c r="F1587" s="13"/>
      <c r="G1587" s="13">
        <v>1500</v>
      </c>
      <c r="H1587" s="13"/>
      <c r="I1587" s="13">
        <v>1500</v>
      </c>
    </row>
    <row r="1588" spans="1:9">
      <c r="A1588" t="s">
        <v>2282</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1917</v>
      </c>
      <c r="F1590" s="13"/>
      <c r="G1590" s="13"/>
      <c r="H1590" s="13"/>
      <c r="I1590" s="13"/>
    </row>
    <row r="1591" spans="1:9">
      <c r="B1591"/>
      <c r="C1591" t="s">
        <v>2283</v>
      </c>
      <c r="F1591" s="13"/>
      <c r="G1591" s="13"/>
      <c r="H1591" s="13"/>
      <c r="I1591" s="13"/>
    </row>
    <row r="1592" spans="1:9">
      <c r="B1592" t="s">
        <v>2284</v>
      </c>
      <c r="F1592" s="13"/>
      <c r="G1592" s="13"/>
      <c r="H1592" s="13"/>
      <c r="I1592" s="13"/>
    </row>
    <row r="1593" spans="1:9">
      <c r="B1593" t="s">
        <v>1116</v>
      </c>
      <c r="C1593" t="s">
        <v>637</v>
      </c>
      <c r="D1593" t="s">
        <v>841</v>
      </c>
      <c r="E1593" t="s">
        <v>638</v>
      </c>
      <c r="F1593" s="13"/>
      <c r="G1593" s="13">
        <v>12000</v>
      </c>
      <c r="H1593" s="13"/>
      <c r="I1593" s="13">
        <v>12000</v>
      </c>
    </row>
    <row r="1594" spans="1:9">
      <c r="B1594"/>
      <c r="D1594" t="s">
        <v>1917</v>
      </c>
      <c r="F1594" s="13"/>
      <c r="G1594" s="13">
        <v>12000</v>
      </c>
      <c r="H1594" s="13"/>
      <c r="I1594" s="13">
        <v>12000</v>
      </c>
    </row>
    <row r="1595" spans="1:9">
      <c r="B1595"/>
      <c r="C1595" t="s">
        <v>2283</v>
      </c>
      <c r="F1595" s="13"/>
      <c r="G1595" s="13">
        <v>12000</v>
      </c>
      <c r="H1595" s="13"/>
      <c r="I1595" s="13">
        <v>12000</v>
      </c>
    </row>
    <row r="1596" spans="1:9">
      <c r="B1596" t="s">
        <v>2285</v>
      </c>
      <c r="F1596" s="13"/>
      <c r="G1596" s="13">
        <v>12000</v>
      </c>
      <c r="H1596" s="13"/>
      <c r="I1596" s="13">
        <v>12000</v>
      </c>
    </row>
    <row r="1597" spans="1:9">
      <c r="B1597" t="s">
        <v>1683</v>
      </c>
      <c r="C1597" t="s">
        <v>637</v>
      </c>
      <c r="D1597" t="s">
        <v>73</v>
      </c>
      <c r="E1597" t="s">
        <v>638</v>
      </c>
      <c r="F1597" s="13"/>
      <c r="G1597" s="13"/>
      <c r="H1597" s="13"/>
      <c r="I1597" s="13"/>
    </row>
    <row r="1598" spans="1:9">
      <c r="B1598"/>
      <c r="D1598" t="s">
        <v>1920</v>
      </c>
      <c r="F1598" s="13"/>
      <c r="G1598" s="13"/>
      <c r="H1598" s="13"/>
      <c r="I1598" s="13"/>
    </row>
    <row r="1599" spans="1:9">
      <c r="B1599"/>
      <c r="C1599" t="s">
        <v>2283</v>
      </c>
      <c r="F1599" s="13"/>
      <c r="G1599" s="13"/>
      <c r="H1599" s="13"/>
      <c r="I1599" s="13"/>
    </row>
    <row r="1600" spans="1:9">
      <c r="B1600" t="s">
        <v>1685</v>
      </c>
      <c r="F1600" s="13"/>
      <c r="G1600" s="13"/>
      <c r="H1600" s="13"/>
      <c r="I1600" s="13"/>
    </row>
    <row r="1601" spans="1:9">
      <c r="A1601" t="s">
        <v>2286</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2287</v>
      </c>
      <c r="F1603" s="13">
        <v>200</v>
      </c>
      <c r="G1603" s="13"/>
      <c r="H1603" s="13"/>
      <c r="I1603" s="13">
        <v>200</v>
      </c>
    </row>
    <row r="1604" spans="1:9">
      <c r="B1604"/>
      <c r="C1604" t="s">
        <v>2288</v>
      </c>
      <c r="F1604" s="13">
        <v>200</v>
      </c>
      <c r="G1604" s="13"/>
      <c r="H1604" s="13"/>
      <c r="I1604" s="13">
        <v>200</v>
      </c>
    </row>
    <row r="1605" spans="1:9">
      <c r="B1605" t="s">
        <v>2289</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2287</v>
      </c>
      <c r="F1607" s="13">
        <v>4100</v>
      </c>
      <c r="G1607" s="13"/>
      <c r="H1607" s="13"/>
      <c r="I1607" s="13">
        <v>4100</v>
      </c>
    </row>
    <row r="1608" spans="1:9">
      <c r="B1608"/>
      <c r="C1608" t="s">
        <v>2288</v>
      </c>
      <c r="F1608" s="13">
        <v>4100</v>
      </c>
      <c r="G1608" s="13"/>
      <c r="H1608" s="13"/>
      <c r="I1608" s="13">
        <v>4100</v>
      </c>
    </row>
    <row r="1609" spans="1:9">
      <c r="B1609" t="s">
        <v>2290</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2287</v>
      </c>
      <c r="F1611" s="13">
        <v>4063.39</v>
      </c>
      <c r="G1611" s="13"/>
      <c r="H1611" s="13"/>
      <c r="I1611" s="13">
        <v>4063.39</v>
      </c>
    </row>
    <row r="1612" spans="1:9">
      <c r="B1612"/>
      <c r="C1612" t="s">
        <v>2288</v>
      </c>
      <c r="F1612" s="13">
        <v>4063.39</v>
      </c>
      <c r="G1612" s="13"/>
      <c r="H1612" s="13"/>
      <c r="I1612" s="13">
        <v>4063.39</v>
      </c>
    </row>
    <row r="1613" spans="1:9">
      <c r="B1613" t="s">
        <v>2291</v>
      </c>
      <c r="F1613" s="13">
        <v>4063.39</v>
      </c>
      <c r="G1613" s="13"/>
      <c r="H1613" s="13"/>
      <c r="I1613" s="13">
        <v>4063.39</v>
      </c>
    </row>
    <row r="1614" spans="1:9">
      <c r="A1614" t="s">
        <v>2292</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2293</v>
      </c>
      <c r="F1616" s="13">
        <v>1779.59</v>
      </c>
      <c r="G1616" s="13"/>
      <c r="H1616" s="13"/>
      <c r="I1616" s="13">
        <v>1779.59</v>
      </c>
    </row>
    <row r="1617" spans="1:9">
      <c r="B1617"/>
      <c r="C1617" t="s">
        <v>2294</v>
      </c>
      <c r="F1617" s="13">
        <v>1779.59</v>
      </c>
      <c r="G1617" s="13"/>
      <c r="H1617" s="13"/>
      <c r="I1617" s="13">
        <v>1779.59</v>
      </c>
    </row>
    <row r="1618" spans="1:9">
      <c r="B1618" t="s">
        <v>2295</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2293</v>
      </c>
      <c r="F1620" s="13">
        <v>800</v>
      </c>
      <c r="G1620" s="13"/>
      <c r="H1620" s="13"/>
      <c r="I1620" s="13">
        <v>800</v>
      </c>
    </row>
    <row r="1621" spans="1:9">
      <c r="B1621"/>
      <c r="C1621" t="s">
        <v>2294</v>
      </c>
      <c r="F1621" s="13">
        <v>800</v>
      </c>
      <c r="G1621" s="13"/>
      <c r="H1621" s="13"/>
      <c r="I1621" s="13">
        <v>800</v>
      </c>
    </row>
    <row r="1622" spans="1:9">
      <c r="B1622" t="s">
        <v>2296</v>
      </c>
      <c r="F1622" s="13">
        <v>800</v>
      </c>
      <c r="G1622" s="13"/>
      <c r="H1622" s="13"/>
      <c r="I1622" s="13">
        <v>800</v>
      </c>
    </row>
    <row r="1623" spans="1:9">
      <c r="B1623" t="s">
        <v>1506</v>
      </c>
      <c r="C1623" t="s">
        <v>659</v>
      </c>
      <c r="D1623" t="s">
        <v>1683</v>
      </c>
      <c r="E1623" t="s">
        <v>661</v>
      </c>
      <c r="F1623" s="13">
        <v>5500</v>
      </c>
      <c r="G1623" s="13"/>
      <c r="H1623" s="13"/>
      <c r="I1623" s="13">
        <v>5500</v>
      </c>
    </row>
    <row r="1624" spans="1:9">
      <c r="B1624"/>
      <c r="D1624" t="s">
        <v>1685</v>
      </c>
      <c r="F1624" s="13">
        <v>5500</v>
      </c>
      <c r="G1624" s="13"/>
      <c r="H1624" s="13"/>
      <c r="I1624" s="13">
        <v>5500</v>
      </c>
    </row>
    <row r="1625" spans="1:9">
      <c r="B1625"/>
      <c r="C1625" t="s">
        <v>2294</v>
      </c>
      <c r="F1625" s="13">
        <v>5500</v>
      </c>
      <c r="G1625" s="13"/>
      <c r="H1625" s="13"/>
      <c r="I1625" s="13">
        <v>5500</v>
      </c>
    </row>
    <row r="1626" spans="1:9">
      <c r="B1626" t="s">
        <v>2297</v>
      </c>
      <c r="F1626" s="13">
        <v>5500</v>
      </c>
      <c r="G1626" s="13"/>
      <c r="H1626" s="13"/>
      <c r="I1626" s="13">
        <v>5500</v>
      </c>
    </row>
    <row r="1627" spans="1:9">
      <c r="A1627" t="s">
        <v>2298</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2299</v>
      </c>
      <c r="F1629" s="13"/>
      <c r="G1629" s="13">
        <v>4359.7700000000004</v>
      </c>
      <c r="H1629" s="13"/>
      <c r="I1629" s="13">
        <v>4359.7700000000004</v>
      </c>
    </row>
    <row r="1630" spans="1:9">
      <c r="B1630"/>
      <c r="C1630" t="s">
        <v>2300</v>
      </c>
      <c r="F1630" s="13"/>
      <c r="G1630" s="13">
        <v>4359.7700000000004</v>
      </c>
      <c r="H1630" s="13"/>
      <c r="I1630" s="13">
        <v>4359.7700000000004</v>
      </c>
    </row>
    <row r="1631" spans="1:9">
      <c r="B1631" t="s">
        <v>2301</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2299</v>
      </c>
      <c r="F1633" s="13"/>
      <c r="G1633" s="13">
        <v>3500</v>
      </c>
      <c r="H1633" s="13"/>
      <c r="I1633" s="13">
        <v>3500</v>
      </c>
    </row>
    <row r="1634" spans="1:9">
      <c r="B1634"/>
      <c r="C1634" t="s">
        <v>2300</v>
      </c>
      <c r="F1634" s="13"/>
      <c r="G1634" s="13">
        <v>3500</v>
      </c>
      <c r="H1634" s="13"/>
      <c r="I1634" s="13">
        <v>3500</v>
      </c>
    </row>
    <row r="1635" spans="1:9">
      <c r="B1635" t="s">
        <v>2302</v>
      </c>
      <c r="F1635" s="13"/>
      <c r="G1635" s="13">
        <v>3500</v>
      </c>
      <c r="H1635" s="13"/>
      <c r="I1635" s="13">
        <v>3500</v>
      </c>
    </row>
    <row r="1636" spans="1:9">
      <c r="A1636" t="s">
        <v>2303</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2304</v>
      </c>
      <c r="F1638" s="13">
        <v>500</v>
      </c>
      <c r="G1638" s="13"/>
      <c r="H1638" s="13"/>
      <c r="I1638" s="13">
        <v>500</v>
      </c>
    </row>
    <row r="1639" spans="1:9">
      <c r="B1639"/>
      <c r="C1639" t="s">
        <v>2305</v>
      </c>
      <c r="F1639" s="13">
        <v>500</v>
      </c>
      <c r="G1639" s="13"/>
      <c r="H1639" s="13"/>
      <c r="I1639" s="13">
        <v>500</v>
      </c>
    </row>
    <row r="1640" spans="1:9">
      <c r="B1640" t="s">
        <v>2306</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2304</v>
      </c>
      <c r="F1642" s="13">
        <v>1118.4699999999998</v>
      </c>
      <c r="G1642" s="13"/>
      <c r="H1642" s="13"/>
      <c r="I1642" s="13">
        <v>1118.4699999999998</v>
      </c>
    </row>
    <row r="1643" spans="1:9">
      <c r="B1643"/>
      <c r="C1643" t="s">
        <v>2305</v>
      </c>
      <c r="F1643" s="13">
        <v>1118.4699999999998</v>
      </c>
      <c r="G1643" s="13"/>
      <c r="H1643" s="13"/>
      <c r="I1643" s="13">
        <v>1118.4699999999998</v>
      </c>
    </row>
    <row r="1644" spans="1:9">
      <c r="B1644" t="s">
        <v>2307</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2304</v>
      </c>
      <c r="F1646" s="13">
        <v>500</v>
      </c>
      <c r="G1646" s="13"/>
      <c r="H1646" s="13"/>
      <c r="I1646" s="13">
        <v>500</v>
      </c>
    </row>
    <row r="1647" spans="1:9">
      <c r="B1647"/>
      <c r="C1647" t="s">
        <v>2305</v>
      </c>
      <c r="F1647" s="13">
        <v>500</v>
      </c>
      <c r="G1647" s="13"/>
      <c r="H1647" s="13"/>
      <c r="I1647" s="13">
        <v>500</v>
      </c>
    </row>
    <row r="1648" spans="1:9">
      <c r="B1648" t="s">
        <v>2308</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2304</v>
      </c>
      <c r="F1650" s="13">
        <v>5398.92</v>
      </c>
      <c r="G1650" s="13"/>
      <c r="H1650" s="13"/>
      <c r="I1650" s="13">
        <v>5398.92</v>
      </c>
    </row>
    <row r="1651" spans="1:9">
      <c r="B1651"/>
      <c r="C1651" t="s">
        <v>2305</v>
      </c>
      <c r="F1651" s="13">
        <v>5398.92</v>
      </c>
      <c r="G1651" s="13"/>
      <c r="H1651" s="13"/>
      <c r="I1651" s="13">
        <v>5398.92</v>
      </c>
    </row>
    <row r="1652" spans="1:9">
      <c r="B1652" t="s">
        <v>2309</v>
      </c>
      <c r="F1652" s="13">
        <v>5398.92</v>
      </c>
      <c r="G1652" s="13"/>
      <c r="H1652" s="13"/>
      <c r="I1652" s="13">
        <v>5398.92</v>
      </c>
    </row>
    <row r="1653" spans="1:9">
      <c r="A1653" t="s">
        <v>2310</v>
      </c>
      <c r="B1653"/>
      <c r="F1653" s="13">
        <v>7517.3899999999994</v>
      </c>
      <c r="G1653" s="13"/>
      <c r="H1653" s="13"/>
      <c r="I1653" s="13">
        <v>7517.3899999999994</v>
      </c>
    </row>
    <row r="1654" spans="1:9">
      <c r="A1654" t="s">
        <v>171</v>
      </c>
      <c r="B1654" t="s">
        <v>175</v>
      </c>
      <c r="C1654" t="s">
        <v>172</v>
      </c>
      <c r="D1654" t="s">
        <v>1683</v>
      </c>
      <c r="E1654" t="s">
        <v>173</v>
      </c>
      <c r="F1654" s="13"/>
      <c r="G1654" s="13">
        <v>7500</v>
      </c>
      <c r="H1654" s="13"/>
      <c r="I1654" s="13">
        <v>7500</v>
      </c>
    </row>
    <row r="1655" spans="1:9">
      <c r="B1655"/>
      <c r="D1655" t="s">
        <v>1685</v>
      </c>
      <c r="F1655" s="13"/>
      <c r="G1655" s="13">
        <v>7500</v>
      </c>
      <c r="H1655" s="13"/>
      <c r="I1655" s="13">
        <v>7500</v>
      </c>
    </row>
    <row r="1656" spans="1:9">
      <c r="B1656"/>
      <c r="C1656" t="s">
        <v>2311</v>
      </c>
      <c r="F1656" s="13"/>
      <c r="G1656" s="13">
        <v>7500</v>
      </c>
      <c r="H1656" s="13"/>
      <c r="I1656" s="13">
        <v>7500</v>
      </c>
    </row>
    <row r="1657" spans="1:9">
      <c r="B1657" t="s">
        <v>2312</v>
      </c>
      <c r="F1657" s="13"/>
      <c r="G1657" s="13">
        <v>7500</v>
      </c>
      <c r="H1657" s="13"/>
      <c r="I1657" s="13">
        <v>7500</v>
      </c>
    </row>
    <row r="1658" spans="1:9">
      <c r="A1658" t="s">
        <v>2313</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2299</v>
      </c>
      <c r="F1660" s="13">
        <v>3500</v>
      </c>
      <c r="G1660" s="13"/>
      <c r="H1660" s="13"/>
      <c r="I1660" s="13">
        <v>3500</v>
      </c>
    </row>
    <row r="1661" spans="1:9">
      <c r="B1661"/>
      <c r="C1661" t="s">
        <v>2314</v>
      </c>
      <c r="F1661" s="13">
        <v>3500</v>
      </c>
      <c r="G1661" s="13"/>
      <c r="H1661" s="13"/>
      <c r="I1661" s="13">
        <v>3500</v>
      </c>
    </row>
    <row r="1662" spans="1:9">
      <c r="B1662" t="s">
        <v>2315</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2299</v>
      </c>
      <c r="F1664" s="13">
        <v>2200</v>
      </c>
      <c r="G1664" s="13"/>
      <c r="H1664" s="13"/>
      <c r="I1664" s="13">
        <v>2200</v>
      </c>
    </row>
    <row r="1665" spans="1:9">
      <c r="B1665"/>
      <c r="C1665" t="s">
        <v>2314</v>
      </c>
      <c r="F1665" s="13">
        <v>2200</v>
      </c>
      <c r="G1665" s="13"/>
      <c r="H1665" s="13"/>
      <c r="I1665" s="13">
        <v>2200</v>
      </c>
    </row>
    <row r="1666" spans="1:9">
      <c r="B1666" t="s">
        <v>2316</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2299</v>
      </c>
      <c r="F1668" s="13">
        <v>552.13</v>
      </c>
      <c r="G1668" s="13"/>
      <c r="H1668" s="13"/>
      <c r="I1668" s="13">
        <v>552.13</v>
      </c>
    </row>
    <row r="1669" spans="1:9">
      <c r="B1669"/>
      <c r="C1669" t="s">
        <v>2314</v>
      </c>
      <c r="F1669" s="13">
        <v>552.13</v>
      </c>
      <c r="G1669" s="13"/>
      <c r="H1669" s="13"/>
      <c r="I1669" s="13">
        <v>552.13</v>
      </c>
    </row>
    <row r="1670" spans="1:9">
      <c r="B1670" t="s">
        <v>2317</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2299</v>
      </c>
      <c r="F1672" s="13">
        <v>500</v>
      </c>
      <c r="G1672" s="13"/>
      <c r="H1672" s="13"/>
      <c r="I1672" s="13">
        <v>500</v>
      </c>
    </row>
    <row r="1673" spans="1:9">
      <c r="B1673"/>
      <c r="C1673" t="s">
        <v>2314</v>
      </c>
      <c r="F1673" s="13">
        <v>500</v>
      </c>
      <c r="G1673" s="13"/>
      <c r="H1673" s="13"/>
      <c r="I1673" s="13">
        <v>500</v>
      </c>
    </row>
    <row r="1674" spans="1:9">
      <c r="B1674" t="s">
        <v>2318</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2299</v>
      </c>
      <c r="F1676" s="13">
        <v>619.9</v>
      </c>
      <c r="G1676" s="13"/>
      <c r="H1676" s="13"/>
      <c r="I1676" s="13">
        <v>619.9</v>
      </c>
    </row>
    <row r="1677" spans="1:9">
      <c r="B1677"/>
      <c r="C1677" t="s">
        <v>2314</v>
      </c>
      <c r="F1677" s="13">
        <v>619.9</v>
      </c>
      <c r="G1677" s="13"/>
      <c r="H1677" s="13"/>
      <c r="I1677" s="13">
        <v>619.9</v>
      </c>
    </row>
    <row r="1678" spans="1:9">
      <c r="B1678" t="s">
        <v>2319</v>
      </c>
      <c r="F1678" s="13">
        <v>619.9</v>
      </c>
      <c r="G1678" s="13"/>
      <c r="H1678" s="13"/>
      <c r="I1678" s="13">
        <v>619.9</v>
      </c>
    </row>
    <row r="1679" spans="1:9">
      <c r="A1679" t="s">
        <v>2320</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1928</v>
      </c>
      <c r="F1681" s="13"/>
      <c r="G1681" s="13"/>
      <c r="H1681" s="13"/>
      <c r="I1681" s="13"/>
    </row>
    <row r="1682" spans="1:9">
      <c r="B1682"/>
      <c r="C1682" t="s">
        <v>2321</v>
      </c>
      <c r="F1682" s="13"/>
      <c r="G1682" s="13"/>
      <c r="H1682" s="13"/>
      <c r="I1682" s="13"/>
    </row>
    <row r="1683" spans="1:9">
      <c r="B1683" t="s">
        <v>2322</v>
      </c>
      <c r="F1683" s="13"/>
      <c r="G1683" s="13"/>
      <c r="H1683" s="13"/>
      <c r="I1683" s="13"/>
    </row>
    <row r="1684" spans="1:9">
      <c r="B1684" t="s">
        <v>1517</v>
      </c>
      <c r="C1684" t="s">
        <v>432</v>
      </c>
      <c r="D1684" t="s">
        <v>434</v>
      </c>
      <c r="E1684" t="s">
        <v>433</v>
      </c>
      <c r="F1684" s="13"/>
      <c r="G1684" s="13">
        <v>5000</v>
      </c>
      <c r="H1684" s="13"/>
      <c r="I1684" s="13">
        <v>5000</v>
      </c>
    </row>
    <row r="1685" spans="1:9">
      <c r="B1685"/>
      <c r="D1685" t="s">
        <v>2323</v>
      </c>
      <c r="F1685" s="13"/>
      <c r="G1685" s="13">
        <v>5000</v>
      </c>
      <c r="H1685" s="13"/>
      <c r="I1685" s="13">
        <v>5000</v>
      </c>
    </row>
    <row r="1686" spans="1:9">
      <c r="B1686"/>
      <c r="C1686" t="s">
        <v>1929</v>
      </c>
      <c r="F1686" s="13"/>
      <c r="G1686" s="13">
        <v>5000</v>
      </c>
      <c r="H1686" s="13"/>
      <c r="I1686" s="13">
        <v>5000</v>
      </c>
    </row>
    <row r="1687" spans="1:9">
      <c r="B1687" t="s">
        <v>2324</v>
      </c>
      <c r="F1687" s="13"/>
      <c r="G1687" s="13">
        <v>5000</v>
      </c>
      <c r="H1687" s="13"/>
      <c r="I1687" s="13">
        <v>5000</v>
      </c>
    </row>
    <row r="1688" spans="1:9">
      <c r="B1688" t="s">
        <v>53</v>
      </c>
      <c r="C1688" t="s">
        <v>442</v>
      </c>
      <c r="D1688" t="s">
        <v>433</v>
      </c>
      <c r="E1688" t="s">
        <v>443</v>
      </c>
      <c r="F1688" s="13"/>
      <c r="G1688" s="13"/>
      <c r="H1688" s="13"/>
      <c r="I1688" s="13"/>
    </row>
    <row r="1689" spans="1:9">
      <c r="B1689"/>
      <c r="D1689" t="s">
        <v>1928</v>
      </c>
      <c r="F1689" s="13"/>
      <c r="G1689" s="13"/>
      <c r="H1689" s="13"/>
      <c r="I1689" s="13"/>
    </row>
    <row r="1690" spans="1:9">
      <c r="B1690"/>
      <c r="C1690" t="s">
        <v>2321</v>
      </c>
      <c r="F1690" s="13"/>
      <c r="G1690" s="13"/>
      <c r="H1690" s="13"/>
      <c r="I1690" s="13"/>
    </row>
    <row r="1691" spans="1:9">
      <c r="B1691" t="s">
        <v>1857</v>
      </c>
      <c r="F1691" s="13"/>
      <c r="G1691" s="13"/>
      <c r="H1691" s="13"/>
      <c r="I1691" s="13"/>
    </row>
    <row r="1692" spans="1:9">
      <c r="B1692" t="s">
        <v>447</v>
      </c>
      <c r="C1692" t="s">
        <v>442</v>
      </c>
      <c r="D1692" t="s">
        <v>433</v>
      </c>
      <c r="E1692" t="s">
        <v>443</v>
      </c>
      <c r="F1692" s="13"/>
      <c r="G1692" s="13">
        <v>1669.62</v>
      </c>
      <c r="H1692" s="13"/>
      <c r="I1692" s="13">
        <v>1669.62</v>
      </c>
    </row>
    <row r="1693" spans="1:9">
      <c r="B1693"/>
      <c r="D1693" t="s">
        <v>1928</v>
      </c>
      <c r="F1693" s="13"/>
      <c r="G1693" s="13">
        <v>1669.62</v>
      </c>
      <c r="H1693" s="13"/>
      <c r="I1693" s="13">
        <v>1669.62</v>
      </c>
    </row>
    <row r="1694" spans="1:9">
      <c r="B1694"/>
      <c r="C1694" t="s">
        <v>2321</v>
      </c>
      <c r="F1694" s="13"/>
      <c r="G1694" s="13">
        <v>1669.62</v>
      </c>
      <c r="H1694" s="13"/>
      <c r="I1694" s="13">
        <v>1669.62</v>
      </c>
    </row>
    <row r="1695" spans="1:9">
      <c r="B1695" t="s">
        <v>2325</v>
      </c>
      <c r="F1695" s="13"/>
      <c r="G1695" s="13">
        <v>1669.62</v>
      </c>
      <c r="H1695" s="13"/>
      <c r="I1695" s="13">
        <v>1669.62</v>
      </c>
    </row>
    <row r="1696" spans="1:9">
      <c r="A1696" t="s">
        <v>2326</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2327</v>
      </c>
      <c r="F1698" s="13"/>
      <c r="G1698" s="13">
        <v>5000</v>
      </c>
      <c r="H1698" s="13"/>
      <c r="I1698" s="13">
        <v>5000</v>
      </c>
    </row>
    <row r="1699" spans="1:9">
      <c r="B1699"/>
      <c r="C1699" t="s">
        <v>2328</v>
      </c>
      <c r="F1699" s="13"/>
      <c r="G1699" s="13">
        <v>5000</v>
      </c>
      <c r="H1699" s="13"/>
      <c r="I1699" s="13">
        <v>5000</v>
      </c>
    </row>
    <row r="1700" spans="1:9">
      <c r="B1700" t="s">
        <v>2329</v>
      </c>
      <c r="F1700" s="13"/>
      <c r="G1700" s="13">
        <v>5000</v>
      </c>
      <c r="H1700" s="13"/>
      <c r="I1700" s="13">
        <v>5000</v>
      </c>
    </row>
    <row r="1701" spans="1:9">
      <c r="B1701" t="s">
        <v>1118</v>
      </c>
      <c r="C1701" t="s">
        <v>950</v>
      </c>
      <c r="D1701" t="s">
        <v>1683</v>
      </c>
      <c r="E1701" t="s">
        <v>952</v>
      </c>
      <c r="F1701" s="13"/>
      <c r="G1701" s="13">
        <v>1400</v>
      </c>
      <c r="H1701" s="13"/>
      <c r="I1701" s="13">
        <v>1400</v>
      </c>
    </row>
    <row r="1702" spans="1:9">
      <c r="B1702"/>
      <c r="D1702" t="s">
        <v>1685</v>
      </c>
      <c r="F1702" s="13"/>
      <c r="G1702" s="13">
        <v>1400</v>
      </c>
      <c r="H1702" s="13"/>
      <c r="I1702" s="13">
        <v>1400</v>
      </c>
    </row>
    <row r="1703" spans="1:9">
      <c r="B1703"/>
      <c r="C1703" t="s">
        <v>2328</v>
      </c>
      <c r="F1703" s="13"/>
      <c r="G1703" s="13">
        <v>1400</v>
      </c>
      <c r="H1703" s="13"/>
      <c r="I1703" s="13">
        <v>1400</v>
      </c>
    </row>
    <row r="1704" spans="1:9">
      <c r="B1704" t="s">
        <v>2330</v>
      </c>
      <c r="F1704" s="13"/>
      <c r="G1704" s="13">
        <v>1400</v>
      </c>
      <c r="H1704" s="13"/>
      <c r="I1704" s="13">
        <v>1400</v>
      </c>
    </row>
    <row r="1705" spans="1:9">
      <c r="A1705" t="s">
        <v>2331</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2332</v>
      </c>
      <c r="F1707" s="13"/>
      <c r="G1707" s="13">
        <v>1370</v>
      </c>
      <c r="H1707" s="13"/>
      <c r="I1707" s="13">
        <v>1370</v>
      </c>
    </row>
    <row r="1708" spans="1:9">
      <c r="B1708"/>
      <c r="C1708" t="s">
        <v>2333</v>
      </c>
      <c r="F1708" s="13"/>
      <c r="G1708" s="13">
        <v>1370</v>
      </c>
      <c r="H1708" s="13"/>
      <c r="I1708" s="13">
        <v>1370</v>
      </c>
    </row>
    <row r="1709" spans="1:9">
      <c r="B1709" t="s">
        <v>2334</v>
      </c>
      <c r="F1709" s="13"/>
      <c r="G1709" s="13">
        <v>1370</v>
      </c>
      <c r="H1709" s="13"/>
      <c r="I1709" s="13">
        <v>1370</v>
      </c>
    </row>
    <row r="1710" spans="1:9">
      <c r="B1710" t="s">
        <v>1639</v>
      </c>
      <c r="C1710" t="s">
        <v>863</v>
      </c>
      <c r="D1710" t="s">
        <v>864</v>
      </c>
      <c r="E1710" t="s">
        <v>865</v>
      </c>
      <c r="F1710" s="13"/>
      <c r="G1710" s="13">
        <v>5000</v>
      </c>
      <c r="H1710" s="13"/>
      <c r="I1710" s="13">
        <v>5000</v>
      </c>
    </row>
    <row r="1711" spans="1:9">
      <c r="B1711"/>
      <c r="D1711" t="s">
        <v>2332</v>
      </c>
      <c r="F1711" s="13"/>
      <c r="G1711" s="13">
        <v>5000</v>
      </c>
      <c r="H1711" s="13"/>
      <c r="I1711" s="13">
        <v>5000</v>
      </c>
    </row>
    <row r="1712" spans="1:9">
      <c r="B1712"/>
      <c r="C1712" t="s">
        <v>2333</v>
      </c>
      <c r="F1712" s="13"/>
      <c r="G1712" s="13">
        <v>5000</v>
      </c>
      <c r="H1712" s="13"/>
      <c r="I1712" s="13">
        <v>5000</v>
      </c>
    </row>
    <row r="1713" spans="1:9">
      <c r="B1713" t="s">
        <v>2335</v>
      </c>
      <c r="F1713" s="13"/>
      <c r="G1713" s="13">
        <v>5000</v>
      </c>
      <c r="H1713" s="13"/>
      <c r="I1713" s="13">
        <v>5000</v>
      </c>
    </row>
    <row r="1714" spans="1:9">
      <c r="A1714" t="s">
        <v>2336</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2337</v>
      </c>
      <c r="F1716" s="13"/>
      <c r="G1716" s="13">
        <v>6000</v>
      </c>
      <c r="H1716" s="13"/>
      <c r="I1716" s="13">
        <v>6000</v>
      </c>
    </row>
    <row r="1717" spans="1:9">
      <c r="B1717"/>
      <c r="C1717" t="s">
        <v>2338</v>
      </c>
      <c r="F1717" s="13"/>
      <c r="G1717" s="13">
        <v>6000</v>
      </c>
      <c r="H1717" s="13"/>
      <c r="I1717" s="13">
        <v>6000</v>
      </c>
    </row>
    <row r="1718" spans="1:9">
      <c r="B1718" t="s">
        <v>2339</v>
      </c>
      <c r="F1718" s="13"/>
      <c r="G1718" s="13">
        <v>6000</v>
      </c>
      <c r="H1718" s="13"/>
      <c r="I1718" s="13">
        <v>6000</v>
      </c>
    </row>
    <row r="1719" spans="1:9">
      <c r="A1719" t="s">
        <v>2340</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2341</v>
      </c>
      <c r="F1721" s="13">
        <v>4000</v>
      </c>
      <c r="G1721" s="13"/>
      <c r="H1721" s="13"/>
      <c r="I1721" s="13">
        <v>4000</v>
      </c>
    </row>
    <row r="1722" spans="1:9">
      <c r="B1722"/>
      <c r="C1722" t="s">
        <v>2342</v>
      </c>
      <c r="F1722" s="13">
        <v>4000</v>
      </c>
      <c r="G1722" s="13"/>
      <c r="H1722" s="13"/>
      <c r="I1722" s="13">
        <v>4000</v>
      </c>
    </row>
    <row r="1723" spans="1:9">
      <c r="B1723" t="s">
        <v>2343</v>
      </c>
      <c r="F1723" s="13">
        <v>4000</v>
      </c>
      <c r="G1723" s="13"/>
      <c r="H1723" s="13"/>
      <c r="I1723" s="13">
        <v>4000</v>
      </c>
    </row>
    <row r="1724" spans="1:9">
      <c r="B1724" t="s">
        <v>1070</v>
      </c>
      <c r="C1724" t="s">
        <v>179</v>
      </c>
      <c r="D1724" t="s">
        <v>180</v>
      </c>
      <c r="E1724" t="s">
        <v>181</v>
      </c>
      <c r="F1724" s="13"/>
      <c r="G1724" s="13"/>
      <c r="H1724" s="13"/>
      <c r="I1724" s="13"/>
    </row>
    <row r="1725" spans="1:9">
      <c r="B1725"/>
      <c r="D1725" t="s">
        <v>2341</v>
      </c>
      <c r="F1725" s="13"/>
      <c r="G1725" s="13"/>
      <c r="H1725" s="13"/>
      <c r="I1725" s="13"/>
    </row>
    <row r="1726" spans="1:9">
      <c r="B1726"/>
      <c r="C1726" t="s">
        <v>2342</v>
      </c>
      <c r="F1726" s="13"/>
      <c r="G1726" s="13"/>
      <c r="H1726" s="13"/>
      <c r="I1726" s="13"/>
    </row>
    <row r="1727" spans="1:9">
      <c r="B1727" t="s">
        <v>2344</v>
      </c>
      <c r="F1727" s="13"/>
      <c r="G1727" s="13"/>
      <c r="H1727" s="13"/>
      <c r="I1727" s="13"/>
    </row>
    <row r="1728" spans="1:9">
      <c r="B1728" t="s">
        <v>159</v>
      </c>
      <c r="C1728" t="s">
        <v>179</v>
      </c>
      <c r="D1728" t="s">
        <v>180</v>
      </c>
      <c r="E1728" t="s">
        <v>181</v>
      </c>
      <c r="F1728" s="13">
        <v>1180</v>
      </c>
      <c r="G1728" s="13"/>
      <c r="H1728" s="13"/>
      <c r="I1728" s="13">
        <v>1180</v>
      </c>
    </row>
    <row r="1729" spans="1:9">
      <c r="B1729"/>
      <c r="D1729" t="s">
        <v>2341</v>
      </c>
      <c r="F1729" s="13">
        <v>1180</v>
      </c>
      <c r="G1729" s="13"/>
      <c r="H1729" s="13"/>
      <c r="I1729" s="13">
        <v>1180</v>
      </c>
    </row>
    <row r="1730" spans="1:9">
      <c r="B1730"/>
      <c r="C1730" t="s">
        <v>2342</v>
      </c>
      <c r="F1730" s="13">
        <v>1180</v>
      </c>
      <c r="G1730" s="13"/>
      <c r="H1730" s="13"/>
      <c r="I1730" s="13">
        <v>1180</v>
      </c>
    </row>
    <row r="1731" spans="1:9">
      <c r="B1731" t="s">
        <v>1810</v>
      </c>
      <c r="F1731" s="13">
        <v>1180</v>
      </c>
      <c r="G1731" s="13"/>
      <c r="H1731" s="13"/>
      <c r="I1731" s="13">
        <v>1180</v>
      </c>
    </row>
    <row r="1732" spans="1:9">
      <c r="B1732" t="s">
        <v>1683</v>
      </c>
      <c r="C1732" t="s">
        <v>179</v>
      </c>
      <c r="D1732" t="s">
        <v>180</v>
      </c>
      <c r="E1732" t="s">
        <v>181</v>
      </c>
      <c r="F1732" s="13">
        <v>600</v>
      </c>
      <c r="G1732" s="13"/>
      <c r="H1732" s="13"/>
      <c r="I1732" s="13">
        <v>600</v>
      </c>
    </row>
    <row r="1733" spans="1:9">
      <c r="B1733"/>
      <c r="D1733" t="s">
        <v>2341</v>
      </c>
      <c r="F1733" s="13">
        <v>600</v>
      </c>
      <c r="G1733" s="13"/>
      <c r="H1733" s="13"/>
      <c r="I1733" s="13">
        <v>600</v>
      </c>
    </row>
    <row r="1734" spans="1:9">
      <c r="B1734"/>
      <c r="C1734" t="s">
        <v>2342</v>
      </c>
      <c r="F1734" s="13">
        <v>600</v>
      </c>
      <c r="G1734" s="13"/>
      <c r="H1734" s="13"/>
      <c r="I1734" s="13">
        <v>600</v>
      </c>
    </row>
    <row r="1735" spans="1:9">
      <c r="B1735" t="s">
        <v>1685</v>
      </c>
      <c r="F1735" s="13">
        <v>600</v>
      </c>
      <c r="G1735" s="13"/>
      <c r="H1735" s="13"/>
      <c r="I1735" s="13">
        <v>600</v>
      </c>
    </row>
    <row r="1736" spans="1:9">
      <c r="A1736" t="s">
        <v>2345</v>
      </c>
      <c r="B1736"/>
      <c r="F1736" s="13">
        <v>5780</v>
      </c>
      <c r="G1736" s="13"/>
      <c r="H1736" s="13"/>
      <c r="I1736" s="13">
        <v>5780</v>
      </c>
    </row>
    <row r="1737" spans="1:9">
      <c r="A1737" t="s">
        <v>371</v>
      </c>
      <c r="B1737" t="s">
        <v>377</v>
      </c>
      <c r="C1737" t="s">
        <v>372</v>
      </c>
      <c r="D1737" t="s">
        <v>1683</v>
      </c>
      <c r="E1737" t="s">
        <v>373</v>
      </c>
      <c r="F1737" s="13"/>
      <c r="G1737" s="13">
        <v>3000</v>
      </c>
      <c r="H1737" s="13"/>
      <c r="I1737" s="13">
        <v>3000</v>
      </c>
    </row>
    <row r="1738" spans="1:9">
      <c r="B1738"/>
      <c r="D1738" t="s">
        <v>1685</v>
      </c>
      <c r="F1738" s="13"/>
      <c r="G1738" s="13">
        <v>3000</v>
      </c>
      <c r="H1738" s="13"/>
      <c r="I1738" s="13">
        <v>3000</v>
      </c>
    </row>
    <row r="1739" spans="1:9">
      <c r="B1739"/>
      <c r="C1739" t="s">
        <v>2346</v>
      </c>
      <c r="F1739" s="13"/>
      <c r="G1739" s="13">
        <v>3000</v>
      </c>
      <c r="H1739" s="13"/>
      <c r="I1739" s="13">
        <v>3000</v>
      </c>
    </row>
    <row r="1740" spans="1:9">
      <c r="B1740" t="s">
        <v>2347</v>
      </c>
      <c r="F1740" s="13"/>
      <c r="G1740" s="13">
        <v>3000</v>
      </c>
      <c r="H1740" s="13"/>
      <c r="I1740" s="13">
        <v>3000</v>
      </c>
    </row>
    <row r="1741" spans="1:9">
      <c r="B1741" t="s">
        <v>379</v>
      </c>
      <c r="C1741" t="s">
        <v>372</v>
      </c>
      <c r="D1741" t="s">
        <v>1683</v>
      </c>
      <c r="E1741" t="s">
        <v>373</v>
      </c>
      <c r="F1741" s="13"/>
      <c r="G1741" s="13">
        <v>2000</v>
      </c>
      <c r="H1741" s="13"/>
      <c r="I1741" s="13">
        <v>2000</v>
      </c>
    </row>
    <row r="1742" spans="1:9">
      <c r="B1742"/>
      <c r="D1742" t="s">
        <v>1685</v>
      </c>
      <c r="F1742" s="13"/>
      <c r="G1742" s="13">
        <v>2000</v>
      </c>
      <c r="H1742" s="13"/>
      <c r="I1742" s="13">
        <v>2000</v>
      </c>
    </row>
    <row r="1743" spans="1:9">
      <c r="B1743"/>
      <c r="C1743" t="s">
        <v>2346</v>
      </c>
      <c r="F1743" s="13"/>
      <c r="G1743" s="13">
        <v>2000</v>
      </c>
      <c r="H1743" s="13"/>
      <c r="I1743" s="13">
        <v>2000</v>
      </c>
    </row>
    <row r="1744" spans="1:9">
      <c r="B1744" t="s">
        <v>2348</v>
      </c>
      <c r="F1744" s="13"/>
      <c r="G1744" s="13">
        <v>2000</v>
      </c>
      <c r="H1744" s="13"/>
      <c r="I1744" s="13">
        <v>2000</v>
      </c>
    </row>
    <row r="1745" spans="1:9">
      <c r="B1745" t="s">
        <v>374</v>
      </c>
      <c r="C1745" t="s">
        <v>372</v>
      </c>
      <c r="D1745" t="s">
        <v>1683</v>
      </c>
      <c r="E1745" t="s">
        <v>373</v>
      </c>
      <c r="F1745" s="13"/>
      <c r="G1745" s="13">
        <v>21</v>
      </c>
      <c r="H1745" s="13"/>
      <c r="I1745" s="13">
        <v>21</v>
      </c>
    </row>
    <row r="1746" spans="1:9">
      <c r="B1746"/>
      <c r="D1746" t="s">
        <v>1685</v>
      </c>
      <c r="F1746" s="13"/>
      <c r="G1746" s="13">
        <v>21</v>
      </c>
      <c r="H1746" s="13"/>
      <c r="I1746" s="13">
        <v>21</v>
      </c>
    </row>
    <row r="1747" spans="1:9">
      <c r="B1747"/>
      <c r="C1747" t="s">
        <v>2346</v>
      </c>
      <c r="F1747" s="13"/>
      <c r="G1747" s="13">
        <v>21</v>
      </c>
      <c r="H1747" s="13"/>
      <c r="I1747" s="13">
        <v>21</v>
      </c>
    </row>
    <row r="1748" spans="1:9">
      <c r="B1748" t="s">
        <v>2349</v>
      </c>
      <c r="F1748" s="13"/>
      <c r="G1748" s="13">
        <v>21</v>
      </c>
      <c r="H1748" s="13"/>
      <c r="I1748" s="13">
        <v>21</v>
      </c>
    </row>
    <row r="1749" spans="1:9">
      <c r="A1749" t="s">
        <v>2350</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2351</v>
      </c>
      <c r="F1751" s="13">
        <v>5000</v>
      </c>
      <c r="G1751" s="13"/>
      <c r="H1751" s="13"/>
      <c r="I1751" s="13">
        <v>5000</v>
      </c>
    </row>
    <row r="1752" spans="1:9">
      <c r="B1752"/>
      <c r="C1752" t="s">
        <v>2352</v>
      </c>
      <c r="F1752" s="13">
        <v>5000</v>
      </c>
      <c r="G1752" s="13"/>
      <c r="H1752" s="13"/>
      <c r="I1752" s="13">
        <v>5000</v>
      </c>
    </row>
    <row r="1753" spans="1:9">
      <c r="B1753" t="s">
        <v>2353</v>
      </c>
      <c r="F1753" s="13">
        <v>5000</v>
      </c>
      <c r="G1753" s="13"/>
      <c r="H1753" s="13"/>
      <c r="I1753" s="13">
        <v>5000</v>
      </c>
    </row>
    <row r="1754" spans="1:9">
      <c r="A1754" t="s">
        <v>2354</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2355</v>
      </c>
      <c r="F1756" s="13"/>
      <c r="G1756" s="13">
        <v>5000</v>
      </c>
      <c r="H1756" s="13"/>
      <c r="I1756" s="13">
        <v>5000</v>
      </c>
    </row>
    <row r="1757" spans="1:9">
      <c r="B1757"/>
      <c r="C1757" t="s">
        <v>2356</v>
      </c>
      <c r="F1757" s="13"/>
      <c r="G1757" s="13">
        <v>5000</v>
      </c>
      <c r="H1757" s="13"/>
      <c r="I1757" s="13">
        <v>5000</v>
      </c>
    </row>
    <row r="1758" spans="1:9">
      <c r="B1758" t="s">
        <v>2357</v>
      </c>
      <c r="F1758" s="13"/>
      <c r="G1758" s="13">
        <v>5000</v>
      </c>
      <c r="H1758" s="13"/>
      <c r="I1758" s="13">
        <v>5000</v>
      </c>
    </row>
    <row r="1759" spans="1:9">
      <c r="A1759" t="s">
        <v>2358</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2359</v>
      </c>
      <c r="F1761" s="13"/>
      <c r="G1761" s="13">
        <v>150</v>
      </c>
      <c r="H1761" s="13"/>
      <c r="I1761" s="13">
        <v>150</v>
      </c>
    </row>
    <row r="1762" spans="1:9">
      <c r="B1762"/>
      <c r="C1762" t="s">
        <v>2360</v>
      </c>
      <c r="F1762" s="13"/>
      <c r="G1762" s="13">
        <v>150</v>
      </c>
      <c r="H1762" s="13"/>
      <c r="I1762" s="13">
        <v>150</v>
      </c>
    </row>
    <row r="1763" spans="1:9">
      <c r="B1763" t="s">
        <v>2361</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2359</v>
      </c>
      <c r="F1765" s="13"/>
      <c r="G1765" s="13">
        <v>3000</v>
      </c>
      <c r="H1765" s="13"/>
      <c r="I1765" s="13">
        <v>3000</v>
      </c>
    </row>
    <row r="1766" spans="1:9">
      <c r="B1766"/>
      <c r="C1766" t="s">
        <v>2360</v>
      </c>
      <c r="F1766" s="13"/>
      <c r="G1766" s="13">
        <v>3000</v>
      </c>
      <c r="H1766" s="13"/>
      <c r="I1766" s="13">
        <v>3000</v>
      </c>
    </row>
    <row r="1767" spans="1:9">
      <c r="B1767" t="s">
        <v>2362</v>
      </c>
      <c r="F1767" s="13"/>
      <c r="G1767" s="13">
        <v>3000</v>
      </c>
      <c r="H1767" s="13"/>
      <c r="I1767" s="13">
        <v>3000</v>
      </c>
    </row>
    <row r="1768" spans="1:9">
      <c r="B1768" t="s">
        <v>1683</v>
      </c>
      <c r="C1768" t="s">
        <v>1108</v>
      </c>
      <c r="D1768" t="s">
        <v>1109</v>
      </c>
      <c r="E1768" t="s">
        <v>1110</v>
      </c>
      <c r="F1768" s="13"/>
      <c r="G1768" s="13">
        <v>1003</v>
      </c>
      <c r="H1768" s="13"/>
      <c r="I1768" s="13">
        <v>1003</v>
      </c>
    </row>
    <row r="1769" spans="1:9">
      <c r="B1769"/>
      <c r="D1769" t="s">
        <v>2359</v>
      </c>
      <c r="F1769" s="13"/>
      <c r="G1769" s="13">
        <v>1003</v>
      </c>
      <c r="H1769" s="13"/>
      <c r="I1769" s="13">
        <v>1003</v>
      </c>
    </row>
    <row r="1770" spans="1:9">
      <c r="B1770"/>
      <c r="C1770" t="s">
        <v>2360</v>
      </c>
      <c r="F1770" s="13"/>
      <c r="G1770" s="13">
        <v>1003</v>
      </c>
      <c r="H1770" s="13"/>
      <c r="I1770" s="13">
        <v>1003</v>
      </c>
    </row>
    <row r="1771" spans="1:9">
      <c r="B1771" t="s">
        <v>1685</v>
      </c>
      <c r="F1771" s="13"/>
      <c r="G1771" s="13">
        <v>1003</v>
      </c>
      <c r="H1771" s="13"/>
      <c r="I1771" s="13">
        <v>1003</v>
      </c>
    </row>
    <row r="1772" spans="1:9">
      <c r="A1772" t="s">
        <v>2363</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2364</v>
      </c>
      <c r="F1774" s="13">
        <v>3500</v>
      </c>
      <c r="G1774" s="13"/>
      <c r="H1774" s="13"/>
      <c r="I1774" s="13">
        <v>3500</v>
      </c>
    </row>
    <row r="1775" spans="1:9">
      <c r="B1775"/>
      <c r="C1775" t="s">
        <v>2365</v>
      </c>
      <c r="F1775" s="13">
        <v>3500</v>
      </c>
      <c r="G1775" s="13"/>
      <c r="H1775" s="13"/>
      <c r="I1775" s="13">
        <v>3500</v>
      </c>
    </row>
    <row r="1776" spans="1:9">
      <c r="B1776" t="s">
        <v>2366</v>
      </c>
      <c r="F1776" s="13">
        <v>3500</v>
      </c>
      <c r="G1776" s="13"/>
      <c r="H1776" s="13"/>
      <c r="I1776" s="13">
        <v>3500</v>
      </c>
    </row>
    <row r="1777" spans="1:9">
      <c r="A1777" t="s">
        <v>2367</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2368</v>
      </c>
      <c r="F1779" s="13"/>
      <c r="G1779" s="13">
        <v>3400</v>
      </c>
      <c r="H1779" s="13"/>
      <c r="I1779" s="13">
        <v>3400</v>
      </c>
    </row>
    <row r="1780" spans="1:9">
      <c r="B1780"/>
      <c r="C1780" t="s">
        <v>2369</v>
      </c>
      <c r="F1780" s="13"/>
      <c r="G1780" s="13">
        <v>3400</v>
      </c>
      <c r="H1780" s="13"/>
      <c r="I1780" s="13">
        <v>3400</v>
      </c>
    </row>
    <row r="1781" spans="1:9">
      <c r="B1781" t="s">
        <v>2370</v>
      </c>
      <c r="F1781" s="13"/>
      <c r="G1781" s="13">
        <v>3400</v>
      </c>
      <c r="H1781" s="13"/>
      <c r="I1781" s="13">
        <v>3400</v>
      </c>
    </row>
    <row r="1782" spans="1:9">
      <c r="A1782" t="s">
        <v>2371</v>
      </c>
      <c r="B1782"/>
      <c r="F1782" s="13"/>
      <c r="G1782" s="13">
        <v>3400</v>
      </c>
      <c r="H1782" s="13"/>
      <c r="I1782" s="13">
        <v>3400</v>
      </c>
    </row>
    <row r="1783" spans="1:9">
      <c r="A1783" t="s">
        <v>554</v>
      </c>
      <c r="B1783">
        <v>1</v>
      </c>
      <c r="C1783" t="s">
        <v>555</v>
      </c>
      <c r="D1783" t="s">
        <v>1683</v>
      </c>
      <c r="E1783" t="s">
        <v>556</v>
      </c>
      <c r="F1783" s="13"/>
      <c r="G1783" s="13"/>
      <c r="H1783" s="13"/>
      <c r="I1783" s="13"/>
    </row>
    <row r="1784" spans="1:9">
      <c r="B1784"/>
      <c r="D1784" t="s">
        <v>1685</v>
      </c>
      <c r="F1784" s="13"/>
      <c r="G1784" s="13"/>
      <c r="H1784" s="13"/>
      <c r="I1784" s="13"/>
    </row>
    <row r="1785" spans="1:9">
      <c r="B1785"/>
      <c r="C1785" t="s">
        <v>2372</v>
      </c>
      <c r="F1785" s="13"/>
      <c r="G1785" s="13"/>
      <c r="H1785" s="13"/>
      <c r="I1785" s="13"/>
    </row>
    <row r="1786" spans="1:9">
      <c r="B1786" t="s">
        <v>2373</v>
      </c>
      <c r="F1786" s="13"/>
      <c r="G1786" s="13"/>
      <c r="H1786" s="13"/>
      <c r="I1786" s="13"/>
    </row>
    <row r="1787" spans="1:9">
      <c r="B1787" t="s">
        <v>936</v>
      </c>
      <c r="C1787" t="s">
        <v>555</v>
      </c>
      <c r="D1787" t="s">
        <v>1683</v>
      </c>
      <c r="E1787" t="s">
        <v>556</v>
      </c>
      <c r="F1787" s="13">
        <v>100</v>
      </c>
      <c r="G1787" s="13"/>
      <c r="H1787" s="13"/>
      <c r="I1787" s="13">
        <v>100</v>
      </c>
    </row>
    <row r="1788" spans="1:9">
      <c r="B1788"/>
      <c r="D1788" t="s">
        <v>1685</v>
      </c>
      <c r="F1788" s="13">
        <v>100</v>
      </c>
      <c r="G1788" s="13"/>
      <c r="H1788" s="13"/>
      <c r="I1788" s="13">
        <v>100</v>
      </c>
    </row>
    <row r="1789" spans="1:9">
      <c r="B1789"/>
      <c r="C1789" t="s">
        <v>2372</v>
      </c>
      <c r="F1789" s="13">
        <v>100</v>
      </c>
      <c r="G1789" s="13"/>
      <c r="H1789" s="13"/>
      <c r="I1789" s="13">
        <v>100</v>
      </c>
    </row>
    <row r="1790" spans="1:9">
      <c r="B1790" t="s">
        <v>2374</v>
      </c>
      <c r="F1790" s="13">
        <v>100</v>
      </c>
      <c r="G1790" s="13"/>
      <c r="H1790" s="13"/>
      <c r="I1790" s="13">
        <v>100</v>
      </c>
    </row>
    <row r="1791" spans="1:9">
      <c r="B1791" t="s">
        <v>159</v>
      </c>
      <c r="C1791" t="s">
        <v>555</v>
      </c>
      <c r="D1791" t="s">
        <v>1683</v>
      </c>
      <c r="E1791" t="s">
        <v>556</v>
      </c>
      <c r="F1791" s="13">
        <v>3000</v>
      </c>
      <c r="G1791" s="13"/>
      <c r="H1791" s="13"/>
      <c r="I1791" s="13">
        <v>3000</v>
      </c>
    </row>
    <row r="1792" spans="1:9">
      <c r="B1792"/>
      <c r="D1792" t="s">
        <v>1685</v>
      </c>
      <c r="F1792" s="13">
        <v>3000</v>
      </c>
      <c r="G1792" s="13"/>
      <c r="H1792" s="13"/>
      <c r="I1792" s="13">
        <v>3000</v>
      </c>
    </row>
    <row r="1793" spans="1:9">
      <c r="B1793"/>
      <c r="C1793" t="s">
        <v>2372</v>
      </c>
      <c r="F1793" s="13">
        <v>3000</v>
      </c>
      <c r="G1793" s="13"/>
      <c r="H1793" s="13"/>
      <c r="I1793" s="13">
        <v>3000</v>
      </c>
    </row>
    <row r="1794" spans="1:9">
      <c r="B1794" t="s">
        <v>1810</v>
      </c>
      <c r="F1794" s="13">
        <v>3000</v>
      </c>
      <c r="G1794" s="13"/>
      <c r="H1794" s="13"/>
      <c r="I1794" s="13">
        <v>3000</v>
      </c>
    </row>
    <row r="1795" spans="1:9">
      <c r="A1795" t="s">
        <v>2375</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2376</v>
      </c>
      <c r="F1797" s="13">
        <v>200</v>
      </c>
      <c r="G1797" s="13"/>
      <c r="H1797" s="13"/>
      <c r="I1797" s="13">
        <v>200</v>
      </c>
    </row>
    <row r="1798" spans="1:9">
      <c r="B1798"/>
      <c r="C1798" t="s">
        <v>2377</v>
      </c>
      <c r="F1798" s="13">
        <v>200</v>
      </c>
      <c r="G1798" s="13"/>
      <c r="H1798" s="13"/>
      <c r="I1798" s="13">
        <v>200</v>
      </c>
    </row>
    <row r="1799" spans="1:9">
      <c r="B1799" t="s">
        <v>2378</v>
      </c>
      <c r="F1799" s="13">
        <v>200</v>
      </c>
      <c r="G1799" s="13"/>
      <c r="H1799" s="13"/>
      <c r="I1799" s="13">
        <v>200</v>
      </c>
    </row>
    <row r="1800" spans="1:9">
      <c r="B1800" t="s">
        <v>1643</v>
      </c>
      <c r="C1800" t="s">
        <v>1550</v>
      </c>
      <c r="D1800" t="s">
        <v>1551</v>
      </c>
      <c r="E1800" t="s">
        <v>1552</v>
      </c>
      <c r="F1800" s="13">
        <v>2500</v>
      </c>
      <c r="G1800" s="13"/>
      <c r="H1800" s="13"/>
      <c r="I1800" s="13">
        <v>2500</v>
      </c>
    </row>
    <row r="1801" spans="1:9">
      <c r="B1801"/>
      <c r="D1801" t="s">
        <v>2376</v>
      </c>
      <c r="F1801" s="13">
        <v>2500</v>
      </c>
      <c r="G1801" s="13"/>
      <c r="H1801" s="13"/>
      <c r="I1801" s="13">
        <v>2500</v>
      </c>
    </row>
    <row r="1802" spans="1:9">
      <c r="B1802"/>
      <c r="C1802" t="s">
        <v>2377</v>
      </c>
      <c r="F1802" s="13">
        <v>2500</v>
      </c>
      <c r="G1802" s="13"/>
      <c r="H1802" s="13"/>
      <c r="I1802" s="13">
        <v>2500</v>
      </c>
    </row>
    <row r="1803" spans="1:9">
      <c r="B1803" t="s">
        <v>2379</v>
      </c>
      <c r="F1803" s="13">
        <v>2500</v>
      </c>
      <c r="G1803" s="13"/>
      <c r="H1803" s="13"/>
      <c r="I1803" s="13">
        <v>2500</v>
      </c>
    </row>
    <row r="1804" spans="1:9">
      <c r="A1804" t="s">
        <v>2380</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2381</v>
      </c>
      <c r="F1806" s="13">
        <v>2000</v>
      </c>
      <c r="G1806" s="13"/>
      <c r="H1806" s="13"/>
      <c r="I1806" s="13">
        <v>2000</v>
      </c>
    </row>
    <row r="1807" spans="1:9">
      <c r="B1807"/>
      <c r="C1807" t="s">
        <v>2382</v>
      </c>
      <c r="F1807" s="13">
        <v>2000</v>
      </c>
      <c r="G1807" s="13"/>
      <c r="H1807" s="13"/>
      <c r="I1807" s="13">
        <v>2000</v>
      </c>
    </row>
    <row r="1808" spans="1:9">
      <c r="B1808" t="s">
        <v>2383</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2381</v>
      </c>
      <c r="F1810" s="13">
        <v>100</v>
      </c>
      <c r="G1810" s="13"/>
      <c r="H1810" s="13"/>
      <c r="I1810" s="13">
        <v>100</v>
      </c>
    </row>
    <row r="1811" spans="1:9">
      <c r="B1811"/>
      <c r="C1811" t="s">
        <v>2382</v>
      </c>
      <c r="F1811" s="13">
        <v>100</v>
      </c>
      <c r="G1811" s="13"/>
      <c r="H1811" s="13"/>
      <c r="I1811" s="13">
        <v>100</v>
      </c>
    </row>
    <row r="1812" spans="1:9">
      <c r="B1812" t="s">
        <v>2384</v>
      </c>
      <c r="F1812" s="13">
        <v>100</v>
      </c>
      <c r="G1812" s="13"/>
      <c r="H1812" s="13"/>
      <c r="I1812" s="13">
        <v>100</v>
      </c>
    </row>
    <row r="1813" spans="1:9">
      <c r="A1813" t="s">
        <v>2385</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2386</v>
      </c>
      <c r="F1815" s="13">
        <v>2000</v>
      </c>
      <c r="G1815" s="13"/>
      <c r="H1815" s="13"/>
      <c r="I1815" s="13">
        <v>2000</v>
      </c>
    </row>
    <row r="1816" spans="1:9">
      <c r="B1816"/>
      <c r="C1816" t="s">
        <v>2387</v>
      </c>
      <c r="F1816" s="13">
        <v>2000</v>
      </c>
      <c r="G1816" s="13"/>
      <c r="H1816" s="13"/>
      <c r="I1816" s="13">
        <v>2000</v>
      </c>
    </row>
    <row r="1817" spans="1:9">
      <c r="B1817" t="s">
        <v>2388</v>
      </c>
      <c r="F1817" s="13">
        <v>2000</v>
      </c>
      <c r="G1817" s="13"/>
      <c r="H1817" s="13"/>
      <c r="I1817" s="13">
        <v>2000</v>
      </c>
    </row>
    <row r="1818" spans="1:9">
      <c r="A1818" t="s">
        <v>2389</v>
      </c>
      <c r="B1818"/>
      <c r="F1818" s="13">
        <v>2000</v>
      </c>
      <c r="G1818" s="13"/>
      <c r="H1818" s="13"/>
      <c r="I1818" s="13">
        <v>2000</v>
      </c>
    </row>
    <row r="1819" spans="1:9">
      <c r="A1819" t="s">
        <v>790</v>
      </c>
      <c r="B1819" t="s">
        <v>793</v>
      </c>
      <c r="C1819" t="s">
        <v>791</v>
      </c>
      <c r="D1819" t="s">
        <v>1683</v>
      </c>
      <c r="E1819" t="s">
        <v>792</v>
      </c>
      <c r="F1819" s="13"/>
      <c r="G1819" s="13">
        <v>2000</v>
      </c>
      <c r="H1819" s="13"/>
      <c r="I1819" s="13">
        <v>2000</v>
      </c>
    </row>
    <row r="1820" spans="1:9">
      <c r="B1820"/>
      <c r="D1820" t="s">
        <v>1685</v>
      </c>
      <c r="F1820" s="13"/>
      <c r="G1820" s="13">
        <v>2000</v>
      </c>
      <c r="H1820" s="13"/>
      <c r="I1820" s="13">
        <v>2000</v>
      </c>
    </row>
    <row r="1821" spans="1:9">
      <c r="B1821"/>
      <c r="C1821" t="s">
        <v>2390</v>
      </c>
      <c r="F1821" s="13"/>
      <c r="G1821" s="13">
        <v>2000</v>
      </c>
      <c r="H1821" s="13"/>
      <c r="I1821" s="13">
        <v>2000</v>
      </c>
    </row>
    <row r="1822" spans="1:9">
      <c r="B1822" t="s">
        <v>2391</v>
      </c>
      <c r="F1822" s="13"/>
      <c r="G1822" s="13">
        <v>2000</v>
      </c>
      <c r="H1822" s="13"/>
      <c r="I1822" s="13">
        <v>2000</v>
      </c>
    </row>
    <row r="1823" spans="1:9">
      <c r="A1823" t="s">
        <v>2392</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2393</v>
      </c>
      <c r="F1825" s="13"/>
      <c r="G1825" s="13"/>
      <c r="H1825" s="13"/>
      <c r="I1825" s="13"/>
    </row>
    <row r="1826" spans="2:9">
      <c r="B1826"/>
      <c r="C1826" t="s">
        <v>2394</v>
      </c>
      <c r="F1826" s="13"/>
      <c r="G1826" s="13"/>
      <c r="H1826" s="13"/>
      <c r="I1826" s="13"/>
    </row>
    <row r="1827" spans="2:9">
      <c r="B1827" t="s">
        <v>2395</v>
      </c>
      <c r="F1827" s="13"/>
      <c r="G1827" s="13"/>
      <c r="H1827" s="13"/>
      <c r="I1827" s="13"/>
    </row>
    <row r="1828" spans="2:9">
      <c r="B1828" t="s">
        <v>1398</v>
      </c>
      <c r="C1828" t="s">
        <v>967</v>
      </c>
      <c r="D1828" t="s">
        <v>968</v>
      </c>
      <c r="E1828" t="s">
        <v>969</v>
      </c>
      <c r="F1828" s="13"/>
      <c r="G1828" s="13">
        <v>820</v>
      </c>
      <c r="H1828" s="13"/>
      <c r="I1828" s="13">
        <v>820</v>
      </c>
    </row>
    <row r="1829" spans="2:9">
      <c r="B1829"/>
      <c r="D1829" t="s">
        <v>2393</v>
      </c>
      <c r="F1829" s="13"/>
      <c r="G1829" s="13">
        <v>820</v>
      </c>
      <c r="H1829" s="13"/>
      <c r="I1829" s="13">
        <v>820</v>
      </c>
    </row>
    <row r="1830" spans="2:9">
      <c r="B1830"/>
      <c r="C1830" t="s">
        <v>2394</v>
      </c>
      <c r="F1830" s="13"/>
      <c r="G1830" s="13">
        <v>820</v>
      </c>
      <c r="H1830" s="13"/>
      <c r="I1830" s="13">
        <v>820</v>
      </c>
    </row>
    <row r="1831" spans="2:9">
      <c r="B1831" t="s">
        <v>2396</v>
      </c>
      <c r="F1831" s="13"/>
      <c r="G1831" s="13">
        <v>820</v>
      </c>
      <c r="H1831" s="13"/>
      <c r="I1831" s="13">
        <v>820</v>
      </c>
    </row>
    <row r="1832" spans="2:9">
      <c r="B1832" t="s">
        <v>976</v>
      </c>
      <c r="C1832" t="s">
        <v>967</v>
      </c>
      <c r="D1832" t="s">
        <v>968</v>
      </c>
      <c r="E1832" t="s">
        <v>969</v>
      </c>
      <c r="F1832" s="13"/>
      <c r="G1832" s="13"/>
      <c r="H1832" s="13"/>
      <c r="I1832" s="13"/>
    </row>
    <row r="1833" spans="2:9">
      <c r="B1833"/>
      <c r="D1833" t="s">
        <v>2393</v>
      </c>
      <c r="F1833" s="13"/>
      <c r="G1833" s="13"/>
      <c r="H1833" s="13"/>
      <c r="I1833" s="13"/>
    </row>
    <row r="1834" spans="2:9">
      <c r="B1834"/>
      <c r="C1834" t="s">
        <v>2394</v>
      </c>
      <c r="F1834" s="13"/>
      <c r="G1834" s="13"/>
      <c r="H1834" s="13"/>
      <c r="I1834" s="13"/>
    </row>
    <row r="1835" spans="2:9">
      <c r="B1835" t="s">
        <v>2397</v>
      </c>
      <c r="F1835" s="13"/>
      <c r="G1835" s="13"/>
      <c r="H1835" s="13"/>
      <c r="I1835" s="13"/>
    </row>
    <row r="1836" spans="2:9">
      <c r="B1836" t="s">
        <v>1548</v>
      </c>
      <c r="C1836" t="s">
        <v>967</v>
      </c>
      <c r="D1836" t="s">
        <v>968</v>
      </c>
      <c r="E1836" t="s">
        <v>969</v>
      </c>
      <c r="F1836" s="13"/>
      <c r="G1836" s="13"/>
      <c r="H1836" s="13"/>
      <c r="I1836" s="13"/>
    </row>
    <row r="1837" spans="2:9">
      <c r="B1837"/>
      <c r="D1837" t="s">
        <v>2393</v>
      </c>
      <c r="F1837" s="13"/>
      <c r="G1837" s="13"/>
      <c r="H1837" s="13"/>
      <c r="I1837" s="13"/>
    </row>
    <row r="1838" spans="2:9">
      <c r="B1838"/>
      <c r="C1838" t="s">
        <v>2394</v>
      </c>
      <c r="F1838" s="13"/>
      <c r="G1838" s="13"/>
      <c r="H1838" s="13"/>
      <c r="I1838" s="13"/>
    </row>
    <row r="1839" spans="2:9">
      <c r="B1839" t="s">
        <v>2398</v>
      </c>
      <c r="F1839" s="13"/>
      <c r="G1839" s="13"/>
      <c r="H1839" s="13"/>
      <c r="I1839" s="13"/>
    </row>
    <row r="1840" spans="2:9">
      <c r="B1840" t="s">
        <v>1200</v>
      </c>
      <c r="C1840" t="s">
        <v>967</v>
      </c>
      <c r="D1840" t="s">
        <v>968</v>
      </c>
      <c r="E1840" t="s">
        <v>969</v>
      </c>
      <c r="F1840" s="13"/>
      <c r="G1840" s="13">
        <v>750</v>
      </c>
      <c r="H1840" s="13"/>
      <c r="I1840" s="13">
        <v>750</v>
      </c>
    </row>
    <row r="1841" spans="2:9">
      <c r="B1841"/>
      <c r="D1841" t="s">
        <v>2393</v>
      </c>
      <c r="F1841" s="13"/>
      <c r="G1841" s="13">
        <v>750</v>
      </c>
      <c r="H1841" s="13"/>
      <c r="I1841" s="13">
        <v>750</v>
      </c>
    </row>
    <row r="1842" spans="2:9">
      <c r="B1842"/>
      <c r="C1842" t="s">
        <v>2394</v>
      </c>
      <c r="F1842" s="13"/>
      <c r="G1842" s="13">
        <v>750</v>
      </c>
      <c r="H1842" s="13"/>
      <c r="I1842" s="13">
        <v>750</v>
      </c>
    </row>
    <row r="1843" spans="2:9">
      <c r="B1843" t="s">
        <v>2399</v>
      </c>
      <c r="F1843" s="13"/>
      <c r="G1843" s="13">
        <v>750</v>
      </c>
      <c r="H1843" s="13"/>
      <c r="I1843" s="13">
        <v>750</v>
      </c>
    </row>
    <row r="1844" spans="2:9">
      <c r="B1844" t="s">
        <v>1058</v>
      </c>
      <c r="C1844" t="s">
        <v>967</v>
      </c>
      <c r="D1844" t="s">
        <v>968</v>
      </c>
      <c r="E1844" t="s">
        <v>969</v>
      </c>
      <c r="F1844" s="13"/>
      <c r="G1844" s="13"/>
      <c r="H1844" s="13"/>
      <c r="I1844" s="13"/>
    </row>
    <row r="1845" spans="2:9">
      <c r="B1845"/>
      <c r="D1845" t="s">
        <v>2393</v>
      </c>
      <c r="F1845" s="13"/>
      <c r="G1845" s="13"/>
      <c r="H1845" s="13"/>
      <c r="I1845" s="13"/>
    </row>
    <row r="1846" spans="2:9">
      <c r="B1846"/>
      <c r="C1846" t="s">
        <v>2394</v>
      </c>
      <c r="F1846" s="13"/>
      <c r="G1846" s="13"/>
      <c r="H1846" s="13"/>
      <c r="I1846" s="13"/>
    </row>
    <row r="1847" spans="2:9">
      <c r="B1847" t="s">
        <v>2400</v>
      </c>
      <c r="F1847" s="13"/>
      <c r="G1847" s="13"/>
      <c r="H1847" s="13"/>
      <c r="I1847" s="13"/>
    </row>
    <row r="1848" spans="2:9">
      <c r="B1848" t="s">
        <v>970</v>
      </c>
      <c r="C1848" t="s">
        <v>967</v>
      </c>
      <c r="D1848" t="s">
        <v>968</v>
      </c>
      <c r="E1848" t="s">
        <v>969</v>
      </c>
      <c r="F1848" s="13"/>
      <c r="G1848" s="13"/>
      <c r="H1848" s="13"/>
      <c r="I1848" s="13"/>
    </row>
    <row r="1849" spans="2:9">
      <c r="B1849"/>
      <c r="D1849" t="s">
        <v>2393</v>
      </c>
      <c r="F1849" s="13"/>
      <c r="G1849" s="13"/>
      <c r="H1849" s="13"/>
      <c r="I1849" s="13"/>
    </row>
    <row r="1850" spans="2:9">
      <c r="B1850"/>
      <c r="C1850" t="s">
        <v>2394</v>
      </c>
      <c r="F1850" s="13"/>
      <c r="G1850" s="13"/>
      <c r="H1850" s="13"/>
      <c r="I1850" s="13"/>
    </row>
    <row r="1851" spans="2:9">
      <c r="B1851" t="s">
        <v>2401</v>
      </c>
      <c r="F1851" s="13"/>
      <c r="G1851" s="13"/>
      <c r="H1851" s="13"/>
      <c r="I1851" s="13"/>
    </row>
    <row r="1852" spans="2:9">
      <c r="B1852" t="s">
        <v>1354</v>
      </c>
      <c r="C1852" t="s">
        <v>967</v>
      </c>
      <c r="D1852" t="s">
        <v>968</v>
      </c>
      <c r="E1852" t="s">
        <v>969</v>
      </c>
      <c r="F1852" s="13"/>
      <c r="G1852" s="13"/>
      <c r="H1852" s="13"/>
      <c r="I1852" s="13"/>
    </row>
    <row r="1853" spans="2:9">
      <c r="B1853"/>
      <c r="D1853" t="s">
        <v>2393</v>
      </c>
      <c r="F1853" s="13"/>
      <c r="G1853" s="13"/>
      <c r="H1853" s="13"/>
      <c r="I1853" s="13"/>
    </row>
    <row r="1854" spans="2:9">
      <c r="B1854"/>
      <c r="C1854" t="s">
        <v>2394</v>
      </c>
      <c r="F1854" s="13"/>
      <c r="G1854" s="13"/>
      <c r="H1854" s="13"/>
      <c r="I1854" s="13"/>
    </row>
    <row r="1855" spans="2:9">
      <c r="B1855" t="s">
        <v>2402</v>
      </c>
      <c r="F1855" s="13"/>
      <c r="G1855" s="13"/>
      <c r="H1855" s="13"/>
      <c r="I1855" s="13"/>
    </row>
    <row r="1856" spans="2:9">
      <c r="B1856" t="s">
        <v>1400</v>
      </c>
      <c r="C1856" t="s">
        <v>967</v>
      </c>
      <c r="D1856" t="s">
        <v>968</v>
      </c>
      <c r="E1856" t="s">
        <v>969</v>
      </c>
      <c r="F1856" s="13"/>
      <c r="G1856" s="13"/>
      <c r="H1856" s="13"/>
      <c r="I1856" s="13"/>
    </row>
    <row r="1857" spans="1:9">
      <c r="B1857"/>
      <c r="D1857" t="s">
        <v>2393</v>
      </c>
      <c r="F1857" s="13"/>
      <c r="G1857" s="13"/>
      <c r="H1857" s="13"/>
      <c r="I1857" s="13"/>
    </row>
    <row r="1858" spans="1:9">
      <c r="B1858"/>
      <c r="C1858" t="s">
        <v>2394</v>
      </c>
      <c r="F1858" s="13"/>
      <c r="G1858" s="13"/>
      <c r="H1858" s="13"/>
      <c r="I1858" s="13"/>
    </row>
    <row r="1859" spans="1:9">
      <c r="B1859" t="s">
        <v>2403</v>
      </c>
      <c r="F1859" s="13"/>
      <c r="G1859" s="13"/>
      <c r="H1859" s="13"/>
      <c r="I1859" s="13"/>
    </row>
    <row r="1860" spans="1:9">
      <c r="B1860" t="s">
        <v>1279</v>
      </c>
      <c r="C1860" t="s">
        <v>967</v>
      </c>
      <c r="D1860" t="s">
        <v>968</v>
      </c>
      <c r="E1860" t="s">
        <v>969</v>
      </c>
      <c r="F1860" s="13"/>
      <c r="G1860" s="13"/>
      <c r="H1860" s="13"/>
      <c r="I1860" s="13"/>
    </row>
    <row r="1861" spans="1:9">
      <c r="B1861"/>
      <c r="D1861" t="s">
        <v>2393</v>
      </c>
      <c r="F1861" s="13"/>
      <c r="G1861" s="13"/>
      <c r="H1861" s="13"/>
      <c r="I1861" s="13"/>
    </row>
    <row r="1862" spans="1:9">
      <c r="B1862"/>
      <c r="C1862" t="s">
        <v>2394</v>
      </c>
      <c r="F1862" s="13"/>
      <c r="G1862" s="13"/>
      <c r="H1862" s="13"/>
      <c r="I1862" s="13"/>
    </row>
    <row r="1863" spans="1:9">
      <c r="B1863" t="s">
        <v>2404</v>
      </c>
      <c r="F1863" s="13"/>
      <c r="G1863" s="13"/>
      <c r="H1863" s="13"/>
      <c r="I1863" s="13"/>
    </row>
    <row r="1864" spans="1:9">
      <c r="B1864" t="s">
        <v>972</v>
      </c>
      <c r="C1864" t="s">
        <v>967</v>
      </c>
      <c r="D1864" t="s">
        <v>968</v>
      </c>
      <c r="E1864" t="s">
        <v>969</v>
      </c>
      <c r="F1864" s="13"/>
      <c r="G1864" s="13"/>
      <c r="H1864" s="13"/>
      <c r="I1864" s="13"/>
    </row>
    <row r="1865" spans="1:9">
      <c r="B1865"/>
      <c r="D1865" t="s">
        <v>2393</v>
      </c>
      <c r="F1865" s="13"/>
      <c r="G1865" s="13"/>
      <c r="H1865" s="13"/>
      <c r="I1865" s="13"/>
    </row>
    <row r="1866" spans="1:9">
      <c r="B1866"/>
      <c r="C1866" t="s">
        <v>2394</v>
      </c>
      <c r="F1866" s="13"/>
      <c r="G1866" s="13"/>
      <c r="H1866" s="13"/>
      <c r="I1866" s="13"/>
    </row>
    <row r="1867" spans="1:9">
      <c r="B1867" t="s">
        <v>2405</v>
      </c>
      <c r="F1867" s="13"/>
      <c r="G1867" s="13"/>
      <c r="H1867" s="13"/>
      <c r="I1867" s="13"/>
    </row>
    <row r="1868" spans="1:9">
      <c r="A1868" t="s">
        <v>2406</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1920</v>
      </c>
      <c r="F1870" s="13">
        <v>1500</v>
      </c>
      <c r="G1870" s="13"/>
      <c r="H1870" s="13"/>
      <c r="I1870" s="13">
        <v>1500</v>
      </c>
    </row>
    <row r="1871" spans="1:9">
      <c r="B1871"/>
      <c r="C1871" t="s">
        <v>2407</v>
      </c>
      <c r="F1871" s="13">
        <v>1500</v>
      </c>
      <c r="G1871" s="13"/>
      <c r="H1871" s="13"/>
      <c r="I1871" s="13">
        <v>1500</v>
      </c>
    </row>
    <row r="1872" spans="1:9">
      <c r="B1872" t="s">
        <v>2408</v>
      </c>
      <c r="F1872" s="13">
        <v>1500</v>
      </c>
      <c r="G1872" s="13"/>
      <c r="H1872" s="13"/>
      <c r="I1872" s="13">
        <v>1500</v>
      </c>
    </row>
    <row r="1873" spans="1:9">
      <c r="A1873" t="s">
        <v>2409</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2163</v>
      </c>
      <c r="F1875" s="13">
        <v>1500</v>
      </c>
      <c r="G1875" s="13"/>
      <c r="H1875" s="13"/>
      <c r="I1875" s="13">
        <v>1500</v>
      </c>
    </row>
    <row r="1876" spans="1:9">
      <c r="B1876"/>
      <c r="C1876" t="s">
        <v>2410</v>
      </c>
      <c r="F1876" s="13">
        <v>1500</v>
      </c>
      <c r="G1876" s="13"/>
      <c r="H1876" s="13"/>
      <c r="I1876" s="13">
        <v>1500</v>
      </c>
    </row>
    <row r="1877" spans="1:9">
      <c r="B1877" t="s">
        <v>2411</v>
      </c>
      <c r="F1877" s="13">
        <v>1500</v>
      </c>
      <c r="G1877" s="13"/>
      <c r="H1877" s="13"/>
      <c r="I1877" s="13">
        <v>1500</v>
      </c>
    </row>
    <row r="1878" spans="1:9">
      <c r="A1878" t="s">
        <v>2412</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2413</v>
      </c>
      <c r="F1880" s="13">
        <v>1500</v>
      </c>
      <c r="G1880" s="13"/>
      <c r="H1880" s="13"/>
      <c r="I1880" s="13">
        <v>1500</v>
      </c>
    </row>
    <row r="1881" spans="1:9">
      <c r="B1881"/>
      <c r="C1881" t="s">
        <v>2414</v>
      </c>
      <c r="F1881" s="13">
        <v>1500</v>
      </c>
      <c r="G1881" s="13"/>
      <c r="H1881" s="13"/>
      <c r="I1881" s="13">
        <v>1500</v>
      </c>
    </row>
    <row r="1882" spans="1:9">
      <c r="B1882" t="s">
        <v>2415</v>
      </c>
      <c r="F1882" s="13">
        <v>1500</v>
      </c>
      <c r="G1882" s="13"/>
      <c r="H1882" s="13"/>
      <c r="I1882" s="13">
        <v>1500</v>
      </c>
    </row>
    <row r="1883" spans="1:9">
      <c r="A1883" t="s">
        <v>2416</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2417</v>
      </c>
      <c r="F1885" s="13">
        <v>1380</v>
      </c>
      <c r="G1885" s="13"/>
      <c r="H1885" s="13"/>
      <c r="I1885" s="13">
        <v>1380</v>
      </c>
    </row>
    <row r="1886" spans="1:9">
      <c r="B1886"/>
      <c r="C1886" t="s">
        <v>2418</v>
      </c>
      <c r="F1886" s="13">
        <v>1380</v>
      </c>
      <c r="G1886" s="13"/>
      <c r="H1886" s="13"/>
      <c r="I1886" s="13">
        <v>1380</v>
      </c>
    </row>
    <row r="1887" spans="1:9">
      <c r="B1887" t="s">
        <v>2419</v>
      </c>
      <c r="F1887" s="13">
        <v>1380</v>
      </c>
      <c r="G1887" s="13"/>
      <c r="H1887" s="13"/>
      <c r="I1887" s="13">
        <v>1380</v>
      </c>
    </row>
    <row r="1888" spans="1:9">
      <c r="A1888" t="s">
        <v>2420</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2421</v>
      </c>
      <c r="F1890" s="13"/>
      <c r="G1890" s="13"/>
      <c r="H1890" s="13"/>
      <c r="I1890" s="13"/>
    </row>
    <row r="1891" spans="1:9">
      <c r="B1891"/>
      <c r="C1891" t="s">
        <v>2421</v>
      </c>
      <c r="F1891" s="13"/>
      <c r="G1891" s="13"/>
      <c r="H1891" s="13"/>
      <c r="I1891" s="13"/>
    </row>
    <row r="1892" spans="1:9">
      <c r="B1892" t="s">
        <v>2422</v>
      </c>
      <c r="F1892" s="13"/>
      <c r="G1892" s="13"/>
      <c r="H1892" s="13"/>
      <c r="I1892" s="13"/>
    </row>
    <row r="1893" spans="1:9">
      <c r="B1893" t="s">
        <v>298</v>
      </c>
      <c r="C1893" t="s">
        <v>296</v>
      </c>
      <c r="D1893" t="s">
        <v>296</v>
      </c>
      <c r="E1893" t="s">
        <v>297</v>
      </c>
      <c r="F1893" s="13">
        <v>1150</v>
      </c>
      <c r="G1893" s="13"/>
      <c r="H1893" s="13"/>
      <c r="I1893" s="13">
        <v>1150</v>
      </c>
    </row>
    <row r="1894" spans="1:9">
      <c r="B1894"/>
      <c r="D1894" t="s">
        <v>2421</v>
      </c>
      <c r="F1894" s="13">
        <v>1150</v>
      </c>
      <c r="G1894" s="13"/>
      <c r="H1894" s="13"/>
      <c r="I1894" s="13">
        <v>1150</v>
      </c>
    </row>
    <row r="1895" spans="1:9">
      <c r="B1895"/>
      <c r="C1895" t="s">
        <v>2421</v>
      </c>
      <c r="F1895" s="13">
        <v>1150</v>
      </c>
      <c r="G1895" s="13"/>
      <c r="H1895" s="13"/>
      <c r="I1895" s="13">
        <v>1150</v>
      </c>
    </row>
    <row r="1896" spans="1:9">
      <c r="B1896" t="s">
        <v>2423</v>
      </c>
      <c r="F1896" s="13">
        <v>1150</v>
      </c>
      <c r="G1896" s="13"/>
      <c r="H1896" s="13"/>
      <c r="I1896" s="13">
        <v>1150</v>
      </c>
    </row>
    <row r="1897" spans="1:9">
      <c r="A1897" t="s">
        <v>2424</v>
      </c>
      <c r="B1897"/>
      <c r="F1897" s="13">
        <v>1150</v>
      </c>
      <c r="G1897" s="13"/>
      <c r="H1897" s="13"/>
      <c r="I1897" s="13">
        <v>1150</v>
      </c>
    </row>
    <row r="1898" spans="1:9">
      <c r="A1898" t="s">
        <v>833</v>
      </c>
      <c r="B1898" t="s">
        <v>836</v>
      </c>
      <c r="C1898" t="s">
        <v>834</v>
      </c>
      <c r="D1898" t="s">
        <v>1683</v>
      </c>
      <c r="E1898" t="s">
        <v>835</v>
      </c>
      <c r="F1898" s="13"/>
      <c r="G1898" s="13">
        <v>0</v>
      </c>
      <c r="H1898" s="13"/>
      <c r="I1898" s="13">
        <v>0</v>
      </c>
    </row>
    <row r="1899" spans="1:9">
      <c r="B1899"/>
      <c r="D1899" t="s">
        <v>1685</v>
      </c>
      <c r="F1899" s="13"/>
      <c r="G1899" s="13">
        <v>0</v>
      </c>
      <c r="H1899" s="13"/>
      <c r="I1899" s="13">
        <v>0</v>
      </c>
    </row>
    <row r="1900" spans="1:9">
      <c r="B1900"/>
      <c r="C1900" t="s">
        <v>2425</v>
      </c>
      <c r="F1900" s="13"/>
      <c r="G1900" s="13">
        <v>0</v>
      </c>
      <c r="H1900" s="13"/>
      <c r="I1900" s="13">
        <v>0</v>
      </c>
    </row>
    <row r="1901" spans="1:9">
      <c r="B1901" t="s">
        <v>2426</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1745</v>
      </c>
      <c r="F1903" s="13"/>
      <c r="G1903" s="13">
        <v>1100</v>
      </c>
      <c r="H1903" s="13"/>
      <c r="I1903" s="13">
        <v>1100</v>
      </c>
    </row>
    <row r="1904" spans="1:9">
      <c r="B1904"/>
      <c r="C1904" t="s">
        <v>2425</v>
      </c>
      <c r="F1904" s="13"/>
      <c r="G1904" s="13">
        <v>1100</v>
      </c>
      <c r="H1904" s="13"/>
      <c r="I1904" s="13">
        <v>1100</v>
      </c>
    </row>
    <row r="1905" spans="1:9">
      <c r="B1905" t="s">
        <v>2427</v>
      </c>
      <c r="F1905" s="13"/>
      <c r="G1905" s="13">
        <v>1100</v>
      </c>
      <c r="H1905" s="13"/>
      <c r="I1905" s="13">
        <v>1100</v>
      </c>
    </row>
    <row r="1906" spans="1:9">
      <c r="A1906" t="s">
        <v>2428</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2429</v>
      </c>
      <c r="F1908" s="13">
        <v>820</v>
      </c>
      <c r="G1908" s="13"/>
      <c r="H1908" s="13"/>
      <c r="I1908" s="13">
        <v>820</v>
      </c>
    </row>
    <row r="1909" spans="1:9">
      <c r="B1909"/>
      <c r="C1909" t="s">
        <v>2430</v>
      </c>
      <c r="F1909" s="13">
        <v>820</v>
      </c>
      <c r="G1909" s="13"/>
      <c r="H1909" s="13"/>
      <c r="I1909" s="13">
        <v>820</v>
      </c>
    </row>
    <row r="1910" spans="1:9">
      <c r="B1910" t="s">
        <v>2431</v>
      </c>
      <c r="F1910" s="13">
        <v>820</v>
      </c>
      <c r="G1910" s="13"/>
      <c r="H1910" s="13"/>
      <c r="I1910" s="13">
        <v>820</v>
      </c>
    </row>
    <row r="1911" spans="1:9">
      <c r="A1911" t="s">
        <v>2432</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2433</v>
      </c>
      <c r="F1913" s="13">
        <v>800</v>
      </c>
      <c r="G1913" s="13"/>
      <c r="H1913" s="13"/>
      <c r="I1913" s="13">
        <v>800</v>
      </c>
    </row>
    <row r="1914" spans="1:9">
      <c r="B1914"/>
      <c r="C1914" t="s">
        <v>2434</v>
      </c>
      <c r="F1914" s="13">
        <v>800</v>
      </c>
      <c r="G1914" s="13"/>
      <c r="H1914" s="13"/>
      <c r="I1914" s="13">
        <v>800</v>
      </c>
    </row>
    <row r="1915" spans="1:9">
      <c r="B1915" t="s">
        <v>2435</v>
      </c>
      <c r="F1915" s="13">
        <v>800</v>
      </c>
      <c r="G1915" s="13"/>
      <c r="H1915" s="13"/>
      <c r="I1915" s="13">
        <v>800</v>
      </c>
    </row>
    <row r="1916" spans="1:9">
      <c r="A1916" t="s">
        <v>2436</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2437</v>
      </c>
      <c r="F1918" s="13"/>
      <c r="G1918" s="13"/>
      <c r="H1918" s="13"/>
      <c r="I1918" s="13"/>
    </row>
    <row r="1919" spans="1:9">
      <c r="B1919"/>
      <c r="C1919" t="s">
        <v>2438</v>
      </c>
      <c r="F1919" s="13"/>
      <c r="G1919" s="13"/>
      <c r="H1919" s="13"/>
      <c r="I1919" s="13"/>
    </row>
    <row r="1920" spans="1:9">
      <c r="B1920" t="s">
        <v>2439</v>
      </c>
      <c r="F1920" s="13"/>
      <c r="G1920" s="13"/>
      <c r="H1920" s="13"/>
      <c r="I1920" s="13"/>
    </row>
    <row r="1921" spans="1:9">
      <c r="B1921" t="s">
        <v>283</v>
      </c>
      <c r="C1921" t="s">
        <v>114</v>
      </c>
      <c r="D1921" t="s">
        <v>115</v>
      </c>
      <c r="E1921" t="s">
        <v>116</v>
      </c>
      <c r="F1921" s="13">
        <v>670</v>
      </c>
      <c r="G1921" s="13"/>
      <c r="H1921" s="13"/>
      <c r="I1921" s="13">
        <v>670</v>
      </c>
    </row>
    <row r="1922" spans="1:9">
      <c r="B1922"/>
      <c r="D1922" t="s">
        <v>2437</v>
      </c>
      <c r="F1922" s="13">
        <v>670</v>
      </c>
      <c r="G1922" s="13"/>
      <c r="H1922" s="13"/>
      <c r="I1922" s="13">
        <v>670</v>
      </c>
    </row>
    <row r="1923" spans="1:9">
      <c r="B1923"/>
      <c r="C1923" t="s">
        <v>2438</v>
      </c>
      <c r="F1923" s="13">
        <v>670</v>
      </c>
      <c r="G1923" s="13"/>
      <c r="H1923" s="13"/>
      <c r="I1923" s="13">
        <v>670</v>
      </c>
    </row>
    <row r="1924" spans="1:9">
      <c r="B1924" t="s">
        <v>1736</v>
      </c>
      <c r="F1924" s="13">
        <v>670</v>
      </c>
      <c r="G1924" s="13"/>
      <c r="H1924" s="13"/>
      <c r="I1924" s="13">
        <v>670</v>
      </c>
    </row>
    <row r="1925" spans="1:9">
      <c r="A1925" t="s">
        <v>2440</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2441</v>
      </c>
      <c r="F1927" s="13">
        <v>610</v>
      </c>
      <c r="G1927" s="13"/>
      <c r="H1927" s="13"/>
      <c r="I1927" s="13">
        <v>610</v>
      </c>
    </row>
    <row r="1928" spans="1:9">
      <c r="B1928"/>
      <c r="C1928" t="s">
        <v>2442</v>
      </c>
      <c r="F1928" s="13">
        <v>610</v>
      </c>
      <c r="G1928" s="13"/>
      <c r="H1928" s="13"/>
      <c r="I1928" s="13">
        <v>610</v>
      </c>
    </row>
    <row r="1929" spans="1:9">
      <c r="B1929" t="s">
        <v>2443</v>
      </c>
      <c r="F1929" s="13">
        <v>610</v>
      </c>
      <c r="G1929" s="13"/>
      <c r="H1929" s="13"/>
      <c r="I1929" s="13">
        <v>610</v>
      </c>
    </row>
    <row r="1930" spans="1:9">
      <c r="A1930" t="s">
        <v>2444</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2445</v>
      </c>
      <c r="F1932" s="13"/>
      <c r="G1932" s="13">
        <v>500</v>
      </c>
      <c r="H1932" s="13"/>
      <c r="I1932" s="13">
        <v>500</v>
      </c>
    </row>
    <row r="1933" spans="1:9">
      <c r="B1933"/>
      <c r="C1933" t="s">
        <v>2446</v>
      </c>
      <c r="F1933" s="13"/>
      <c r="G1933" s="13">
        <v>500</v>
      </c>
      <c r="H1933" s="13"/>
      <c r="I1933" s="13">
        <v>500</v>
      </c>
    </row>
    <row r="1934" spans="1:9">
      <c r="B1934" t="s">
        <v>2447</v>
      </c>
      <c r="F1934" s="13"/>
      <c r="G1934" s="13">
        <v>500</v>
      </c>
      <c r="H1934" s="13"/>
      <c r="I1934" s="13">
        <v>500</v>
      </c>
    </row>
    <row r="1935" spans="1:9">
      <c r="A1935" t="s">
        <v>2448</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2449</v>
      </c>
      <c r="F1937" s="13">
        <v>0</v>
      </c>
      <c r="G1937" s="13"/>
      <c r="H1937" s="13"/>
      <c r="I1937" s="13">
        <v>0</v>
      </c>
    </row>
    <row r="1938" spans="1:9">
      <c r="B1938"/>
      <c r="C1938" t="s">
        <v>2450</v>
      </c>
      <c r="F1938" s="13">
        <v>0</v>
      </c>
      <c r="G1938" s="13"/>
      <c r="H1938" s="13"/>
      <c r="I1938" s="13">
        <v>0</v>
      </c>
    </row>
    <row r="1939" spans="1:9">
      <c r="B1939" t="s">
        <v>2451</v>
      </c>
      <c r="F1939" s="13">
        <v>0</v>
      </c>
      <c r="G1939" s="13"/>
      <c r="H1939" s="13"/>
      <c r="I1939" s="13">
        <v>0</v>
      </c>
    </row>
    <row r="1940" spans="1:9">
      <c r="B1940" t="s">
        <v>1636</v>
      </c>
      <c r="C1940" t="s">
        <v>1578</v>
      </c>
      <c r="D1940" t="s">
        <v>1579</v>
      </c>
      <c r="E1940" t="s">
        <v>1580</v>
      </c>
      <c r="F1940" s="13">
        <v>157</v>
      </c>
      <c r="G1940" s="13"/>
      <c r="H1940" s="13"/>
      <c r="I1940" s="13">
        <v>157</v>
      </c>
    </row>
    <row r="1941" spans="1:9">
      <c r="B1941"/>
      <c r="D1941" t="s">
        <v>2449</v>
      </c>
      <c r="F1941" s="13">
        <v>157</v>
      </c>
      <c r="G1941" s="13"/>
      <c r="H1941" s="13"/>
      <c r="I1941" s="13">
        <v>157</v>
      </c>
    </row>
    <row r="1942" spans="1:9">
      <c r="B1942"/>
      <c r="C1942" t="s">
        <v>2450</v>
      </c>
      <c r="F1942" s="13">
        <v>157</v>
      </c>
      <c r="G1942" s="13"/>
      <c r="H1942" s="13"/>
      <c r="I1942" s="13">
        <v>157</v>
      </c>
    </row>
    <row r="1943" spans="1:9">
      <c r="B1943" t="s">
        <v>2452</v>
      </c>
      <c r="F1943" s="13">
        <v>157</v>
      </c>
      <c r="G1943" s="13"/>
      <c r="H1943" s="13"/>
      <c r="I1943" s="13">
        <v>157</v>
      </c>
    </row>
    <row r="1944" spans="1:9">
      <c r="A1944" t="s">
        <v>2453</v>
      </c>
      <c r="B1944"/>
      <c r="F1944" s="13">
        <v>157</v>
      </c>
      <c r="G1944" s="13"/>
      <c r="H1944" s="13"/>
      <c r="I1944" s="13">
        <v>157</v>
      </c>
    </row>
    <row r="1945" spans="1:9">
      <c r="A1945" t="s">
        <v>931</v>
      </c>
      <c r="B1945" t="s">
        <v>422</v>
      </c>
      <c r="C1945" t="s">
        <v>932</v>
      </c>
      <c r="D1945" t="s">
        <v>1683</v>
      </c>
      <c r="E1945" t="s">
        <v>933</v>
      </c>
      <c r="F1945" s="13">
        <v>100</v>
      </c>
      <c r="G1945" s="13"/>
      <c r="H1945" s="13"/>
      <c r="I1945" s="13">
        <v>100</v>
      </c>
    </row>
    <row r="1946" spans="1:9">
      <c r="B1946"/>
      <c r="D1946" t="s">
        <v>1685</v>
      </c>
      <c r="F1946" s="13">
        <v>100</v>
      </c>
      <c r="G1946" s="13"/>
      <c r="H1946" s="13"/>
      <c r="I1946" s="13">
        <v>100</v>
      </c>
    </row>
    <row r="1947" spans="1:9">
      <c r="B1947"/>
      <c r="C1947" t="s">
        <v>2454</v>
      </c>
      <c r="F1947" s="13">
        <v>100</v>
      </c>
      <c r="G1947" s="13"/>
      <c r="H1947" s="13"/>
      <c r="I1947" s="13">
        <v>100</v>
      </c>
    </row>
    <row r="1948" spans="1:9">
      <c r="B1948" t="s">
        <v>2435</v>
      </c>
      <c r="F1948" s="13">
        <v>100</v>
      </c>
      <c r="G1948" s="13"/>
      <c r="H1948" s="13"/>
      <c r="I1948" s="13">
        <v>100</v>
      </c>
    </row>
    <row r="1949" spans="1:9">
      <c r="A1949" t="s">
        <v>2455</v>
      </c>
      <c r="B1949"/>
      <c r="F1949" s="13">
        <v>100</v>
      </c>
      <c r="G1949" s="13"/>
      <c r="H1949" s="13"/>
      <c r="I1949" s="13">
        <v>100</v>
      </c>
    </row>
    <row r="1950" spans="1:9">
      <c r="A1950" t="s">
        <v>1159</v>
      </c>
      <c r="B1950" t="s">
        <v>1683</v>
      </c>
      <c r="C1950" t="s">
        <v>1160</v>
      </c>
      <c r="D1950" t="s">
        <v>1683</v>
      </c>
      <c r="E1950" t="s">
        <v>1161</v>
      </c>
      <c r="F1950" s="13"/>
      <c r="G1950" s="13"/>
      <c r="H1950" s="13"/>
      <c r="I1950" s="13"/>
    </row>
    <row r="1951" spans="1:9">
      <c r="B1951"/>
      <c r="D1951" t="s">
        <v>1685</v>
      </c>
      <c r="F1951" s="13"/>
      <c r="G1951" s="13"/>
      <c r="H1951" s="13"/>
      <c r="I1951" s="13"/>
    </row>
    <row r="1952" spans="1:9">
      <c r="B1952"/>
      <c r="C1952" t="s">
        <v>2456</v>
      </c>
      <c r="F1952" s="13"/>
      <c r="G1952" s="13"/>
      <c r="H1952" s="13"/>
      <c r="I1952" s="13"/>
    </row>
    <row r="1953" spans="1:9">
      <c r="B1953" t="s">
        <v>1685</v>
      </c>
      <c r="F1953" s="13"/>
      <c r="G1953" s="13"/>
      <c r="H1953" s="13"/>
      <c r="I1953" s="13"/>
    </row>
    <row r="1954" spans="1:9">
      <c r="A1954" t="s">
        <v>2457</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2458</v>
      </c>
      <c r="F1956" s="13"/>
      <c r="G1956" s="13"/>
      <c r="H1956" s="13"/>
      <c r="I1956" s="13"/>
    </row>
    <row r="1957" spans="1:9">
      <c r="B1957"/>
      <c r="C1957" t="s">
        <v>2459</v>
      </c>
      <c r="F1957" s="13"/>
      <c r="G1957" s="13"/>
      <c r="H1957" s="13"/>
      <c r="I1957" s="13"/>
    </row>
    <row r="1958" spans="1:9">
      <c r="B1958" t="s">
        <v>2460</v>
      </c>
      <c r="F1958" s="13"/>
      <c r="G1958" s="13"/>
      <c r="H1958" s="13"/>
      <c r="I1958" s="13"/>
    </row>
    <row r="1959" spans="1:9">
      <c r="B1959" t="s">
        <v>585</v>
      </c>
      <c r="C1959" t="s">
        <v>582</v>
      </c>
      <c r="D1959" t="s">
        <v>583</v>
      </c>
      <c r="E1959" t="s">
        <v>584</v>
      </c>
      <c r="F1959" s="13"/>
      <c r="G1959" s="13"/>
      <c r="H1959" s="13"/>
      <c r="I1959" s="13"/>
    </row>
    <row r="1960" spans="1:9">
      <c r="B1960"/>
      <c r="D1960" t="s">
        <v>2458</v>
      </c>
      <c r="F1960" s="13"/>
      <c r="G1960" s="13"/>
      <c r="H1960" s="13"/>
      <c r="I1960" s="13"/>
    </row>
    <row r="1961" spans="1:9">
      <c r="B1961"/>
      <c r="C1961" t="s">
        <v>2459</v>
      </c>
      <c r="F1961" s="13"/>
      <c r="G1961" s="13"/>
      <c r="H1961" s="13"/>
      <c r="I1961" s="13"/>
    </row>
    <row r="1962" spans="1:9">
      <c r="B1962" t="s">
        <v>2461</v>
      </c>
      <c r="F1962" s="13"/>
      <c r="G1962" s="13"/>
      <c r="H1962" s="13"/>
      <c r="I1962" s="13"/>
    </row>
    <row r="1963" spans="1:9">
      <c r="A1963" t="s">
        <v>2462</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2463</v>
      </c>
      <c r="F1965" s="13"/>
      <c r="G1965" s="13"/>
      <c r="H1965" s="13"/>
      <c r="I1965" s="13"/>
    </row>
    <row r="1966" spans="1:9">
      <c r="B1966"/>
      <c r="C1966" t="s">
        <v>2464</v>
      </c>
      <c r="F1966" s="13"/>
      <c r="G1966" s="13"/>
      <c r="H1966" s="13"/>
      <c r="I1966" s="13"/>
    </row>
    <row r="1967" spans="1:9">
      <c r="B1967" t="s">
        <v>2465</v>
      </c>
      <c r="F1967" s="13"/>
      <c r="G1967" s="13"/>
      <c r="H1967" s="13"/>
      <c r="I1967" s="13"/>
    </row>
    <row r="1968" spans="1:9">
      <c r="A1968" t="s">
        <v>2466</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2467</v>
      </c>
      <c r="F1970" s="13">
        <v>0</v>
      </c>
      <c r="G1970" s="13"/>
      <c r="H1970" s="13"/>
      <c r="I1970" s="13">
        <v>0</v>
      </c>
    </row>
    <row r="1971" spans="1:9">
      <c r="B1971"/>
      <c r="C1971" t="s">
        <v>2468</v>
      </c>
      <c r="F1971" s="13">
        <v>0</v>
      </c>
      <c r="G1971" s="13"/>
      <c r="H1971" s="13"/>
      <c r="I1971" s="13">
        <v>0</v>
      </c>
    </row>
    <row r="1972" spans="1:9">
      <c r="B1972" t="s">
        <v>2469</v>
      </c>
      <c r="F1972" s="13">
        <v>0</v>
      </c>
      <c r="G1972" s="13"/>
      <c r="H1972" s="13"/>
      <c r="I1972" s="13">
        <v>0</v>
      </c>
    </row>
    <row r="1973" spans="1:9">
      <c r="A1973" t="s">
        <v>2470</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1917</v>
      </c>
      <c r="F1975" s="13"/>
      <c r="G1975" s="13"/>
      <c r="H1975" s="13"/>
      <c r="I1975" s="13"/>
    </row>
    <row r="1976" spans="1:9">
      <c r="B1976"/>
      <c r="C1976" t="s">
        <v>2471</v>
      </c>
      <c r="F1976" s="13"/>
      <c r="G1976" s="13"/>
      <c r="H1976" s="13"/>
      <c r="I1976" s="13"/>
    </row>
    <row r="1977" spans="1:9">
      <c r="B1977" t="s">
        <v>2472</v>
      </c>
      <c r="F1977" s="13"/>
      <c r="G1977" s="13"/>
      <c r="H1977" s="13"/>
      <c r="I1977" s="13"/>
    </row>
    <row r="1978" spans="1:9">
      <c r="A1978" t="s">
        <v>2473</v>
      </c>
      <c r="B1978"/>
      <c r="F1978" s="13"/>
      <c r="G1978" s="13"/>
      <c r="H1978" s="13"/>
      <c r="I1978" s="13"/>
    </row>
    <row r="1979" spans="1:9">
      <c r="A1979" t="s">
        <v>257</v>
      </c>
      <c r="B1979" t="s">
        <v>260</v>
      </c>
      <c r="C1979" t="s">
        <v>258</v>
      </c>
      <c r="D1979" t="s">
        <v>1683</v>
      </c>
      <c r="E1979" t="s">
        <v>259</v>
      </c>
      <c r="F1979" s="13"/>
      <c r="G1979" s="13"/>
      <c r="H1979" s="13"/>
      <c r="I1979" s="13"/>
    </row>
    <row r="1980" spans="1:9">
      <c r="B1980"/>
      <c r="D1980" t="s">
        <v>1685</v>
      </c>
      <c r="F1980" s="13"/>
      <c r="G1980" s="13"/>
      <c r="H1980" s="13"/>
      <c r="I1980" s="13"/>
    </row>
    <row r="1981" spans="1:9">
      <c r="B1981"/>
      <c r="C1981" t="s">
        <v>2474</v>
      </c>
      <c r="F1981" s="13"/>
      <c r="G1981" s="13"/>
      <c r="H1981" s="13"/>
      <c r="I1981" s="13"/>
    </row>
    <row r="1982" spans="1:9">
      <c r="B1982" t="s">
        <v>2475</v>
      </c>
      <c r="F1982" s="13"/>
      <c r="G1982" s="13"/>
      <c r="H1982" s="13"/>
      <c r="I1982" s="13"/>
    </row>
    <row r="1983" spans="1:9">
      <c r="A1983" t="s">
        <v>2476</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2477</v>
      </c>
      <c r="F1985" s="13"/>
      <c r="G1985" s="13"/>
      <c r="H1985" s="13"/>
      <c r="I1985" s="13"/>
    </row>
    <row r="1986" spans="1:9">
      <c r="B1986"/>
      <c r="C1986" t="s">
        <v>2478</v>
      </c>
      <c r="F1986" s="13"/>
      <c r="G1986" s="13"/>
      <c r="H1986" s="13"/>
      <c r="I1986" s="13"/>
    </row>
    <row r="1987" spans="1:9">
      <c r="B1987" t="s">
        <v>2479</v>
      </c>
      <c r="F1987" s="13"/>
      <c r="G1987" s="13"/>
      <c r="H1987" s="13"/>
      <c r="I1987" s="13"/>
    </row>
    <row r="1988" spans="1:9">
      <c r="A1988" t="s">
        <v>2480</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2481</v>
      </c>
      <c r="F1990" s="13"/>
      <c r="G1990" s="13"/>
      <c r="H1990" s="13"/>
      <c r="I1990" s="13"/>
    </row>
    <row r="1991" spans="1:9">
      <c r="B1991"/>
      <c r="C1991" t="s">
        <v>2482</v>
      </c>
      <c r="F1991" s="13"/>
      <c r="G1991" s="13"/>
      <c r="H1991" s="13"/>
      <c r="I1991" s="13"/>
    </row>
    <row r="1992" spans="1:9">
      <c r="B1992" t="s">
        <v>2483</v>
      </c>
      <c r="F1992" s="13"/>
      <c r="G1992" s="13"/>
      <c r="H1992" s="13"/>
      <c r="I1992" s="13"/>
    </row>
    <row r="1993" spans="1:9">
      <c r="A1993" t="s">
        <v>2484</v>
      </c>
      <c r="B1993"/>
      <c r="F1993" s="13"/>
      <c r="G1993" s="13"/>
      <c r="H1993" s="13"/>
      <c r="I1993" s="13"/>
    </row>
    <row r="1994" spans="1:9">
      <c r="A1994" t="s">
        <v>1666</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B15" sqref="B1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1664</v>
      </c>
      <c r="C1" t="s">
        <v>2485</v>
      </c>
    </row>
    <row r="2" spans="1:5">
      <c r="A2" s="5" t="s">
        <v>20</v>
      </c>
      <c r="B2" t="s">
        <v>1664</v>
      </c>
    </row>
    <row r="3" spans="1:5">
      <c r="A3" s="5" t="s">
        <v>12</v>
      </c>
      <c r="B3" t="s">
        <v>1664</v>
      </c>
    </row>
    <row r="4" spans="1:5">
      <c r="A4" s="5" t="s">
        <v>3</v>
      </c>
      <c r="B4" t="s">
        <v>1664</v>
      </c>
    </row>
    <row r="6" spans="1:5">
      <c r="A6" s="5" t="s">
        <v>1665</v>
      </c>
      <c r="B6" s="5" t="s">
        <v>8</v>
      </c>
    </row>
    <row r="7" spans="1:5">
      <c r="A7" s="5" t="s">
        <v>18</v>
      </c>
      <c r="B7" t="s">
        <v>60</v>
      </c>
      <c r="C7" t="s">
        <v>34</v>
      </c>
      <c r="D7" t="s">
        <v>28</v>
      </c>
      <c r="E7" t="s">
        <v>1666</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414657</v>
      </c>
      <c r="C17" s="13">
        <v>103425</v>
      </c>
      <c r="D17" s="13">
        <v>0</v>
      </c>
      <c r="E17" s="13">
        <v>518082</v>
      </c>
    </row>
    <row r="18" spans="1:5">
      <c r="A18" t="s">
        <v>1666</v>
      </c>
      <c r="B18" s="13">
        <v>19764442.129999999</v>
      </c>
      <c r="C18" s="13">
        <v>20530198.639999997</v>
      </c>
      <c r="D18" s="13">
        <v>5227040</v>
      </c>
      <c r="E18" s="13">
        <v>45521680.769999996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1664</v>
      </c>
    </row>
    <row r="27" spans="1:5">
      <c r="B27" s="5" t="s">
        <v>8</v>
      </c>
    </row>
    <row r="28" spans="1:5">
      <c r="B28" t="s">
        <v>60</v>
      </c>
      <c r="C28" t="s">
        <v>34</v>
      </c>
      <c r="D28" t="s">
        <v>28</v>
      </c>
      <c r="E28" t="s">
        <v>1666</v>
      </c>
    </row>
    <row r="29" spans="1:5">
      <c r="A29" t="s">
        <v>1665</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2486</v>
      </c>
    </row>
    <row r="51" spans="1:5">
      <c r="A51" s="10" t="s">
        <v>9</v>
      </c>
      <c r="B51" s="11" t="s">
        <v>1664</v>
      </c>
      <c r="C51" s="11"/>
      <c r="D51" s="11"/>
      <c r="E51" s="11"/>
    </row>
    <row r="52" spans="1:5">
      <c r="A52" s="10" t="s">
        <v>20</v>
      </c>
      <c r="B52" s="11" t="s">
        <v>1664</v>
      </c>
      <c r="C52" s="11"/>
      <c r="D52" s="11"/>
      <c r="E52" s="11" t="s">
        <v>2485</v>
      </c>
    </row>
    <row r="53" spans="1:5">
      <c r="A53" s="10" t="s">
        <v>12</v>
      </c>
      <c r="B53" s="11" t="s">
        <v>1664</v>
      </c>
      <c r="C53" s="11"/>
      <c r="D53" s="11"/>
      <c r="E53" s="11"/>
    </row>
    <row r="54" spans="1:5">
      <c r="A54" s="11"/>
      <c r="B54" s="11"/>
      <c r="C54" s="11"/>
      <c r="D54" s="11"/>
      <c r="E54" s="11"/>
    </row>
    <row r="55" spans="1:5">
      <c r="A55" s="10" t="s">
        <v>2487</v>
      </c>
      <c r="B55" s="10" t="s">
        <v>8</v>
      </c>
      <c r="C55" s="11"/>
      <c r="D55" s="11"/>
      <c r="E55" s="11"/>
    </row>
    <row r="56" spans="1:5">
      <c r="A56" s="10" t="s">
        <v>18</v>
      </c>
      <c r="B56" s="11" t="s">
        <v>60</v>
      </c>
      <c r="C56" s="11" t="s">
        <v>34</v>
      </c>
      <c r="D56" s="11" t="s">
        <v>28</v>
      </c>
      <c r="E56" s="11" t="s">
        <v>1666</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5</v>
      </c>
      <c r="C66" s="11">
        <v>5</v>
      </c>
      <c r="D66" s="11">
        <v>0</v>
      </c>
      <c r="E66" s="11">
        <v>10</v>
      </c>
    </row>
    <row r="67" spans="1:5">
      <c r="A67" s="11" t="s">
        <v>1666</v>
      </c>
      <c r="B67" s="11">
        <v>228</v>
      </c>
      <c r="C67" s="11">
        <v>175</v>
      </c>
      <c r="D67" s="11">
        <v>1</v>
      </c>
      <c r="E67"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1663</v>
      </c>
    </row>
    <row r="78" spans="1:5">
      <c r="A78" s="10" t="s">
        <v>12</v>
      </c>
      <c r="B78" s="11" t="s">
        <v>1664</v>
      </c>
      <c r="C78" s="11"/>
      <c r="D78" s="11"/>
    </row>
    <row r="79" spans="1:5">
      <c r="A79" s="10" t="s">
        <v>9</v>
      </c>
      <c r="B79" s="11" t="s">
        <v>1664</v>
      </c>
      <c r="C79" s="11"/>
      <c r="D79" s="11"/>
    </row>
    <row r="80" spans="1:5">
      <c r="A80" s="10" t="s">
        <v>20</v>
      </c>
      <c r="B80" s="11" t="s">
        <v>1664</v>
      </c>
      <c r="C80" s="11"/>
      <c r="D80" s="11"/>
    </row>
    <row r="81" spans="1:4">
      <c r="A81" s="11"/>
      <c r="B81" s="11"/>
      <c r="C81" s="11"/>
      <c r="D81" s="11"/>
    </row>
    <row r="82" spans="1:4">
      <c r="A82" s="10" t="s">
        <v>4</v>
      </c>
      <c r="B82" s="11" t="s">
        <v>1665</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1666</v>
      </c>
      <c r="B134" s="11">
        <v>12225605.810000001</v>
      </c>
    </row>
    <row r="135" spans="1:5">
      <c r="A135" s="11"/>
      <c r="B135" s="11"/>
    </row>
    <row r="136" spans="1:5">
      <c r="A136" s="11"/>
      <c r="B136" s="11"/>
    </row>
    <row r="137" spans="1:5">
      <c r="A137" s="11"/>
      <c r="B137" s="11"/>
    </row>
    <row r="139" spans="1:5">
      <c r="A139" s="5" t="s">
        <v>17</v>
      </c>
      <c r="B139" t="s">
        <v>1664</v>
      </c>
    </row>
    <row r="141" spans="1:5">
      <c r="A141" s="5" t="s">
        <v>1665</v>
      </c>
      <c r="B141" s="5" t="s">
        <v>8</v>
      </c>
    </row>
    <row r="142" spans="1:5">
      <c r="A142" s="5" t="s">
        <v>9</v>
      </c>
      <c r="B142" t="s">
        <v>60</v>
      </c>
      <c r="C142" t="s">
        <v>34</v>
      </c>
      <c r="D142" t="s">
        <v>28</v>
      </c>
      <c r="E142" t="s">
        <v>1666</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1683</v>
      </c>
      <c r="B154" s="13">
        <v>7244.36</v>
      </c>
      <c r="C154" s="13">
        <v>0</v>
      </c>
      <c r="D154" s="13">
        <v>0</v>
      </c>
      <c r="E154" s="13">
        <v>7244.36</v>
      </c>
    </row>
    <row r="155" spans="1:5">
      <c r="A155" t="s">
        <v>1666</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1664</v>
      </c>
    </row>
    <row r="3" spans="2:6">
      <c r="B3" s="5" t="s">
        <v>3</v>
      </c>
      <c r="C3" t="s">
        <v>1663</v>
      </c>
      <c r="F3" t="s">
        <v>2485</v>
      </c>
    </row>
    <row r="4" spans="2:6">
      <c r="B4" s="5" t="s">
        <v>20</v>
      </c>
      <c r="C4" t="s">
        <v>1664</v>
      </c>
    </row>
    <row r="5" spans="2:6">
      <c r="B5" s="5" t="s">
        <v>12</v>
      </c>
      <c r="C5" t="s">
        <v>1664</v>
      </c>
    </row>
    <row r="7" spans="2:6">
      <c r="B7" s="5" t="s">
        <v>2487</v>
      </c>
      <c r="C7" s="5" t="s">
        <v>8</v>
      </c>
    </row>
    <row r="8" spans="2:6">
      <c r="B8" s="5" t="s">
        <v>18</v>
      </c>
      <c r="C8" t="s">
        <v>60</v>
      </c>
      <c r="D8" t="s">
        <v>34</v>
      </c>
      <c r="E8" t="s">
        <v>1666</v>
      </c>
    </row>
    <row r="9" spans="2:6">
      <c r="B9">
        <v>2024</v>
      </c>
      <c r="C9" s="13">
        <v>13</v>
      </c>
      <c r="D9" s="13">
        <v>4</v>
      </c>
      <c r="E9" s="13">
        <v>17</v>
      </c>
    </row>
    <row r="10" spans="2:6">
      <c r="B10">
        <v>2025</v>
      </c>
      <c r="C10" s="13">
        <v>5</v>
      </c>
      <c r="D10" s="13">
        <v>5</v>
      </c>
      <c r="E10" s="13">
        <v>10</v>
      </c>
    </row>
    <row r="11" spans="2:6">
      <c r="B11" t="s">
        <v>1666</v>
      </c>
      <c r="C11" s="13">
        <v>18</v>
      </c>
      <c r="D11" s="13">
        <v>9</v>
      </c>
      <c r="E11" s="13">
        <v>27</v>
      </c>
    </row>
    <row r="23" spans="2:6">
      <c r="B23" s="5" t="s">
        <v>9</v>
      </c>
      <c r="C23" t="s">
        <v>1664</v>
      </c>
    </row>
    <row r="24" spans="2:6">
      <c r="B24" s="5" t="s">
        <v>3</v>
      </c>
      <c r="C24" t="s">
        <v>1664</v>
      </c>
      <c r="F24" t="s">
        <v>2485</v>
      </c>
    </row>
    <row r="25" spans="2:6">
      <c r="B25" s="5" t="s">
        <v>20</v>
      </c>
      <c r="C25" t="s">
        <v>1664</v>
      </c>
    </row>
    <row r="26" spans="2:6">
      <c r="B26" s="5" t="s">
        <v>12</v>
      </c>
      <c r="C26" t="s">
        <v>1664</v>
      </c>
    </row>
    <row r="28" spans="2:6">
      <c r="B28" s="5" t="s">
        <v>1665</v>
      </c>
      <c r="C28" s="5" t="s">
        <v>8</v>
      </c>
    </row>
    <row r="29" spans="2:6">
      <c r="B29" s="5" t="s">
        <v>18</v>
      </c>
      <c r="C29" t="s">
        <v>60</v>
      </c>
      <c r="D29" t="s">
        <v>34</v>
      </c>
      <c r="E29" t="s">
        <v>28</v>
      </c>
      <c r="F29" t="s">
        <v>1666</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3196178.52</v>
      </c>
      <c r="E38" s="13">
        <v>0</v>
      </c>
      <c r="F38" s="13">
        <v>6270212.5800000001</v>
      </c>
    </row>
    <row r="39" spans="2:6">
      <c r="B39">
        <v>2025</v>
      </c>
      <c r="C39" s="13">
        <v>414657</v>
      </c>
      <c r="D39" s="13">
        <v>103425</v>
      </c>
      <c r="E39" s="13">
        <v>0</v>
      </c>
      <c r="F39" s="13">
        <v>518082</v>
      </c>
    </row>
    <row r="40" spans="2:6">
      <c r="B40" t="s">
        <v>1666</v>
      </c>
      <c r="C40" s="13">
        <v>19764442.129999999</v>
      </c>
      <c r="D40" s="13">
        <v>20530198.639999997</v>
      </c>
      <c r="E40" s="13">
        <v>5227040</v>
      </c>
      <c r="F40" s="13">
        <v>45521680.769999996</v>
      </c>
    </row>
    <row r="45" spans="2:6">
      <c r="B45" s="5" t="s">
        <v>9</v>
      </c>
      <c r="C45" t="s">
        <v>1664</v>
      </c>
    </row>
    <row r="46" spans="2:6">
      <c r="B46" s="5" t="s">
        <v>3</v>
      </c>
      <c r="C46" t="s">
        <v>1664</v>
      </c>
      <c r="F46" t="s">
        <v>2485</v>
      </c>
    </row>
    <row r="47" spans="2:6">
      <c r="B47" s="5" t="s">
        <v>20</v>
      </c>
      <c r="C47" t="s">
        <v>1664</v>
      </c>
    </row>
    <row r="48" spans="2:6">
      <c r="B48" s="5" t="s">
        <v>12</v>
      </c>
      <c r="C48" t="s">
        <v>1664</v>
      </c>
    </row>
    <row r="50" spans="2:6">
      <c r="B50" s="5" t="s">
        <v>1665</v>
      </c>
      <c r="C50" s="5" t="s">
        <v>8</v>
      </c>
    </row>
    <row r="51" spans="2:6">
      <c r="B51" s="5" t="s">
        <v>18</v>
      </c>
      <c r="C51" t="s">
        <v>60</v>
      </c>
      <c r="D51" t="s">
        <v>34</v>
      </c>
      <c r="E51" t="s">
        <v>28</v>
      </c>
      <c r="F51" t="s">
        <v>1666</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414657</v>
      </c>
      <c r="D61" s="13">
        <v>103425</v>
      </c>
      <c r="E61" s="13">
        <v>0</v>
      </c>
      <c r="F61" s="13">
        <v>518082</v>
      </c>
    </row>
    <row r="62" spans="2:6">
      <c r="B62" t="s">
        <v>1666</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1664</v>
      </c>
    </row>
    <row r="5" spans="2:6">
      <c r="B5" s="5" t="s">
        <v>1665</v>
      </c>
      <c r="C5" s="5" t="s">
        <v>8</v>
      </c>
    </row>
    <row r="6" spans="2:6">
      <c r="B6" s="5" t="s">
        <v>3</v>
      </c>
      <c r="C6" t="s">
        <v>60</v>
      </c>
      <c r="D6" t="s">
        <v>34</v>
      </c>
      <c r="E6" t="s">
        <v>28</v>
      </c>
      <c r="F6" t="s">
        <v>1666</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1666</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2025-07-22T10:26:08Z</dcterms:modified>
  <cp:category/>
  <cp:contentStatus/>
</cp:coreProperties>
</file>