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37" documentId="13_ncr:1_{10C59DE5-E9C0-442F-BF5D-D3EFDE51B1D7}" xr6:coauthVersionLast="47" xr6:coauthVersionMax="47" xr10:uidLastSave="{2141D8DB-6766-449E-940B-C81969F090A8}"/>
  <bookViews>
    <workbookView xWindow="-110" yWindow="-110" windowWidth="19420" windowHeight="10300" firstSheet="7" activeTab="8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589" r:id="rId13"/>
    <pivotCache cacheId="590" r:id="rId14"/>
    <pivotCache cacheId="591" r:id="rId15"/>
    <pivotCache cacheId="592" r:id="rId16"/>
    <pivotCache cacheId="593" r:id="rId17"/>
    <pivotCache cacheId="594" r:id="rId18"/>
    <pivotCache cacheId="61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<sst xmlns="http://schemas.openxmlformats.org/spreadsheetml/2006/main" count="38626" uniqueCount="7341">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</sst>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2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5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5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5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5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5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5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5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3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2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5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5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opLeftCell="A82" workbookViewId="0"/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A1212" activePane="bottomLeft" state="frozen"/>
      <selection pane="bottomLeft" activeCell="I1" sqref="I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355"/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355"/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355"/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355"/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355"/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355"/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355"/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355"/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355"/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355"/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355"/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355"/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355"/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355"/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355"/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355"/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355"/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355"/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355"/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355"/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355"/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355"/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355"/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355"/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355"/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355"/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355"/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355"/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355"/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355"/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355"/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355"/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355"/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355"/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355"/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355"/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355"/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355"/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355"/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355"/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355"/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355"/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355"/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355"/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355"/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355"/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355"/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355"/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355"/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355"/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355"/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355"/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355"/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355"/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355"/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355"/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355"/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355"/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355"/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355"/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355"/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355"/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355"/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367"/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hidden="1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hidden="1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hidden="1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hidden="1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hidden="1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hidden="1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hidden="1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hidden="1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hidden="1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hidden="1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hidden="1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hidden="1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hidden="1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hidden="1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hidden="1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hidden="1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SW"/>
      </filters>
    </filterColumn>
    <filterColumn colId="11">
      <filters>
        <dateGroupItem year="2025" dateTimeGrouping="year"/>
      </filters>
    </filterColumn>
    <filterColumn colId="15">
      <filters>
        <filter val="Local training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abSelected="1" workbookViewId="0">
      <selection activeCell="C13" sqref="C13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s="74">
        <v>2025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 s="441">
        <v>18</v>
      </c>
      <c r="C7" s="441"/>
      <c r="D7" s="441">
        <v>39</v>
      </c>
      <c r="E7" s="441"/>
      <c r="F7" s="441">
        <v>57</v>
      </c>
    </row>
    <row r="8" spans="1:6">
      <c r="A8" s="74" t="s">
        <v>21</v>
      </c>
      <c r="B8" s="441"/>
      <c r="C8" s="441"/>
      <c r="D8" s="441"/>
      <c r="E8" s="441">
        <v>39</v>
      </c>
      <c r="F8" s="441">
        <v>39</v>
      </c>
    </row>
    <row r="9" spans="1:6">
      <c r="A9" s="74" t="s">
        <v>24</v>
      </c>
      <c r="B9" s="441">
        <v>123</v>
      </c>
      <c r="C9" s="441"/>
      <c r="D9" s="441"/>
      <c r="E9" s="441"/>
      <c r="F9" s="441">
        <v>123</v>
      </c>
    </row>
    <row r="10" spans="1:6">
      <c r="A10" s="74" t="s">
        <v>25</v>
      </c>
      <c r="B10" s="441"/>
      <c r="C10" s="441"/>
      <c r="D10" s="441"/>
      <c r="E10" s="441">
        <v>267</v>
      </c>
      <c r="F10" s="441">
        <v>267</v>
      </c>
    </row>
    <row r="11" spans="1:6">
      <c r="A11" s="74" t="s">
        <v>64</v>
      </c>
      <c r="B11" s="441"/>
      <c r="C11" s="441"/>
      <c r="D11" s="441">
        <v>54</v>
      </c>
      <c r="E11" s="441"/>
      <c r="F11" s="441">
        <v>54</v>
      </c>
    </row>
    <row r="12" spans="1:6">
      <c r="A12" s="74" t="s">
        <v>151</v>
      </c>
      <c r="B12" s="441"/>
      <c r="C12" s="441">
        <v>19</v>
      </c>
      <c r="D12" s="441"/>
      <c r="E12" s="441">
        <v>26</v>
      </c>
      <c r="F12" s="441">
        <v>45</v>
      </c>
    </row>
    <row r="13" spans="1:6">
      <c r="A13" s="74" t="s">
        <v>10</v>
      </c>
      <c r="B13" s="441">
        <v>141</v>
      </c>
      <c r="C13" s="441">
        <v>19</v>
      </c>
      <c r="D13" s="441">
        <v>93</v>
      </c>
      <c r="E13" s="441">
        <v>332</v>
      </c>
      <c r="F13" s="441">
        <v>585</v>
      </c>
    </row>
    <row r="29" spans="16:16">
      <c r="P29" t="s">
        <v>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7262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7263</v>
      </c>
      <c r="C2" s="145" t="s">
        <v>47</v>
      </c>
      <c r="D2" s="145" t="s">
        <v>22</v>
      </c>
      <c r="E2" s="146"/>
      <c r="F2" s="145" t="s">
        <v>6269</v>
      </c>
      <c r="G2" s="147" t="s">
        <v>7264</v>
      </c>
      <c r="H2" s="146" t="s">
        <v>1</v>
      </c>
      <c r="I2" s="146" t="s">
        <v>7265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7266</v>
      </c>
      <c r="C3" s="145" t="s">
        <v>37</v>
      </c>
      <c r="D3" s="145" t="s">
        <v>22</v>
      </c>
      <c r="E3" s="146"/>
      <c r="F3" s="145" t="s">
        <v>3477</v>
      </c>
      <c r="G3" s="147" t="s">
        <v>7267</v>
      </c>
      <c r="H3" s="146" t="s">
        <v>1</v>
      </c>
      <c r="I3" s="146" t="s">
        <v>7265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7268</v>
      </c>
      <c r="C4" s="145" t="s">
        <v>37</v>
      </c>
      <c r="D4" s="145" t="s">
        <v>22</v>
      </c>
      <c r="E4" s="146"/>
      <c r="F4" s="145" t="s">
        <v>1920</v>
      </c>
      <c r="G4" s="147" t="s">
        <v>7269</v>
      </c>
      <c r="H4" s="146" t="s">
        <v>1</v>
      </c>
      <c r="I4" s="146" t="s">
        <v>7265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7270</v>
      </c>
      <c r="C5" s="145" t="s">
        <v>47</v>
      </c>
      <c r="D5" s="145" t="s">
        <v>22</v>
      </c>
      <c r="E5" s="146"/>
      <c r="F5" s="145" t="s">
        <v>7271</v>
      </c>
      <c r="G5" s="147" t="s">
        <v>7272</v>
      </c>
      <c r="H5" s="146" t="s">
        <v>1</v>
      </c>
      <c r="I5" s="146" t="s">
        <v>7265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7273</v>
      </c>
      <c r="G6" s="147" t="s">
        <v>7274</v>
      </c>
      <c r="H6" s="146" t="s">
        <v>1</v>
      </c>
      <c r="I6" s="146" t="s">
        <v>7265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7275</v>
      </c>
      <c r="C7" s="145" t="s">
        <v>47</v>
      </c>
      <c r="D7" s="145" t="s">
        <v>22</v>
      </c>
      <c r="E7" s="146"/>
      <c r="F7" s="145" t="s">
        <v>7276</v>
      </c>
      <c r="G7" s="147" t="s">
        <v>7277</v>
      </c>
      <c r="H7" s="146" t="s">
        <v>1</v>
      </c>
      <c r="I7" s="146" t="s">
        <v>7265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7278</v>
      </c>
      <c r="C8" s="145" t="s">
        <v>37</v>
      </c>
      <c r="D8" s="145" t="s">
        <v>22</v>
      </c>
      <c r="E8" s="146"/>
      <c r="F8" s="145" t="s">
        <v>7279</v>
      </c>
      <c r="G8" s="147" t="s">
        <v>7280</v>
      </c>
      <c r="H8" s="146" t="s">
        <v>1</v>
      </c>
      <c r="I8" s="146" t="s">
        <v>7265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7281</v>
      </c>
      <c r="C9" s="145" t="s">
        <v>47</v>
      </c>
      <c r="D9" s="145" t="s">
        <v>22</v>
      </c>
      <c r="E9" s="146"/>
      <c r="F9" s="145" t="s">
        <v>7282</v>
      </c>
      <c r="G9" s="147" t="s">
        <v>7283</v>
      </c>
      <c r="H9" s="146" t="s">
        <v>1</v>
      </c>
      <c r="I9" s="146" t="s">
        <v>7265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7284</v>
      </c>
      <c r="C10" s="145" t="s">
        <v>47</v>
      </c>
      <c r="D10" s="145" t="s">
        <v>22</v>
      </c>
      <c r="E10" s="146"/>
      <c r="F10" s="145" t="s">
        <v>7285</v>
      </c>
      <c r="G10" s="147" t="s">
        <v>7286</v>
      </c>
      <c r="H10" s="146" t="s">
        <v>1</v>
      </c>
      <c r="I10" s="146" t="s">
        <v>7265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7287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7265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7288</v>
      </c>
      <c r="C12" s="145" t="s">
        <v>47</v>
      </c>
      <c r="D12" s="145" t="s">
        <v>22</v>
      </c>
      <c r="E12" s="146"/>
      <c r="F12" s="145" t="s">
        <v>3468</v>
      </c>
      <c r="G12" s="147" t="s">
        <v>7289</v>
      </c>
      <c r="H12" s="146" t="s">
        <v>1</v>
      </c>
      <c r="I12" s="146" t="s">
        <v>7265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7290</v>
      </c>
      <c r="C13" s="145" t="s">
        <v>47</v>
      </c>
      <c r="D13" s="145" t="s">
        <v>22</v>
      </c>
      <c r="E13" s="146"/>
      <c r="F13" s="145" t="s">
        <v>7291</v>
      </c>
      <c r="G13" s="147" t="s">
        <v>7292</v>
      </c>
      <c r="H13" s="146" t="s">
        <v>1</v>
      </c>
      <c r="I13" s="146" t="s">
        <v>7265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7293</v>
      </c>
      <c r="C14" s="145" t="s">
        <v>47</v>
      </c>
      <c r="D14" s="145" t="s">
        <v>22</v>
      </c>
      <c r="E14" s="146"/>
      <c r="F14" s="145" t="s">
        <v>7294</v>
      </c>
      <c r="G14" s="147" t="s">
        <v>7295</v>
      </c>
      <c r="H14" s="146" t="s">
        <v>1</v>
      </c>
      <c r="I14" s="146" t="s">
        <v>7265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7296</v>
      </c>
      <c r="C15" s="145" t="s">
        <v>47</v>
      </c>
      <c r="D15" s="145" t="s">
        <v>22</v>
      </c>
      <c r="E15" s="146"/>
      <c r="F15" s="145" t="s">
        <v>7271</v>
      </c>
      <c r="G15" s="147" t="s">
        <v>7297</v>
      </c>
      <c r="H15" s="146" t="s">
        <v>1</v>
      </c>
      <c r="I15" s="146" t="s">
        <v>7265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7298</v>
      </c>
      <c r="C16" s="145" t="s">
        <v>47</v>
      </c>
      <c r="D16" s="145" t="s">
        <v>22</v>
      </c>
      <c r="E16" s="146"/>
      <c r="F16" s="145" t="s">
        <v>4305</v>
      </c>
      <c r="G16" s="147" t="s">
        <v>7299</v>
      </c>
      <c r="H16" s="146" t="s">
        <v>1</v>
      </c>
      <c r="I16" s="146" t="s">
        <v>7265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7300</v>
      </c>
      <c r="C17" s="145" t="s">
        <v>47</v>
      </c>
      <c r="D17" s="145" t="s">
        <v>22</v>
      </c>
      <c r="E17" s="146"/>
      <c r="F17" s="145" t="s">
        <v>7294</v>
      </c>
      <c r="G17" s="147" t="s">
        <v>7301</v>
      </c>
      <c r="H17" s="146" t="s">
        <v>1</v>
      </c>
      <c r="I17" s="146" t="s">
        <v>7265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7302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7265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7303</v>
      </c>
      <c r="C19" s="145" t="s">
        <v>47</v>
      </c>
      <c r="D19" s="145" t="s">
        <v>22</v>
      </c>
      <c r="E19" s="146"/>
      <c r="F19" s="145" t="s">
        <v>7304</v>
      </c>
      <c r="G19" s="147" t="s">
        <v>7305</v>
      </c>
      <c r="H19" s="146" t="s">
        <v>1</v>
      </c>
      <c r="I19" s="146" t="s">
        <v>7265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7306</v>
      </c>
      <c r="C20" s="145" t="s">
        <v>47</v>
      </c>
      <c r="D20" s="145" t="s">
        <v>22</v>
      </c>
      <c r="E20" s="146"/>
      <c r="F20" s="145" t="s">
        <v>7294</v>
      </c>
      <c r="G20" s="147" t="s">
        <v>7307</v>
      </c>
      <c r="H20" s="146" t="s">
        <v>1</v>
      </c>
      <c r="I20" s="146" t="s">
        <v>7265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7308</v>
      </c>
      <c r="C21" s="145" t="s">
        <v>47</v>
      </c>
      <c r="D21" s="145" t="s">
        <v>22</v>
      </c>
      <c r="E21" s="146"/>
      <c r="F21" s="145" t="s">
        <v>4362</v>
      </c>
      <c r="G21" s="147" t="s">
        <v>7309</v>
      </c>
      <c r="H21" s="146" t="s">
        <v>1</v>
      </c>
      <c r="I21" s="146" t="s">
        <v>7265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7310</v>
      </c>
      <c r="C22" s="145" t="s">
        <v>47</v>
      </c>
      <c r="D22" s="145" t="s">
        <v>22</v>
      </c>
      <c r="E22" s="146"/>
      <c r="F22" s="145" t="s">
        <v>3570</v>
      </c>
      <c r="G22" s="147" t="s">
        <v>7311</v>
      </c>
      <c r="H22" s="146" t="s">
        <v>1</v>
      </c>
      <c r="I22" s="146" t="s">
        <v>7265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7312</v>
      </c>
      <c r="C23" s="145" t="s">
        <v>47</v>
      </c>
      <c r="D23" s="145" t="s">
        <v>22</v>
      </c>
      <c r="E23" s="146"/>
      <c r="F23" s="145" t="s">
        <v>7313</v>
      </c>
      <c r="G23" s="147" t="s">
        <v>7314</v>
      </c>
      <c r="H23" s="146" t="s">
        <v>1</v>
      </c>
      <c r="I23" s="146" t="s">
        <v>7265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7315</v>
      </c>
      <c r="C24" s="145" t="s">
        <v>47</v>
      </c>
      <c r="D24" s="145" t="s">
        <v>22</v>
      </c>
      <c r="E24" s="146"/>
      <c r="F24" s="145" t="s">
        <v>4163</v>
      </c>
      <c r="G24" s="147" t="s">
        <v>7316</v>
      </c>
      <c r="H24" s="146" t="s">
        <v>1</v>
      </c>
      <c r="I24" s="146" t="s">
        <v>7265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7317</v>
      </c>
      <c r="C25" s="145" t="s">
        <v>47</v>
      </c>
      <c r="D25" s="145" t="s">
        <v>22</v>
      </c>
      <c r="E25" s="146"/>
      <c r="F25" s="145" t="s">
        <v>7318</v>
      </c>
      <c r="G25" s="147" t="s">
        <v>7319</v>
      </c>
      <c r="H25" s="146" t="s">
        <v>1</v>
      </c>
      <c r="I25" s="146" t="s">
        <v>7265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7320</v>
      </c>
      <c r="C26" s="145" t="s">
        <v>47</v>
      </c>
      <c r="D26" s="145" t="s">
        <v>22</v>
      </c>
      <c r="E26" s="146"/>
      <c r="F26" s="145" t="s">
        <v>7318</v>
      </c>
      <c r="G26" s="147" t="s">
        <v>7321</v>
      </c>
      <c r="H26" s="146" t="s">
        <v>1</v>
      </c>
      <c r="I26" s="146" t="s">
        <v>7265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7322</v>
      </c>
      <c r="C27" s="145" t="s">
        <v>47</v>
      </c>
      <c r="D27" s="145" t="s">
        <v>22</v>
      </c>
      <c r="E27" s="146"/>
      <c r="F27" s="145" t="s">
        <v>4305</v>
      </c>
      <c r="G27" s="147" t="s">
        <v>7323</v>
      </c>
      <c r="H27" s="146" t="s">
        <v>1</v>
      </c>
      <c r="I27" s="146" t="s">
        <v>7265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7324</v>
      </c>
      <c r="C28" s="145" t="s">
        <v>47</v>
      </c>
      <c r="D28" s="145" t="s">
        <v>22</v>
      </c>
      <c r="E28" s="146"/>
      <c r="F28" s="145" t="s">
        <v>7325</v>
      </c>
      <c r="G28" s="147" t="s">
        <v>7326</v>
      </c>
      <c r="H28" s="146" t="s">
        <v>1</v>
      </c>
      <c r="I28" s="146" t="s">
        <v>7265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7327</v>
      </c>
      <c r="C29" s="145" t="s">
        <v>47</v>
      </c>
      <c r="D29" s="145" t="s">
        <v>22</v>
      </c>
      <c r="E29" s="146"/>
      <c r="F29" s="145" t="s">
        <v>7313</v>
      </c>
      <c r="G29" s="147" t="s">
        <v>7328</v>
      </c>
      <c r="H29" s="146" t="s">
        <v>1</v>
      </c>
      <c r="I29" s="146" t="s">
        <v>7265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7329</v>
      </c>
      <c r="C30" s="145" t="s">
        <v>47</v>
      </c>
      <c r="D30" s="145" t="s">
        <v>22</v>
      </c>
      <c r="E30" s="146"/>
      <c r="F30" s="145" t="s">
        <v>7330</v>
      </c>
      <c r="G30" s="147" t="s">
        <v>7331</v>
      </c>
      <c r="H30" s="146" t="s">
        <v>1</v>
      </c>
      <c r="I30" s="146" t="s">
        <v>7265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7332</v>
      </c>
      <c r="C31" s="145" t="s">
        <v>47</v>
      </c>
      <c r="D31" s="145" t="s">
        <v>22</v>
      </c>
      <c r="E31" s="146"/>
      <c r="F31" s="145" t="s">
        <v>7333</v>
      </c>
      <c r="G31" s="147" t="s">
        <v>7334</v>
      </c>
      <c r="H31" s="146" t="s">
        <v>1</v>
      </c>
      <c r="I31" s="146" t="s">
        <v>7265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7273</v>
      </c>
      <c r="G32" s="147" t="s">
        <v>7335</v>
      </c>
      <c r="H32" s="146" t="s">
        <v>1</v>
      </c>
      <c r="I32" s="146" t="s">
        <v>7265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7336</v>
      </c>
      <c r="C33" s="145" t="s">
        <v>47</v>
      </c>
      <c r="D33" s="145" t="s">
        <v>22</v>
      </c>
      <c r="E33" s="146"/>
      <c r="F33" s="145" t="s">
        <v>3442</v>
      </c>
      <c r="G33" s="147" t="s">
        <v>7337</v>
      </c>
      <c r="H33" s="146" t="s">
        <v>1</v>
      </c>
      <c r="I33" s="146" t="s">
        <v>7265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7338</v>
      </c>
      <c r="C34" s="145" t="s">
        <v>37</v>
      </c>
      <c r="D34" s="145" t="s">
        <v>22</v>
      </c>
      <c r="E34" s="146"/>
      <c r="F34" s="145" t="s">
        <v>7339</v>
      </c>
      <c r="G34" s="147" t="s">
        <v>7340</v>
      </c>
      <c r="H34" s="146" t="s">
        <v>1</v>
      </c>
      <c r="I34" s="146" t="s">
        <v>7265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2026-01-15T13:21:48Z</dcterms:modified>
  <cp:category/>
  <cp:contentStatus/>
</cp:coreProperties>
</file>