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JAY/"/>
    </mc:Choice>
  </mc:AlternateContent>
  <xr:revisionPtr revIDLastSave="0" documentId="13_ncr:1_{66FF5DA7-4BBA-8342-A14B-D4D8E3639DDA}" xr6:coauthVersionLast="47" xr6:coauthVersionMax="47" xr10:uidLastSave="{00000000-0000-0000-0000-000000000000}"/>
  <bookViews>
    <workbookView xWindow="780" yWindow="1000" windowWidth="27640" windowHeight="15520" xr2:uid="{B33CD9D8-A8A1-7645-A5B9-2D046FE39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1" i="1"/>
</calcChain>
</file>

<file path=xl/sharedStrings.xml><?xml version="1.0" encoding="utf-8"?>
<sst xmlns="http://schemas.openxmlformats.org/spreadsheetml/2006/main" count="92" uniqueCount="27">
  <si>
    <t>awesome</t>
  </si>
  <si>
    <t>2019-01-01T00:00:00Z</t>
  </si>
  <si>
    <t>2020-03-27T00:00:00Z</t>
  </si>
  <si>
    <t>P</t>
  </si>
  <si>
    <t>bad</t>
  </si>
  <si>
    <t>N</t>
  </si>
  <si>
    <t>breaks</t>
  </si>
  <si>
    <t>broken</t>
  </si>
  <si>
    <t>bug</t>
  </si>
  <si>
    <t>buggy</t>
  </si>
  <si>
    <t>error</t>
  </si>
  <si>
    <t>errors</t>
  </si>
  <si>
    <t>excellent</t>
  </si>
  <si>
    <t>failing</t>
  </si>
  <si>
    <t>fantastic</t>
  </si>
  <si>
    <t>fast</t>
  </si>
  <si>
    <t>fixed</t>
  </si>
  <si>
    <t>good</t>
  </si>
  <si>
    <t>great</t>
  </si>
  <si>
    <t>horrible</t>
  </si>
  <si>
    <t>incorrect</t>
  </si>
  <si>
    <t>nice</t>
  </si>
  <si>
    <t>resolved</t>
  </si>
  <si>
    <t>slow</t>
  </si>
  <si>
    <t>warnings</t>
  </si>
  <si>
    <t>works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</si>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</sst>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 COVID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Sheet1!$A$1:$A$28</c:f>
              <c:strCache>
                <c:ptCount val="23"/>
                <c:pt idx="0">
                  <c:v>good</c:v>
                </c:pt>
                <c:pt idx="1">
                  <c:v>nice</c:v>
                </c:pt>
                <c:pt idx="2">
                  <c:v>fixed</c:v>
                </c:pt>
                <c:pt idx="3">
                  <c:v>works</c:v>
                </c:pt>
                <c:pt idx="4">
                  <c:v>great</c:v>
                </c:pt>
                <c:pt idx="5">
                  <c:v>fast</c:v>
                </c:pt>
                <c:pt idx="6">
                  <c:v>resolved</c:v>
                </c:pt>
                <c:pt idx="7">
                  <c:v>awesome</c:v>
                </c:pt>
                <c:pt idx="8">
                  <c:v>excellent</c:v>
                </c:pt>
                <c:pt idx="9">
                  <c:v>fantastic</c:v>
                </c:pt>
                <c:pt idx="10">
                  <c:v>error</c:v>
                </c:pt>
                <c:pt idx="11">
                  <c:v>bug</c:v>
                </c:pt>
                <c:pt idx="12">
                  <c:v>warnings</c:v>
                </c:pt>
                <c:pt idx="13">
                  <c:v>failing</c:v>
                </c:pt>
                <c:pt idx="14">
                  <c:v>bad</c:v>
                </c:pt>
                <c:pt idx="15">
                  <c:v>errors</c:v>
                </c:pt>
                <c:pt idx="16">
                  <c:v>wrong</c:v>
                </c:pt>
                <c:pt idx="17">
                  <c:v>broken</c:v>
                </c:pt>
                <c:pt idx="18">
                  <c:v>slow</c:v>
                </c:pt>
                <c:pt idx="19">
                  <c:v>breaks</c:v>
                </c:pt>
                <c:pt idx="20">
                  <c:v>incorrect</c:v>
                </c:pt>
                <c:pt idx="21">
                  <c:v>buggy</c:v>
                </c:pt>
                <c:pt idx="22">
                  <c:v>horrible</c:v>
                </c:pt>
              </c:strCache>
            </c:strRef>
          </c:cat>
          <c:val>
            <c:numRef>
              <c:f>Sheet1!$F$1:$F$28</c:f>
              <c:numCache>
                <c:formatCode>General</c:formatCode>
                <c:ptCount val="28"/>
                <c:pt idx="0">
                  <c:v>12.247494830602832</c:v>
                </c:pt>
                <c:pt idx="1">
                  <c:v>4.8751391760776208</c:v>
                </c:pt>
                <c:pt idx="2">
                  <c:v>4.3025290281533328</c:v>
                </c:pt>
                <c:pt idx="3">
                  <c:v>3.6185780181326548</c:v>
                </c:pt>
                <c:pt idx="4">
                  <c:v>2.767615714967393</c:v>
                </c:pt>
                <c:pt idx="5">
                  <c:v>0.9543502465404804</c:v>
                </c:pt>
                <c:pt idx="6">
                  <c:v>0.83505646572292036</c:v>
                </c:pt>
                <c:pt idx="7">
                  <c:v>0.69190392874184825</c:v>
                </c:pt>
                <c:pt idx="8">
                  <c:v>0.12724669953873072</c:v>
                </c:pt>
                <c:pt idx="9">
                  <c:v>5.5670431048194691E-2</c:v>
                </c:pt>
                <c:pt idx="10">
                  <c:v>23.302051853030061</c:v>
                </c:pt>
                <c:pt idx="11">
                  <c:v>16.844281851439479</c:v>
                </c:pt>
                <c:pt idx="12">
                  <c:v>9.5594083028471459</c:v>
                </c:pt>
                <c:pt idx="13">
                  <c:v>9.5435024654048046</c:v>
                </c:pt>
                <c:pt idx="14">
                  <c:v>2.5210752346111023</c:v>
                </c:pt>
                <c:pt idx="15">
                  <c:v>2.1870526483219344</c:v>
                </c:pt>
                <c:pt idx="16">
                  <c:v>1.9802767615714969</c:v>
                </c:pt>
                <c:pt idx="17">
                  <c:v>1.6542070940034994</c:v>
                </c:pt>
                <c:pt idx="18">
                  <c:v>0.69985684746301891</c:v>
                </c:pt>
                <c:pt idx="19">
                  <c:v>0.56465722920311756</c:v>
                </c:pt>
                <c:pt idx="20">
                  <c:v>0.50103387943375222</c:v>
                </c:pt>
                <c:pt idx="21">
                  <c:v>8.7482105932877363E-2</c:v>
                </c:pt>
                <c:pt idx="22">
                  <c:v>7.9529187211706695E-2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E-4A4D-83DB-6A82E9DD1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72660719"/>
        <c:axId val="1172662367"/>
      </c:barChart>
      <c:catAx>
        <c:axId val="1172660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62367"/>
        <c:crosses val="autoZero"/>
        <c:auto val="1"/>
        <c:lblAlgn val="ctr"/>
        <c:lblOffset val="100"/>
        <c:noMultiLvlLbl val="0"/>
      </c:catAx>
      <c:valAx>
        <c:axId val="117266236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6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</xdr:row>
      <xdr:rowOff>12700</xdr:rowOff>
    </xdr:from>
    <xdr:to>
      <xdr:col>15</xdr:col>
      <xdr:colOff>469900</xdr:colOff>
      <xdr:row>26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514613-613C-BA9E-162D-FFE111B43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D54A-4D48-B04E-8B42-03A02CD06848}">
  <dimension ref="A1:F24"/>
  <sheetViews>
    <sheetView tabSelected="1" workbookViewId="0">
      <selection activeCell="F24" sqref="F24"/>
    </sheetView>
  </sheetViews>
  <sheetFormatPr baseColWidth="10" defaultRowHeight="16" x14ac:dyDescent="0.2"/>
  <sheetData>
    <row r="1" spans="1:6" x14ac:dyDescent="0.2">
      <c r="A1" t="s">
        <v>17</v>
      </c>
      <c r="B1">
        <v>1540</v>
      </c>
      <c r="C1" t="s">
        <v>1</v>
      </c>
      <c r="D1" t="s">
        <v>2</v>
      </c>
      <c r="E1" t="s">
        <v>3</v>
      </c>
      <c r="F1">
        <f>B1/125.74</f>
        <v>12.247494830602832</v>
      </c>
    </row>
    <row r="2" spans="1:6" x14ac:dyDescent="0.2">
      <c r="A2" t="s">
        <v>21</v>
      </c>
      <c r="B2">
        <v>613</v>
      </c>
      <c r="C2" t="s">
        <v>1</v>
      </c>
      <c r="D2" t="s">
        <v>2</v>
      </c>
      <c r="E2" t="s">
        <v>3</v>
      </c>
      <c r="F2">
        <f t="shared" ref="F2:F23" si="0">B2/125.74</f>
        <v>4.8751391760776208</v>
      </c>
    </row>
    <row r="3" spans="1:6" x14ac:dyDescent="0.2">
      <c r="A3" t="s">
        <v>16</v>
      </c>
      <c r="B3">
        <v>541</v>
      </c>
      <c r="C3" t="s">
        <v>1</v>
      </c>
      <c r="D3" t="s">
        <v>2</v>
      </c>
      <c r="E3" t="s">
        <v>3</v>
      </c>
      <c r="F3">
        <f t="shared" si="0"/>
        <v>4.3025290281533328</v>
      </c>
    </row>
    <row r="4" spans="1:6" x14ac:dyDescent="0.2">
      <c r="A4" t="s">
        <v>25</v>
      </c>
      <c r="B4">
        <v>455</v>
      </c>
      <c r="C4" t="s">
        <v>1</v>
      </c>
      <c r="D4" t="s">
        <v>2</v>
      </c>
      <c r="E4" t="s">
        <v>3</v>
      </c>
      <c r="F4">
        <f t="shared" si="0"/>
        <v>3.6185780181326548</v>
      </c>
    </row>
    <row r="5" spans="1:6" x14ac:dyDescent="0.2">
      <c r="A5" t="s">
        <v>18</v>
      </c>
      <c r="B5">
        <v>348</v>
      </c>
      <c r="C5" t="s">
        <v>1</v>
      </c>
      <c r="D5" t="s">
        <v>2</v>
      </c>
      <c r="E5" t="s">
        <v>3</v>
      </c>
      <c r="F5">
        <f t="shared" si="0"/>
        <v>2.767615714967393</v>
      </c>
    </row>
    <row r="6" spans="1:6" x14ac:dyDescent="0.2">
      <c r="A6" t="s">
        <v>15</v>
      </c>
      <c r="B6">
        <v>120</v>
      </c>
      <c r="C6" t="s">
        <v>1</v>
      </c>
      <c r="D6" t="s">
        <v>2</v>
      </c>
      <c r="E6" t="s">
        <v>3</v>
      </c>
      <c r="F6">
        <f t="shared" si="0"/>
        <v>0.9543502465404804</v>
      </c>
    </row>
    <row r="7" spans="1:6" x14ac:dyDescent="0.2">
      <c r="A7" t="s">
        <v>22</v>
      </c>
      <c r="B7">
        <v>105</v>
      </c>
      <c r="C7" t="s">
        <v>1</v>
      </c>
      <c r="D7" t="s">
        <v>2</v>
      </c>
      <c r="E7" t="s">
        <v>3</v>
      </c>
      <c r="F7">
        <f t="shared" si="0"/>
        <v>0.83505646572292036</v>
      </c>
    </row>
    <row r="8" spans="1:6" x14ac:dyDescent="0.2">
      <c r="A8" t="s">
        <v>0</v>
      </c>
      <c r="B8">
        <v>87</v>
      </c>
      <c r="C8" t="s">
        <v>1</v>
      </c>
      <c r="D8" t="s">
        <v>2</v>
      </c>
      <c r="E8" t="s">
        <v>3</v>
      </c>
      <c r="F8">
        <f t="shared" si="0"/>
        <v>0.69190392874184825</v>
      </c>
    </row>
    <row r="9" spans="1:6" x14ac:dyDescent="0.2">
      <c r="A9" t="s">
        <v>12</v>
      </c>
      <c r="B9">
        <v>16</v>
      </c>
      <c r="C9" t="s">
        <v>1</v>
      </c>
      <c r="D9" t="s">
        <v>2</v>
      </c>
      <c r="E9" t="s">
        <v>3</v>
      </c>
      <c r="F9">
        <f t="shared" si="0"/>
        <v>0.12724669953873072</v>
      </c>
    </row>
    <row r="10" spans="1:6" x14ac:dyDescent="0.2">
      <c r="A10" t="s">
        <v>14</v>
      </c>
      <c r="B10">
        <v>7</v>
      </c>
      <c r="C10" t="s">
        <v>1</v>
      </c>
      <c r="D10" t="s">
        <v>2</v>
      </c>
      <c r="E10" t="s">
        <v>3</v>
      </c>
      <c r="F10">
        <f t="shared" si="0"/>
        <v>5.5670431048194691E-2</v>
      </c>
    </row>
    <row r="11" spans="1:6" x14ac:dyDescent="0.2">
      <c r="A11" t="s">
        <v>10</v>
      </c>
      <c r="B11">
        <v>2930</v>
      </c>
      <c r="C11" t="s">
        <v>1</v>
      </c>
      <c r="D11" t="s">
        <v>2</v>
      </c>
      <c r="E11" t="s">
        <v>5</v>
      </c>
      <c r="F11">
        <f t="shared" si="0"/>
        <v>23.302051853030061</v>
      </c>
    </row>
    <row r="12" spans="1:6" x14ac:dyDescent="0.2">
      <c r="A12" t="s">
        <v>8</v>
      </c>
      <c r="B12">
        <v>2118</v>
      </c>
      <c r="C12" t="s">
        <v>1</v>
      </c>
      <c r="D12" t="s">
        <v>2</v>
      </c>
      <c r="E12" t="s">
        <v>5</v>
      </c>
      <c r="F12">
        <f t="shared" si="0"/>
        <v>16.844281851439479</v>
      </c>
    </row>
    <row r="13" spans="1:6" x14ac:dyDescent="0.2">
      <c r="A13" t="s">
        <v>24</v>
      </c>
      <c r="B13">
        <v>1202</v>
      </c>
      <c r="C13" t="s">
        <v>1</v>
      </c>
      <c r="D13" t="s">
        <v>2</v>
      </c>
      <c r="E13" t="s">
        <v>5</v>
      </c>
      <c r="F13">
        <f t="shared" si="0"/>
        <v>9.5594083028471459</v>
      </c>
    </row>
    <row r="14" spans="1:6" x14ac:dyDescent="0.2">
      <c r="A14" t="s">
        <v>13</v>
      </c>
      <c r="B14">
        <v>1200</v>
      </c>
      <c r="C14" t="s">
        <v>1</v>
      </c>
      <c r="D14" t="s">
        <v>2</v>
      </c>
      <c r="E14" t="s">
        <v>5</v>
      </c>
      <c r="F14">
        <f t="shared" si="0"/>
        <v>9.5435024654048046</v>
      </c>
    </row>
    <row r="15" spans="1:6" x14ac:dyDescent="0.2">
      <c r="A15" t="s">
        <v>4</v>
      </c>
      <c r="B15">
        <v>317</v>
      </c>
      <c r="C15" t="s">
        <v>1</v>
      </c>
      <c r="D15" t="s">
        <v>2</v>
      </c>
      <c r="E15" t="s">
        <v>5</v>
      </c>
      <c r="F15">
        <f t="shared" si="0"/>
        <v>2.5210752346111023</v>
      </c>
    </row>
    <row r="16" spans="1:6" x14ac:dyDescent="0.2">
      <c r="A16" t="s">
        <v>11</v>
      </c>
      <c r="B16">
        <v>275</v>
      </c>
      <c r="C16" t="s">
        <v>1</v>
      </c>
      <c r="D16" t="s">
        <v>2</v>
      </c>
      <c r="E16" t="s">
        <v>5</v>
      </c>
      <c r="F16">
        <f t="shared" si="0"/>
        <v>2.1870526483219344</v>
      </c>
    </row>
    <row r="17" spans="1:6" x14ac:dyDescent="0.2">
      <c r="A17" t="s">
        <v>26</v>
      </c>
      <c r="B17">
        <v>249</v>
      </c>
      <c r="C17" t="s">
        <v>1</v>
      </c>
      <c r="D17" t="s">
        <v>2</v>
      </c>
      <c r="E17" t="s">
        <v>5</v>
      </c>
      <c r="F17">
        <f t="shared" si="0"/>
        <v>1.9802767615714969</v>
      </c>
    </row>
    <row r="18" spans="1:6" x14ac:dyDescent="0.2">
      <c r="A18" t="s">
        <v>7</v>
      </c>
      <c r="B18">
        <v>208</v>
      </c>
      <c r="C18" t="s">
        <v>1</v>
      </c>
      <c r="D18" t="s">
        <v>2</v>
      </c>
      <c r="E18" t="s">
        <v>5</v>
      </c>
      <c r="F18">
        <f t="shared" si="0"/>
        <v>1.6542070940034994</v>
      </c>
    </row>
    <row r="19" spans="1:6" x14ac:dyDescent="0.2">
      <c r="A19" t="s">
        <v>23</v>
      </c>
      <c r="B19">
        <v>88</v>
      </c>
      <c r="C19" t="s">
        <v>1</v>
      </c>
      <c r="D19" t="s">
        <v>2</v>
      </c>
      <c r="E19" t="s">
        <v>5</v>
      </c>
      <c r="F19">
        <f t="shared" si="0"/>
        <v>0.69985684746301891</v>
      </c>
    </row>
    <row r="20" spans="1:6" x14ac:dyDescent="0.2">
      <c r="A20" t="s">
        <v>6</v>
      </c>
      <c r="B20">
        <v>71</v>
      </c>
      <c r="C20" t="s">
        <v>1</v>
      </c>
      <c r="D20" t="s">
        <v>2</v>
      </c>
      <c r="E20" t="s">
        <v>5</v>
      </c>
      <c r="F20">
        <f t="shared" si="0"/>
        <v>0.56465722920311756</v>
      </c>
    </row>
    <row r="21" spans="1:6" x14ac:dyDescent="0.2">
      <c r="A21" t="s">
        <v>20</v>
      </c>
      <c r="B21">
        <v>63</v>
      </c>
      <c r="C21" t="s">
        <v>1</v>
      </c>
      <c r="D21" t="s">
        <v>2</v>
      </c>
      <c r="E21" t="s">
        <v>5</v>
      </c>
      <c r="F21">
        <f t="shared" si="0"/>
        <v>0.50103387943375222</v>
      </c>
    </row>
    <row r="22" spans="1:6" x14ac:dyDescent="0.2">
      <c r="A22" t="s">
        <v>9</v>
      </c>
      <c r="B22">
        <v>11</v>
      </c>
      <c r="C22" t="s">
        <v>1</v>
      </c>
      <c r="D22" t="s">
        <v>2</v>
      </c>
      <c r="E22" t="s">
        <v>5</v>
      </c>
      <c r="F22">
        <f t="shared" si="0"/>
        <v>8.7482105932877363E-2</v>
      </c>
    </row>
    <row r="23" spans="1:6" x14ac:dyDescent="0.2">
      <c r="A23" t="s">
        <v>19</v>
      </c>
      <c r="B23">
        <v>10</v>
      </c>
      <c r="C23" t="s">
        <v>1</v>
      </c>
      <c r="D23" t="s">
        <v>2</v>
      </c>
      <c r="E23" t="s">
        <v>5</v>
      </c>
      <c r="F23">
        <f t="shared" si="0"/>
        <v>7.9529187211706695E-2</v>
      </c>
    </row>
    <row r="24" spans="1:6" x14ac:dyDescent="0.2">
      <c r="B24">
        <v>12574</v>
      </c>
    </row>
  </sheetData>
  <sortState xmlns:xlrd2="http://schemas.microsoft.com/office/spreadsheetml/2017/richdata2" ref="A1:F27">
    <sortCondition descending="1" ref="E1:E2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2022-12-11T00:39:37Z</dcterms:created>
  <dcterms:modified xsi:type="dcterms:W3CDTF">2022-12-11T02:44:39Z</dcterms:modified>
</cp:coreProperties>
</file>