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JAY/"/>
    </mc:Choice>
  </mc:AlternateContent>
  <xr:revisionPtr revIDLastSave="0" documentId="13_ncr:1_{47ABB6F0-0C6F-1943-A657-A215E2BBF41A}" xr6:coauthVersionLast="47" xr6:coauthVersionMax="47" xr10:uidLastSave="{00000000-0000-0000-0000-000000000000}"/>
  <bookViews>
    <workbookView xWindow="1540" yWindow="640" windowWidth="27240" windowHeight="15020" xr2:uid="{9107F395-C1CD-C542-B2BC-A2D4FC452C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11" i="1"/>
  <c r="F5" i="1"/>
  <c r="F2" i="1"/>
  <c r="F12" i="1"/>
  <c r="F1" i="1"/>
  <c r="F6" i="1"/>
  <c r="F19" i="1"/>
  <c r="F10" i="1"/>
  <c r="F23" i="1"/>
  <c r="F20" i="1"/>
  <c r="F17" i="1"/>
  <c r="F14" i="1"/>
  <c r="F15" i="1"/>
  <c r="F13" i="1"/>
  <c r="F9" i="1"/>
  <c r="F16" i="1"/>
  <c r="F22" i="1"/>
  <c r="F7" i="1"/>
  <c r="F8" i="1"/>
  <c r="F18" i="1"/>
  <c r="F3" i="1"/>
  <c r="F21" i="1"/>
</calcChain>
</file>

<file path=xl/sharedStrings.xml><?xml version="1.0" encoding="utf-8"?>
<sst xmlns="http://schemas.openxmlformats.org/spreadsheetml/2006/main" count="92" uniqueCount="29">
  <si>
    <t>awesome</t>
  </si>
  <si>
    <t>2019-01-01T00:00:00Z</t>
  </si>
  <si>
    <t>2020-03-27T00:00:00Z</t>
  </si>
  <si>
    <t>P</t>
  </si>
  <si>
    <t>bad</t>
  </si>
  <si>
    <t>2020-03-28T00:00:00Z</t>
  </si>
  <si>
    <t>2021-05-01T00:00:00Z</t>
  </si>
  <si>
    <t>N</t>
  </si>
  <si>
    <t>breaks</t>
  </si>
  <si>
    <t>broken</t>
  </si>
  <si>
    <t>bug</t>
  </si>
  <si>
    <t>buggy</t>
  </si>
  <si>
    <t>error</t>
  </si>
  <si>
    <t>errors</t>
  </si>
  <si>
    <t>excellent</t>
  </si>
  <si>
    <t>failing</t>
  </si>
  <si>
    <t>fantastic</t>
  </si>
  <si>
    <t>fast</t>
  </si>
  <si>
    <t>fixed</t>
  </si>
  <si>
    <t>good</t>
  </si>
  <si>
    <t>great</t>
  </si>
  <si>
    <t>horrible</t>
  </si>
  <si>
    <t>incorrect</t>
  </si>
  <si>
    <t>nice</t>
  </si>
  <si>
    <t>resolved</t>
  </si>
  <si>
    <t>slow</t>
  </si>
  <si>
    <t>warnings</t>
  </si>
  <si>
    <t>works</t>
  </si>
  <si>
    <t>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</si>
</sst>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DURING COVID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Sheet1!$A$1:$A$25</c:f>
              <c:strCache>
                <c:ptCount val="23"/>
                <c:pt idx="0">
                  <c:v>error</c:v>
                </c:pt>
                <c:pt idx="1">
                  <c:v>bug</c:v>
                </c:pt>
                <c:pt idx="2">
                  <c:v>wrong</c:v>
                </c:pt>
                <c:pt idx="3">
                  <c:v>bad</c:v>
                </c:pt>
                <c:pt idx="4">
                  <c:v>broken</c:v>
                </c:pt>
                <c:pt idx="5">
                  <c:v>errors</c:v>
                </c:pt>
                <c:pt idx="6">
                  <c:v>slow</c:v>
                </c:pt>
                <c:pt idx="7">
                  <c:v>warnings</c:v>
                </c:pt>
                <c:pt idx="8">
                  <c:v>incorrect</c:v>
                </c:pt>
                <c:pt idx="9">
                  <c:v>failing</c:v>
                </c:pt>
                <c:pt idx="10">
                  <c:v>breaks</c:v>
                </c:pt>
                <c:pt idx="11">
                  <c:v>buggy</c:v>
                </c:pt>
                <c:pt idx="12">
                  <c:v>horrible</c:v>
                </c:pt>
                <c:pt idx="13">
                  <c:v>good</c:v>
                </c:pt>
                <c:pt idx="14">
                  <c:v>great</c:v>
                </c:pt>
                <c:pt idx="15">
                  <c:v>nice</c:v>
                </c:pt>
                <c:pt idx="16">
                  <c:v>fixed</c:v>
                </c:pt>
                <c:pt idx="17">
                  <c:v>works</c:v>
                </c:pt>
                <c:pt idx="18">
                  <c:v>excellent</c:v>
                </c:pt>
                <c:pt idx="19">
                  <c:v>fast</c:v>
                </c:pt>
                <c:pt idx="20">
                  <c:v>awesome</c:v>
                </c:pt>
                <c:pt idx="21">
                  <c:v>resolved</c:v>
                </c:pt>
                <c:pt idx="22">
                  <c:v>fantastic</c:v>
                </c:pt>
              </c:strCache>
            </c:strRef>
          </c:cat>
          <c:val>
            <c:numRef>
              <c:f>Sheet1!$F$1:$F$25</c:f>
              <c:numCache>
                <c:formatCode>General</c:formatCode>
                <c:ptCount val="25"/>
                <c:pt idx="0">
                  <c:v>15.94794094794095</c:v>
                </c:pt>
                <c:pt idx="1">
                  <c:v>13.286713286713287</c:v>
                </c:pt>
                <c:pt idx="2">
                  <c:v>4.3900543900543907</c:v>
                </c:pt>
                <c:pt idx="3">
                  <c:v>3.5547785547785549</c:v>
                </c:pt>
                <c:pt idx="4">
                  <c:v>3.2634032634032635</c:v>
                </c:pt>
                <c:pt idx="5">
                  <c:v>2.2533022533022535</c:v>
                </c:pt>
                <c:pt idx="6">
                  <c:v>2.1076146076146078</c:v>
                </c:pt>
                <c:pt idx="7">
                  <c:v>1.9716394716394718</c:v>
                </c:pt>
                <c:pt idx="8">
                  <c:v>1.621989121989122</c:v>
                </c:pt>
                <c:pt idx="9">
                  <c:v>1.5637140637140639</c:v>
                </c:pt>
                <c:pt idx="10">
                  <c:v>0.56332556332556338</c:v>
                </c:pt>
                <c:pt idx="11">
                  <c:v>0.11655011655011656</c:v>
                </c:pt>
                <c:pt idx="12">
                  <c:v>1.9425019425019428E-2</c:v>
                </c:pt>
                <c:pt idx="13">
                  <c:v>18.036130536130536</c:v>
                </c:pt>
                <c:pt idx="14">
                  <c:v>8.6538461538461551</c:v>
                </c:pt>
                <c:pt idx="15">
                  <c:v>6.8570318570318571</c:v>
                </c:pt>
                <c:pt idx="16">
                  <c:v>6.1091686091686093</c:v>
                </c:pt>
                <c:pt idx="17">
                  <c:v>4.3609168609168609</c:v>
                </c:pt>
                <c:pt idx="18">
                  <c:v>1.7968142968142968</c:v>
                </c:pt>
                <c:pt idx="19">
                  <c:v>1.4083139083139085</c:v>
                </c:pt>
                <c:pt idx="20">
                  <c:v>1.3986013986013988</c:v>
                </c:pt>
                <c:pt idx="21">
                  <c:v>0.66045066045066048</c:v>
                </c:pt>
                <c:pt idx="22">
                  <c:v>5.8275058275058279E-2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5-8542-B755-90D0D2B90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243435472"/>
        <c:axId val="1243205744"/>
      </c:barChart>
      <c:catAx>
        <c:axId val="1243435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205744"/>
        <c:crosses val="autoZero"/>
        <c:auto val="1"/>
        <c:lblAlgn val="ctr"/>
        <c:lblOffset val="100"/>
        <c:noMultiLvlLbl val="0"/>
      </c:catAx>
      <c:valAx>
        <c:axId val="12432057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43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730250</xdr:colOff>
      <xdr:row>0</xdr:row>
      <xdr:rowOff>0</xdr:rowOff>
    </xdr:from>
    <xdr:to>
      <xdr:col>15</xdr:col>
      <xdr:colOff>381000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D57349-01D4-3D7A-BE87-50C85C165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E55E-0556-1B43-93C6-F64B67F8F993}">
  <dimension ref="A1:F24"/>
  <sheetViews>
    <sheetView tabSelected="1" workbookViewId="0">
      <selection activeCell="E1" sqref="E1:E1048576"/>
    </sheetView>
  </sheetViews>
  <sheetFormatPr baseColWidth="10" defaultRowHeight="16" x14ac:dyDescent="0.2"/>
  <sheetData>
    <row r="1" spans="1:6" x14ac:dyDescent="0.2">
      <c r="A1" t="s">
        <v>12</v>
      </c>
      <c r="B1">
        <v>1642</v>
      </c>
      <c r="C1" t="s">
        <v>5</v>
      </c>
      <c r="D1" t="s">
        <v>6</v>
      </c>
      <c r="E1" t="s">
        <v>7</v>
      </c>
      <c r="F1">
        <f>B1/102.96</f>
        <v>15.94794094794095</v>
      </c>
    </row>
    <row r="2" spans="1:6" x14ac:dyDescent="0.2">
      <c r="A2" t="s">
        <v>10</v>
      </c>
      <c r="B2">
        <v>1368</v>
      </c>
      <c r="C2" t="s">
        <v>5</v>
      </c>
      <c r="D2" t="s">
        <v>6</v>
      </c>
      <c r="E2" t="s">
        <v>7</v>
      </c>
      <c r="F2">
        <f>B2/102.96</f>
        <v>13.286713286713287</v>
      </c>
    </row>
    <row r="3" spans="1:6" x14ac:dyDescent="0.2">
      <c r="A3" t="s">
        <v>28</v>
      </c>
      <c r="B3">
        <v>452</v>
      </c>
      <c r="C3" t="s">
        <v>5</v>
      </c>
      <c r="D3" t="s">
        <v>6</v>
      </c>
      <c r="E3" t="s">
        <v>7</v>
      </c>
      <c r="F3">
        <f>B3/102.96</f>
        <v>4.3900543900543907</v>
      </c>
    </row>
    <row r="4" spans="1:6" x14ac:dyDescent="0.2">
      <c r="A4" t="s">
        <v>4</v>
      </c>
      <c r="B4">
        <v>366</v>
      </c>
      <c r="C4" t="s">
        <v>5</v>
      </c>
      <c r="D4" t="s">
        <v>6</v>
      </c>
      <c r="E4" t="s">
        <v>7</v>
      </c>
      <c r="F4">
        <f>B4/102.96</f>
        <v>3.5547785547785549</v>
      </c>
    </row>
    <row r="5" spans="1:6" x14ac:dyDescent="0.2">
      <c r="A5" t="s">
        <v>9</v>
      </c>
      <c r="B5">
        <v>336</v>
      </c>
      <c r="C5" t="s">
        <v>5</v>
      </c>
      <c r="D5" t="s">
        <v>6</v>
      </c>
      <c r="E5" t="s">
        <v>7</v>
      </c>
      <c r="F5">
        <f>B5/102.96</f>
        <v>3.2634032634032635</v>
      </c>
    </row>
    <row r="6" spans="1:6" x14ac:dyDescent="0.2">
      <c r="A6" t="s">
        <v>13</v>
      </c>
      <c r="B6">
        <v>232</v>
      </c>
      <c r="C6" t="s">
        <v>5</v>
      </c>
      <c r="D6" t="s">
        <v>6</v>
      </c>
      <c r="E6" t="s">
        <v>7</v>
      </c>
      <c r="F6">
        <f>B6/102.96</f>
        <v>2.2533022533022535</v>
      </c>
    </row>
    <row r="7" spans="1:6" x14ac:dyDescent="0.2">
      <c r="A7" t="s">
        <v>25</v>
      </c>
      <c r="B7">
        <v>217</v>
      </c>
      <c r="C7" t="s">
        <v>5</v>
      </c>
      <c r="D7" t="s">
        <v>6</v>
      </c>
      <c r="E7" t="s">
        <v>7</v>
      </c>
      <c r="F7">
        <f>B7/102.96</f>
        <v>2.1076146076146078</v>
      </c>
    </row>
    <row r="8" spans="1:6" x14ac:dyDescent="0.2">
      <c r="A8" t="s">
        <v>26</v>
      </c>
      <c r="B8">
        <v>203</v>
      </c>
      <c r="C8" t="s">
        <v>5</v>
      </c>
      <c r="D8" t="s">
        <v>6</v>
      </c>
      <c r="E8" t="s">
        <v>7</v>
      </c>
      <c r="F8">
        <f>B8/102.96</f>
        <v>1.9716394716394718</v>
      </c>
    </row>
    <row r="9" spans="1:6" x14ac:dyDescent="0.2">
      <c r="A9" t="s">
        <v>22</v>
      </c>
      <c r="B9">
        <v>167</v>
      </c>
      <c r="C9" t="s">
        <v>5</v>
      </c>
      <c r="D9" t="s">
        <v>6</v>
      </c>
      <c r="E9" t="s">
        <v>7</v>
      </c>
      <c r="F9">
        <f>B9/102.96</f>
        <v>1.621989121989122</v>
      </c>
    </row>
    <row r="10" spans="1:6" x14ac:dyDescent="0.2">
      <c r="A10" t="s">
        <v>15</v>
      </c>
      <c r="B10">
        <v>161</v>
      </c>
      <c r="C10" t="s">
        <v>5</v>
      </c>
      <c r="D10" t="s">
        <v>6</v>
      </c>
      <c r="E10" t="s">
        <v>7</v>
      </c>
      <c r="F10">
        <f>B10/102.96</f>
        <v>1.5637140637140639</v>
      </c>
    </row>
    <row r="11" spans="1:6" x14ac:dyDescent="0.2">
      <c r="A11" t="s">
        <v>8</v>
      </c>
      <c r="B11">
        <v>58</v>
      </c>
      <c r="C11" t="s">
        <v>5</v>
      </c>
      <c r="D11" t="s">
        <v>6</v>
      </c>
      <c r="E11" t="s">
        <v>7</v>
      </c>
      <c r="F11">
        <f>B11/102.96</f>
        <v>0.56332556332556338</v>
      </c>
    </row>
    <row r="12" spans="1:6" x14ac:dyDescent="0.2">
      <c r="A12" t="s">
        <v>11</v>
      </c>
      <c r="B12">
        <v>12</v>
      </c>
      <c r="C12" t="s">
        <v>5</v>
      </c>
      <c r="D12" t="s">
        <v>6</v>
      </c>
      <c r="E12" t="s">
        <v>7</v>
      </c>
      <c r="F12">
        <f>B12/102.96</f>
        <v>0.11655011655011656</v>
      </c>
    </row>
    <row r="13" spans="1:6" x14ac:dyDescent="0.2">
      <c r="A13" t="s">
        <v>21</v>
      </c>
      <c r="B13">
        <v>2</v>
      </c>
      <c r="C13" t="s">
        <v>5</v>
      </c>
      <c r="D13" t="s">
        <v>6</v>
      </c>
      <c r="E13" t="s">
        <v>7</v>
      </c>
      <c r="F13">
        <f>B13/102.96</f>
        <v>1.9425019425019428E-2</v>
      </c>
    </row>
    <row r="14" spans="1:6" x14ac:dyDescent="0.2">
      <c r="A14" t="s">
        <v>19</v>
      </c>
      <c r="B14">
        <v>1857</v>
      </c>
      <c r="C14" t="s">
        <v>5</v>
      </c>
      <c r="D14" t="s">
        <v>6</v>
      </c>
      <c r="E14" t="s">
        <v>3</v>
      </c>
      <c r="F14">
        <f>B14/102.96</f>
        <v>18.036130536130536</v>
      </c>
    </row>
    <row r="15" spans="1:6" x14ac:dyDescent="0.2">
      <c r="A15" t="s">
        <v>20</v>
      </c>
      <c r="B15">
        <v>891</v>
      </c>
      <c r="C15" t="s">
        <v>5</v>
      </c>
      <c r="D15" t="s">
        <v>6</v>
      </c>
      <c r="E15" t="s">
        <v>3</v>
      </c>
      <c r="F15">
        <f>B15/102.96</f>
        <v>8.6538461538461551</v>
      </c>
    </row>
    <row r="16" spans="1:6" x14ac:dyDescent="0.2">
      <c r="A16" t="s">
        <v>23</v>
      </c>
      <c r="B16">
        <v>706</v>
      </c>
      <c r="C16" t="s">
        <v>5</v>
      </c>
      <c r="D16" t="s">
        <v>6</v>
      </c>
      <c r="E16" t="s">
        <v>3</v>
      </c>
      <c r="F16">
        <f>B16/102.96</f>
        <v>6.8570318570318571</v>
      </c>
    </row>
    <row r="17" spans="1:6" x14ac:dyDescent="0.2">
      <c r="A17" t="s">
        <v>18</v>
      </c>
      <c r="B17">
        <v>629</v>
      </c>
      <c r="C17" t="s">
        <v>5</v>
      </c>
      <c r="D17" t="s">
        <v>6</v>
      </c>
      <c r="E17" t="s">
        <v>3</v>
      </c>
      <c r="F17">
        <f>B17/102.96</f>
        <v>6.1091686091686093</v>
      </c>
    </row>
    <row r="18" spans="1:6" x14ac:dyDescent="0.2">
      <c r="A18" t="s">
        <v>27</v>
      </c>
      <c r="B18">
        <v>449</v>
      </c>
      <c r="C18" t="s">
        <v>5</v>
      </c>
      <c r="D18" t="s">
        <v>6</v>
      </c>
      <c r="E18" t="s">
        <v>3</v>
      </c>
      <c r="F18">
        <f>B18/102.96</f>
        <v>4.3609168609168609</v>
      </c>
    </row>
    <row r="19" spans="1:6" x14ac:dyDescent="0.2">
      <c r="A19" t="s">
        <v>14</v>
      </c>
      <c r="B19">
        <v>185</v>
      </c>
      <c r="C19" t="s">
        <v>5</v>
      </c>
      <c r="D19" t="s">
        <v>6</v>
      </c>
      <c r="E19" t="s">
        <v>3</v>
      </c>
      <c r="F19">
        <f>B19/102.96</f>
        <v>1.7968142968142968</v>
      </c>
    </row>
    <row r="20" spans="1:6" x14ac:dyDescent="0.2">
      <c r="A20" t="s">
        <v>17</v>
      </c>
      <c r="B20">
        <v>145</v>
      </c>
      <c r="C20" t="s">
        <v>5</v>
      </c>
      <c r="D20" t="s">
        <v>6</v>
      </c>
      <c r="E20" t="s">
        <v>3</v>
      </c>
      <c r="F20">
        <f>B20/102.96</f>
        <v>1.4083139083139085</v>
      </c>
    </row>
    <row r="21" spans="1:6" x14ac:dyDescent="0.2">
      <c r="A21" t="s">
        <v>0</v>
      </c>
      <c r="B21">
        <v>144</v>
      </c>
      <c r="C21" t="s">
        <v>1</v>
      </c>
      <c r="D21" t="s">
        <v>2</v>
      </c>
      <c r="E21" t="s">
        <v>3</v>
      </c>
      <c r="F21">
        <f>B21/102.96</f>
        <v>1.3986013986013988</v>
      </c>
    </row>
    <row r="22" spans="1:6" x14ac:dyDescent="0.2">
      <c r="A22" t="s">
        <v>24</v>
      </c>
      <c r="B22">
        <v>68</v>
      </c>
      <c r="C22" t="s">
        <v>5</v>
      </c>
      <c r="D22" t="s">
        <v>6</v>
      </c>
      <c r="E22" t="s">
        <v>3</v>
      </c>
      <c r="F22">
        <f>B22/102.96</f>
        <v>0.66045066045066048</v>
      </c>
    </row>
    <row r="23" spans="1:6" x14ac:dyDescent="0.2">
      <c r="A23" t="s">
        <v>16</v>
      </c>
      <c r="B23">
        <v>6</v>
      </c>
      <c r="C23" t="s">
        <v>5</v>
      </c>
      <c r="D23" t="s">
        <v>6</v>
      </c>
      <c r="E23" t="s">
        <v>3</v>
      </c>
      <c r="F23">
        <f>B23/102.96</f>
        <v>5.8275058275058279E-2</v>
      </c>
    </row>
    <row r="24" spans="1:6" x14ac:dyDescent="0.2">
      <c r="B24">
        <v>10296</v>
      </c>
    </row>
  </sheetData>
  <sortState xmlns:xlrd2="http://schemas.microsoft.com/office/spreadsheetml/2017/richdata2" ref="A1:F25">
    <sortCondition ref="E1:E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2022-12-11T00:45:13Z</dcterms:created>
  <dcterms:modified xsi:type="dcterms:W3CDTF">2022-12-11T02:50:18Z</dcterms:modified>
</cp:coreProperties>
</file>