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lam Karun Kumar\Desktop\Bot4\Input\"/>
    </mc:Choice>
  </mc:AlternateContent>
  <bookViews>
    <workbookView xWindow="0" yWindow="0" windowWidth="28800" windowHeight="12135" activeTab="1"/>
  </bookViews>
  <sheets>
    <sheet name="Xtend Inventory Summary" sheetId="2" r:id="rId1"/>
    <sheet name="InventoryByFCGroupAndAging_Det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<sst xmlns="http://schemas.openxmlformats.org/spreadsheetml/2006/main" count="39" uniqueCount="26">
  <si>
    <t>DOS</t>
  </si>
  <si>
    <t>Day 120</t>
  </si>
  <si>
    <t>Commercial</t>
  </si>
  <si>
    <t>Z98</t>
  </si>
  <si>
    <t>GUIDRY, DAVID</t>
  </si>
  <si>
    <t>VI5</t>
  </si>
  <si>
    <t>AHLSCHLAGER, JOHN</t>
  </si>
  <si>
    <t>TERRILL, JERRY</t>
  </si>
  <si>
    <t>Z99</t>
  </si>
  <si>
    <t>BOMER, BOBBY</t>
  </si>
  <si>
    <t>FINO, RICARDO</t>
  </si>
  <si>
    <t>Day 45</t>
  </si>
  <si>
    <t>Project</t>
  </si>
  <si>
    <t>Account</t>
  </si>
  <si>
    <t>Balance</t>
  </si>
  <si>
    <t>Financial Class</t>
  </si>
  <si>
    <t>Insurance Code</t>
  </si>
  <si>
    <t>Patient Name</t>
  </si>
  <si>
    <t>Grand Total</t>
  </si>
  <si>
    <t>Volume</t>
  </si>
  <si>
    <t>Dollars</t>
  </si>
  <si>
    <t>0334672417504</t>
  </si>
  <si>
    <t>0355403677500</t>
  </si>
  <si>
    <t>0383098917503</t>
  </si>
  <si>
    <t>0388122686158</t>
  </si>
  <si>
    <t>0460371757500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</si>
</sst>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33" borderId="0" xfId="0" applyFill="1"/>
    <xf numFmtId="14" fontId="0" fillId="33" borderId="0" xfId="0" applyNumberFormat="1" applyFill="1"/>
    <xf numFmtId="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ioppa, Luca" refreshedDate="43472.390930092595" createdVersion="5" refreshedVersion="5" minRefreshableVersion="3" recordCount="17495">
  <cacheSource type="worksheet">
    <worksheetSource ref="A1:H1048576" sheet="InventoryByFCGroupAndAging_Deta"/>
  </cacheSource>
  <cacheFields count="7">
    <cacheField name="Project" numFmtId="0">
      <sharedItems containsBlank="1" count="3">
        <s v="Day 120"/>
        <s v="Day 45"/>
        <m/>
      </sharedItems>
    </cacheField>
    <cacheField name="Account" numFmtId="0">
      <sharedItems containsString="0" containsBlank="1" containsNumber="1" containsInteger="1" minValue="330069847502" maxValue="854220418500"/>
    </cacheField>
    <cacheField name="DOS" numFmtId="0">
      <sharedItems containsNonDate="0" containsDate="1" containsString="0" containsBlank="1" minDate="2011-01-29T00:00:00" maxDate="2018-11-21T00:00:00"/>
    </cacheField>
    <cacheField name="Balance" numFmtId="0">
      <sharedItems containsString="0" containsBlank="1" containsNumber="1" minValue="-433098.83" maxValue="628158.37"/>
    </cacheField>
    <cacheField name="Financial Class" numFmtId="0">
      <sharedItems containsBlank="1"/>
    </cacheField>
    <cacheField name="Insurance Code" numFmtId="0">
      <sharedItems containsBlank="1"/>
    </cacheField>
    <cacheField name="Patien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95">
  <r>
    <x v="0"/>
    <n v="334672417504"/>
    <d v="2015-10-29T00:00:00"/>
    <n v="18904.75"/>
    <s v="Commercial"/>
    <s v="Z98"/>
    <s v="GUIDRY, DAVID"/>
  </r>
  <r>
    <x v="0"/>
    <n v="355403677500"/>
    <d v="2016-08-17T00:00:00"/>
    <n v="1274.1400000000001"/>
    <s v="Commercial"/>
    <s v="VI5"/>
    <s v="AHLSCHLAGER, JOHN"/>
  </r>
  <r>
    <x v="0"/>
    <n v="383098917503"/>
    <d v="2016-08-06T00:00:00"/>
    <n v="5308.55"/>
    <s v="Commercial"/>
    <s v="Z98"/>
    <s v="TERRILL, JERRY"/>
  </r>
  <r>
    <x v="0"/>
    <n v="388122686158"/>
    <d v="2016-06-07T00:00:00"/>
    <n v="18296.75"/>
    <s v="Commercial"/>
    <s v="Z99"/>
    <s v="BOMER, BOBBY"/>
  </r>
  <r>
    <x v="0"/>
    <n v="460371757500"/>
    <d v="2015-11-30T00:00:00"/>
    <n v="23055"/>
    <s v="Commercial"/>
    <s v="Z98"/>
    <s v="FINO, RICARDO"/>
  </r>
  <r>
    <x v="0"/>
    <n v="460408457502"/>
    <d v="2016-08-18T00:00:00"/>
    <n v="6816.85"/>
    <s v="Medicare"/>
    <s v="M57"/>
    <s v="HERSHEY, PATRICIA"/>
  </r>
  <r>
    <x v="0"/>
    <n v="460616049601"/>
    <d v="2016-07-23T00:00:00"/>
    <n v="13732.59"/>
    <s v="Commercial"/>
    <s v="AE5"/>
    <s v="SYAL, SHARN"/>
  </r>
  <r>
    <x v="0"/>
    <n v="473084909367"/>
    <d v="2016-01-28T00:00:00"/>
    <n v="628158.37"/>
    <s v="Medicare"/>
    <s v="M54"/>
    <s v="HINES, TRAVIS"/>
  </r>
  <r>
    <x v="0"/>
    <n v="362769806097"/>
    <d v="2016-04-15T00:00:00"/>
    <n v="6402.03"/>
    <s v="Blue Cross"/>
    <s v="BC9"/>
    <s v="OWINGS, JACQUELINE"/>
  </r>
  <r>
    <x v="0"/>
    <n v="852381337500"/>
    <d v="2015-10-15T00:00:00"/>
    <n v="20745.79"/>
    <s v="Medicare HMO"/>
    <s v="M58"/>
    <s v="SMELKER, DAVID"/>
  </r>
  <r>
    <x v="0"/>
    <n v="389823306274"/>
    <d v="2016-10-05T00:00:00"/>
    <n v="17170.73"/>
    <s v="Commercial"/>
    <s v="AER"/>
    <s v="TAPLEY, LORI"/>
  </r>
  <r>
    <x v="0"/>
    <n v="462020967502"/>
    <d v="2016-10-14T00:00:00"/>
    <n v="8125.13"/>
    <s v="Commercial"/>
    <s v="MHU"/>
    <s v="SHIVJI, ISHAAN"/>
  </r>
  <r>
    <x v="0"/>
    <n v="358332217502"/>
    <d v="2016-11-19T00:00:00"/>
    <n v="13662.52"/>
    <s v="Medicare"/>
    <s v="M54"/>
    <s v="LAWSON, WILSON"/>
  </r>
  <r>
    <x v="0"/>
    <n v="451149226314"/>
    <d v="2016-11-23T00:00:00"/>
    <n v="135720.67000000001"/>
    <s v="Blue Cross"/>
    <s v="BCB"/>
    <s v="MENZ, HOLLY"/>
  </r>
  <r>
    <x v="0"/>
    <n v="473113899367"/>
    <d v="2016-11-23T00:00:00"/>
    <n v="8175.54"/>
    <s v="Medicare HMO"/>
    <s v="HU9"/>
    <s v="LANGLOIS, LLOYD"/>
  </r>
  <r>
    <x v="0"/>
    <n v="402055149400"/>
    <d v="2016-07-26T00:00:00"/>
    <n v="510"/>
    <s v="Commercial"/>
    <s v="MHP"/>
    <s v="MONTALBANO, JEREMY"/>
  </r>
  <r>
    <x v="0"/>
    <n v="332099307590"/>
    <d v="2017-03-02T00:00:00"/>
    <n v="2882"/>
    <s v="Commercial"/>
    <s v="MU5"/>
    <s v="WEST, WHITNEY"/>
  </r>
  <r>
    <x v="0"/>
    <n v="406354267027"/>
    <d v="2017-02-11T00:00:00"/>
    <n v="5685.78"/>
    <s v="Medicaid"/>
    <s v="X50"/>
    <s v="AMAYA, DIGNA"/>
  </r>
  <r>
    <x v="0"/>
    <n v="350191347515"/>
    <d v="2017-03-15T00:00:00"/>
    <n v="2825"/>
    <s v="Medicare HMO"/>
    <s v="WE6"/>
    <s v="ROCHA, MARY"/>
  </r>
  <r>
    <x v="0"/>
    <n v="405812109405"/>
    <d v="2017-03-11T00:00:00"/>
    <n v="2912"/>
    <s v="Commercial"/>
    <s v="UNP"/>
    <s v="CHRISTOPHE, JASMAN"/>
  </r>
  <r>
    <x v="0"/>
    <n v="456683635177"/>
    <d v="2015-08-21T00:00:00"/>
    <n v="1295"/>
    <s v="Medicare HMO"/>
    <s v="HU8"/>
    <s v="SPARROW, JOYCE"/>
  </r>
  <r>
    <x v="0"/>
    <n v="461609547501"/>
    <d v="2016-08-31T00:00:00"/>
    <n v="3040.33"/>
    <s v="Medicare HMO"/>
    <s v="WE6"/>
    <s v="CASTANEDA, ERNESTO"/>
  </r>
  <r>
    <x v="0"/>
    <n v="471126687503"/>
    <d v="2017-03-22T00:00:00"/>
    <n v="11822.07"/>
    <s v="Commercial"/>
    <s v="UNP"/>
    <s v="SHIFLET, JOSEPH"/>
  </r>
  <r>
    <x v="0"/>
    <n v="473075757500"/>
    <d v="2015-10-22T00:00:00"/>
    <n v="3339.43"/>
    <s v="Commercial"/>
    <s v="Z98"/>
    <s v="COOPER, DOROTHY"/>
  </r>
  <r>
    <x v="0"/>
    <n v="356978347508"/>
    <d v="2017-03-27T00:00:00"/>
    <n v="2522.0700000000002"/>
    <s v="Medicare HMO"/>
    <s v="TT6"/>
    <s v="KASOWSKI, FLORENCE"/>
  </r>
  <r>
    <x v="0"/>
    <n v="347286417510"/>
    <d v="2016-11-24T00:00:00"/>
    <n v="8974.99"/>
    <s v="Commercial"/>
    <s v="CG5"/>
    <s v="ORTIZ, ANA"/>
  </r>
  <r>
    <x v="0"/>
    <n v="351358817504"/>
    <d v="2016-11-08T00:00:00"/>
    <n v="3653.09"/>
    <s v="Medicare"/>
    <s v="M54"/>
    <s v="ELLIOTT, CYNTHIA"/>
  </r>
  <r>
    <x v="0"/>
    <n v="394674329603"/>
    <d v="2016-12-28T00:00:00"/>
    <n v="5085.33"/>
    <s v="Commercial"/>
    <s v="CG9"/>
    <s v="YOUNG, ALEXIS"/>
  </r>
  <r>
    <x v="0"/>
    <n v="450969757003"/>
    <d v="2017-01-20T00:00:00"/>
    <n v="11402.38"/>
    <s v="Medicare"/>
    <s v="M57"/>
    <s v="NELSON, MARY"/>
  </r>
  <r>
    <x v="0"/>
    <n v="371619039600"/>
    <d v="2016-12-28T00:00:00"/>
    <n v="3416.84"/>
    <s v="Medicare"/>
    <s v="M54"/>
    <s v="BATTE, MARCUS"/>
  </r>
  <r>
    <x v="0"/>
    <n v="384804357504"/>
    <d v="2017-04-04T00:00:00"/>
    <n v="13126.01"/>
    <s v="Medicare HMO"/>
    <s v="HU6"/>
    <s v="CARTER, ROBBYE"/>
  </r>
  <r>
    <x v="0"/>
    <n v="394393277086"/>
    <d v="2017-04-01T00:00:00"/>
    <n v="1625"/>
    <s v="Medicare HMO"/>
    <s v="HU8"/>
    <s v="WILLIAMS, MORGAN"/>
  </r>
  <r>
    <x v="0"/>
    <n v="462955147500"/>
    <d v="2017-04-03T00:00:00"/>
    <n v="7654.75"/>
    <s v="Blue Cross"/>
    <s v="BC9"/>
    <s v="QIN, DAN"/>
  </r>
  <r>
    <x v="0"/>
    <n v="405780386243"/>
    <d v="2017-02-03T00:00:00"/>
    <n v="11210.74"/>
    <s v="Blue Cross"/>
    <s v="BCB"/>
    <s v="SUTTON, SIDNEY"/>
  </r>
  <r>
    <x v="0"/>
    <n v="550923107501"/>
    <d v="2017-02-06T00:00:00"/>
    <n v="13712"/>
    <s v="Commercial"/>
    <s v="Z98"/>
    <s v="OVALLES PERALTA, PERALTA"/>
  </r>
  <r>
    <x v="0"/>
    <n v="376020087505"/>
    <d v="2017-04-23T00:00:00"/>
    <n v="1800"/>
    <s v="Medicare HMO"/>
    <s v="WE6"/>
    <s v="THOMAS, ZINA"/>
  </r>
  <r>
    <x v="0"/>
    <n v="462007757502"/>
    <d v="2017-04-25T00:00:00"/>
    <n v="618.4"/>
    <s v="Commercial"/>
    <s v="UNC"/>
    <s v="MONTALVO PORTERO, PORTERO"/>
  </r>
  <r>
    <x v="0"/>
    <n v="458735077501"/>
    <d v="2016-12-12T00:00:00"/>
    <n v="22934.45"/>
    <s v="Medicare HMO"/>
    <s v="MH8"/>
    <s v="REIDY, MARY"/>
  </r>
  <r>
    <x v="0"/>
    <n v="401882607060"/>
    <d v="2017-03-03T00:00:00"/>
    <n v="9699.42"/>
    <s v="Medicare"/>
    <s v="M54"/>
    <s v="HILLIS, MERRI"/>
  </r>
  <r>
    <x v="0"/>
    <n v="461073347502"/>
    <d v="2017-03-01T00:00:00"/>
    <n v="1454.66"/>
    <s v="Commercial"/>
    <s v="TR1"/>
    <s v="LINDSAY, GENEVIEVE"/>
  </r>
  <r>
    <x v="0"/>
    <n v="384232387505"/>
    <d v="2017-03-08T00:00:00"/>
    <n v="1316"/>
    <s v="Medicare HMO"/>
    <s v="UND"/>
    <s v="THOMPSON, VERONICA"/>
  </r>
  <r>
    <x v="0"/>
    <n v="461513147503"/>
    <d v="2017-01-27T00:00:00"/>
    <n v="8494.49"/>
    <s v="Medicare HMO"/>
    <s v="AEM"/>
    <s v="FRELIX, MICHAEL"/>
  </r>
  <r>
    <x v="0"/>
    <n v="378088397504"/>
    <d v="2017-01-15T00:00:00"/>
    <n v="6671.75"/>
    <s v="Commercial"/>
    <s v="FH1"/>
    <s v="WILLIAMS, LATRICE"/>
  </r>
  <r>
    <x v="0"/>
    <n v="350729447503"/>
    <d v="2017-02-03T00:00:00"/>
    <n v="10369.27"/>
    <s v="Commercial"/>
    <s v="MHU"/>
    <s v="MAXEY, WILLIAM"/>
  </r>
  <r>
    <x v="0"/>
    <n v="457268297073"/>
    <d v="2017-03-17T00:00:00"/>
    <n v="5021.1000000000004"/>
    <s v="Commercial"/>
    <s v="PH6"/>
    <s v="SELLERS, JOSEPH"/>
  </r>
  <r>
    <x v="0"/>
    <n v="462631097500"/>
    <d v="2017-03-11T00:00:00"/>
    <n v="46610.25"/>
    <s v="Commercial"/>
    <s v="FH5"/>
    <s v="REINERT, BRIAN"/>
  </r>
  <r>
    <x v="0"/>
    <n v="381988967502"/>
    <d v="2016-05-04T00:00:00"/>
    <n v="893.96"/>
    <s v="Medicare"/>
    <s v="M54"/>
    <s v="ATKINS, BOBBIE"/>
  </r>
  <r>
    <x v="0"/>
    <n v="462755757502"/>
    <d v="2017-03-18T00:00:00"/>
    <n v="29015.84"/>
    <s v="Commercial"/>
    <s v="CG5"/>
    <s v="DAIGLE, RUSH"/>
  </r>
  <r>
    <x v="0"/>
    <n v="462083649401"/>
    <d v="2017-01-17T00:00:00"/>
    <n v="3996.39"/>
    <s v="Commercial"/>
    <s v="UXX"/>
    <s v="MARISCAL, STEPHEN"/>
  </r>
  <r>
    <x v="0"/>
    <n v="342149017081"/>
    <d v="2017-04-01T00:00:00"/>
    <n v="8977.49"/>
    <s v="Commercial"/>
    <s v="PH9"/>
    <s v="NAZARIAN, CAROL"/>
  </r>
  <r>
    <x v="0"/>
    <n v="406798257502"/>
    <d v="2017-04-09T00:00:00"/>
    <n v="13782.48"/>
    <s v="Commercial"/>
    <s v="CMX"/>
    <s v="PAN, YONG"/>
  </r>
  <r>
    <x v="0"/>
    <n v="347270807502"/>
    <d v="2017-02-17T00:00:00"/>
    <n v="3354.69"/>
    <s v="Commercial"/>
    <s v="AED"/>
    <s v="WILLIAMS, BOBBI"/>
  </r>
  <r>
    <x v="0"/>
    <n v="462564587502"/>
    <d v="2017-01-20T00:00:00"/>
    <n v="7346.24"/>
    <s v="Medicaid HMO"/>
    <s v="AMS"/>
    <s v="CARRILLO, ABRAHAM"/>
  </r>
  <r>
    <x v="0"/>
    <n v="463051287143"/>
    <d v="2017-04-20T00:00:00"/>
    <n v="4916.4399999999996"/>
    <s v="Commercial"/>
    <s v="PH9"/>
    <s v="YUN, XIANGLEI"/>
  </r>
  <r>
    <x v="0"/>
    <n v="331107977500"/>
    <d v="2016-07-11T00:00:00"/>
    <n v="8216.7099999999991"/>
    <s v="Commercial"/>
    <s v="UNP"/>
    <s v="BUNTEEN, TEX"/>
  </r>
  <r>
    <x v="0"/>
    <n v="392979767594"/>
    <d v="2017-04-28T00:00:00"/>
    <n v="7982.44"/>
    <s v="Medicare"/>
    <s v="M57"/>
    <s v="TAPLETT, LYNETT"/>
  </r>
  <r>
    <x v="0"/>
    <n v="473002387533"/>
    <d v="2017-04-24T00:00:00"/>
    <n v="3959.6"/>
    <s v="Commercial"/>
    <s v="GZ5"/>
    <s v="ROMAN, CARLOS"/>
  </r>
  <r>
    <x v="0"/>
    <n v="351991237038"/>
    <d v="2017-05-04T00:00:00"/>
    <n v="2756.75"/>
    <s v="Commercial"/>
    <s v="AED"/>
    <s v="WHITTEN, RAGAN"/>
  </r>
  <r>
    <x v="0"/>
    <n v="342860397502"/>
    <d v="2017-08-09T00:00:00"/>
    <n v="14634.2"/>
    <s v="Medicaid HMO"/>
    <s v="HBP"/>
    <s v="CONLEY, JUDY"/>
  </r>
  <r>
    <x v="0"/>
    <n v="343799177517"/>
    <d v="2017-07-14T00:00:00"/>
    <n v="-30323.48"/>
    <s v="Medicare"/>
    <s v="M54"/>
    <s v="ROBINSON, SHIRLEY"/>
  </r>
  <r>
    <x v="0"/>
    <n v="343871457172"/>
    <d v="2017-06-29T00:00:00"/>
    <n v="15428.38"/>
    <s v="Medicare HMO"/>
    <s v="HU9"/>
    <s v="FOSTER, DANIEL"/>
  </r>
  <r>
    <x v="0"/>
    <n v="347027037500"/>
    <d v="2017-06-11T00:00:00"/>
    <n v="573.94000000000005"/>
    <s v="Commercial"/>
    <s v="Z98"/>
    <s v="ZAMANI, GITA"/>
  </r>
  <r>
    <x v="0"/>
    <n v="374398947523"/>
    <d v="2017-07-10T00:00:00"/>
    <n v="23793.19"/>
    <s v="Medicare"/>
    <s v="M54"/>
    <s v="RIPPLEY, JULIUS"/>
  </r>
  <r>
    <x v="0"/>
    <n v="376841737501"/>
    <d v="2017-06-30T00:00:00"/>
    <n v="1316"/>
    <s v="Medicare HMO"/>
    <s v="UND"/>
    <s v="SEMIEN, EARNESTINE"/>
  </r>
  <r>
    <x v="0"/>
    <n v="380258767506"/>
    <d v="2017-07-10T00:00:00"/>
    <n v="202.34"/>
    <s v="Blue Cross"/>
    <s v="BCB"/>
    <s v="STROM, DAVID"/>
  </r>
  <r>
    <x v="0"/>
    <n v="384461587503"/>
    <d v="2017-06-02T00:00:00"/>
    <n v="4232.32"/>
    <s v="Medicare HMO"/>
    <s v="MNM"/>
    <s v="TYLER, BENJAMIN"/>
  </r>
  <r>
    <x v="0"/>
    <n v="384522627501"/>
    <d v="2017-07-12T00:00:00"/>
    <n v="14853.9"/>
    <s v="Blue Cross"/>
    <s v="BC9"/>
    <s v="RICHARDSON, RUTH"/>
  </r>
  <r>
    <x v="0"/>
    <n v="395890879403"/>
    <d v="2017-07-26T00:00:00"/>
    <n v="7289.54"/>
    <s v="Medicare"/>
    <s v="M54"/>
    <s v="ANTOINE COX, COX"/>
  </r>
  <r>
    <x v="0"/>
    <n v="406896977500"/>
    <d v="2017-07-08T00:00:00"/>
    <n v="11111.12"/>
    <s v="Commercial"/>
    <s v="AED"/>
    <s v="IGWEBUIKE, EZIAFA"/>
  </r>
  <r>
    <x v="0"/>
    <n v="463048307502"/>
    <d v="2017-05-10T00:00:00"/>
    <n v="1250"/>
    <s v="Commercial"/>
    <s v="CG5"/>
    <s v="SMITH, OLIVIA"/>
  </r>
  <r>
    <x v="0"/>
    <n v="463129489600"/>
    <d v="2017-06-28T00:00:00"/>
    <n v="7545.77"/>
    <s v="Commercial"/>
    <s v="CG5"/>
    <s v="ALHARBI, AHMAD"/>
  </r>
  <r>
    <x v="0"/>
    <n v="463277587500"/>
    <d v="2017-06-02T00:00:00"/>
    <n v="4592.42"/>
    <s v="Commercial"/>
    <s v="HU5"/>
    <s v="FELICIANO ACEVEDO, ACEVEDO"/>
  </r>
  <r>
    <x v="0"/>
    <n v="463307067502"/>
    <d v="2017-06-26T00:00:00"/>
    <n v="3675.81"/>
    <s v="Commercial"/>
    <s v="AED"/>
    <s v="DRURY, WESTON"/>
  </r>
  <r>
    <x v="0"/>
    <n v="463475877500"/>
    <d v="2017-07-10T00:00:00"/>
    <n v="8781.5"/>
    <s v="Commercial"/>
    <s v="Z98"/>
    <s v="CORREDOR SILVA, SILVA"/>
  </r>
  <r>
    <x v="0"/>
    <n v="853060537500"/>
    <d v="2017-05-10T00:00:00"/>
    <n v="5572.48"/>
    <s v="Commercial"/>
    <s v="GOU"/>
    <s v="TRIPP, MARCI"/>
  </r>
  <r>
    <x v="0"/>
    <n v="853149149400"/>
    <d v="2017-06-06T00:00:00"/>
    <n v="6472.27"/>
    <s v="Commercial"/>
    <s v="Z98"/>
    <s v="JOHNSON, ELIZABETH"/>
  </r>
  <r>
    <x v="0"/>
    <n v="332513217500"/>
    <d v="2017-01-13T00:00:00"/>
    <n v="3879.84"/>
    <s v="Commercial"/>
    <s v="CG1"/>
    <s v="PICKARTZ, MARY"/>
  </r>
  <r>
    <x v="0"/>
    <n v="347652677510"/>
    <d v="2016-09-21T00:00:00"/>
    <n v="4991.72"/>
    <s v="Commercial"/>
    <s v="MHP"/>
    <s v="GARCIA, DEBRA"/>
  </r>
  <r>
    <x v="0"/>
    <n v="348513697501"/>
    <d v="2017-01-24T00:00:00"/>
    <n v="435.27"/>
    <s v="Medicare"/>
    <s v="M54"/>
    <s v="LOPEZ, DOLORES"/>
  </r>
  <r>
    <x v="0"/>
    <n v="362455689405"/>
    <d v="2016-07-22T00:00:00"/>
    <n v="4772.92"/>
    <s v="Commercial"/>
    <s v="MHP"/>
    <s v="ATKINSON, BENITA"/>
  </r>
  <r>
    <x v="0"/>
    <n v="398179779402"/>
    <d v="2016-07-15T00:00:00"/>
    <n v="108.6"/>
    <s v="Medicare"/>
    <s v="M54"/>
    <s v="MALDONADO, MARIA"/>
  </r>
  <r>
    <x v="0"/>
    <n v="453032607501"/>
    <d v="2016-09-01T00:00:00"/>
    <n v="20526.849999999999"/>
    <s v="Medicare"/>
    <s v="M54"/>
    <s v="BLACKMAN, DELWIN"/>
  </r>
  <r>
    <x v="0"/>
    <n v="455797907509"/>
    <d v="2016-10-24T00:00:00"/>
    <n v="3697.65"/>
    <s v="Commercial"/>
    <s v="CG5"/>
    <s v="REESCANOFOBBS, DANIELLE"/>
  </r>
  <r>
    <x v="0"/>
    <n v="461661677500"/>
    <d v="2016-08-02T00:00:00"/>
    <n v="3745.5"/>
    <s v="Commercial"/>
    <s v="Z98"/>
    <s v="GONZALEZ RODRIGUEZ, RODRIGUEZ"/>
  </r>
  <r>
    <x v="0"/>
    <n v="462131517500"/>
    <d v="2016-10-26T00:00:00"/>
    <n v="3325"/>
    <s v="Commercial"/>
    <s v="Z98"/>
    <s v="CINQUE, ALEXANDRE"/>
  </r>
  <r>
    <x v="0"/>
    <n v="462514447500"/>
    <d v="2017-01-08T00:00:00"/>
    <n v="4404.25"/>
    <s v="Commercial"/>
    <s v="Z99"/>
    <s v="GUTIERREZ, SARA"/>
  </r>
  <r>
    <x v="0"/>
    <n v="851222057500"/>
    <d v="2016-06-15T00:00:00"/>
    <n v="3001.27"/>
    <s v="Commercial"/>
    <s v="PH6"/>
    <s v="FISK, JENNIE"/>
  </r>
  <r>
    <x v="0"/>
    <n v="403761777501"/>
    <d v="2017-01-31T00:00:00"/>
    <n v="822.34"/>
    <s v="Medicare HMO"/>
    <s v="AM6"/>
    <s v="GARCIA, CECILIA"/>
  </r>
  <r>
    <x v="0"/>
    <n v="356818237504"/>
    <d v="2017-07-14T00:00:00"/>
    <n v="33564.76"/>
    <s v="Commercial"/>
    <s v="Z98"/>
    <s v="SEPEHRI, POORAN"/>
  </r>
  <r>
    <x v="0"/>
    <n v="462014927500"/>
    <d v="2016-10-05T00:00:00"/>
    <n v="2122"/>
    <s v="Commercial"/>
    <s v="Z98"/>
    <s v="TEO, MIN"/>
  </r>
  <r>
    <x v="0"/>
    <n v="347361206209"/>
    <d v="2016-07-29T00:00:00"/>
    <n v="11223.83"/>
    <s v="Commercial"/>
    <s v="AE7"/>
    <s v="FRANK, TYLER"/>
  </r>
  <r>
    <x v="0"/>
    <n v="455317345303"/>
    <d v="2015-11-11T00:00:00"/>
    <n v="3670.08"/>
    <s v="Medicare"/>
    <s v="M54"/>
    <s v="TEMPLETON, CLIFTON"/>
  </r>
  <r>
    <x v="0"/>
    <n v="346535857501"/>
    <d v="2017-05-30T00:00:00"/>
    <n v="-41.52"/>
    <s v="Medicare HMO"/>
    <s v="TX6"/>
    <s v="POMONIS, DENNIS"/>
  </r>
  <r>
    <x v="0"/>
    <n v="380477317504"/>
    <d v="2017-08-07T00:00:00"/>
    <n v="5741.42"/>
    <s v="Commercial"/>
    <s v="BAV"/>
    <s v="RIOS, MARINA"/>
  </r>
  <r>
    <x v="0"/>
    <n v="394271797501"/>
    <d v="2017-08-03T00:00:00"/>
    <n v="834.25"/>
    <s v="Medicare HMO"/>
    <s v="TX6"/>
    <s v="TURNER, JOHNNIE"/>
  </r>
  <r>
    <x v="0"/>
    <n v="335378787518"/>
    <d v="2017-01-06T00:00:00"/>
    <n v="36.04"/>
    <s v="Medicare"/>
    <s v="M57"/>
    <s v="DAVIS, LINDA"/>
  </r>
  <r>
    <x v="0"/>
    <n v="463353037500"/>
    <d v="2017-06-30T00:00:00"/>
    <n v="30630.25"/>
    <s v="Commercial"/>
    <s v="AED"/>
    <s v="GERARDO PINEDA, PINEDA"/>
  </r>
  <r>
    <x v="0"/>
    <n v="852022677500"/>
    <d v="2017-08-28T00:00:00"/>
    <n v="2785"/>
    <s v="Commercial"/>
    <s v="CG5"/>
    <s v="SMITH, ERIN"/>
  </r>
  <r>
    <x v="0"/>
    <n v="461937247501"/>
    <d v="2016-09-21T00:00:00"/>
    <n v="650.70000000000005"/>
    <s v="Workers Comp"/>
    <s v="FHT"/>
    <s v="VALERIO, ELISEO"/>
  </r>
  <r>
    <x v="0"/>
    <n v="463477417500"/>
    <d v="2017-07-13T00:00:00"/>
    <n v="1316"/>
    <s v="Medicare"/>
    <s v="M54"/>
    <s v="DIAZ, JUAN"/>
  </r>
  <r>
    <x v="0"/>
    <n v="463497057500"/>
    <d v="2017-07-14T00:00:00"/>
    <n v="7366.2"/>
    <s v="Commercial"/>
    <s v="MU5"/>
    <s v="YDE, COLTER"/>
  </r>
  <r>
    <x v="0"/>
    <n v="462710577500"/>
    <d v="2017-02-17T00:00:00"/>
    <n v="1096.68"/>
    <s v="Medicare"/>
    <s v="M56"/>
    <s v="SOLANO, DIANA"/>
  </r>
  <r>
    <x v="0"/>
    <n v="338660927502"/>
    <d v="2016-10-20T00:00:00"/>
    <n v="15896.26"/>
    <s v="Medicaid HMO"/>
    <s v="AMP"/>
    <s v="LENTON, JARVIS"/>
  </r>
  <r>
    <x v="0"/>
    <n v="383963087513"/>
    <d v="2017-07-18T00:00:00"/>
    <n v="8118.36"/>
    <s v="Commercial"/>
    <s v="AE9"/>
    <s v="BATTS, MICKEL"/>
  </r>
  <r>
    <x v="0"/>
    <n v="453105347532"/>
    <d v="2017-02-02T00:00:00"/>
    <n v="3757.58"/>
    <s v="Medicare HMO"/>
    <s v="AM6"/>
    <s v="WARREN, JO"/>
  </r>
  <r>
    <x v="0"/>
    <n v="462005977502"/>
    <d v="2016-10-05T00:00:00"/>
    <n v="5596.61"/>
    <s v="Medicaid HMO"/>
    <s v="AMS"/>
    <s v="MILLER, LONDYN"/>
  </r>
  <r>
    <x v="0"/>
    <n v="358256587502"/>
    <d v="2017-09-13T00:00:00"/>
    <n v="5820.47"/>
    <s v="Blue Cross"/>
    <s v="BC9"/>
    <s v="TENNARD, JAMES"/>
  </r>
  <r>
    <x v="0"/>
    <n v="406006326338"/>
    <d v="2016-12-04T00:00:00"/>
    <n v="8298.5"/>
    <s v="Commercial"/>
    <s v="FH1"/>
    <s v="NINA DE CATATA, DE"/>
  </r>
  <r>
    <x v="0"/>
    <n v="380999939401"/>
    <d v="2017-08-18T00:00:00"/>
    <n v="5629.68"/>
    <s v="Commercial"/>
    <s v="Z98"/>
    <s v="SORAPURE, PETER"/>
  </r>
  <r>
    <x v="0"/>
    <n v="395259257503"/>
    <d v="2017-09-20T00:00:00"/>
    <n v="11426.78"/>
    <s v="Commercial"/>
    <s v="UMC"/>
    <s v="RAY, ALVIN"/>
  </r>
  <r>
    <x v="0"/>
    <n v="406759359401"/>
    <d v="2017-06-08T00:00:00"/>
    <n v="3193.5"/>
    <s v="Commercial"/>
    <s v="CG5"/>
    <s v="MORRIS, LAURA"/>
  </r>
  <r>
    <x v="0"/>
    <n v="386024207500"/>
    <d v="2017-10-03T00:00:00"/>
    <n v="1840.9"/>
    <s v="Commercial"/>
    <s v="AE5"/>
    <s v="PARKER, JAMES"/>
  </r>
  <r>
    <x v="0"/>
    <n v="379642269401"/>
    <d v="2017-08-05T00:00:00"/>
    <n v="15014"/>
    <s v="Commercial"/>
    <s v="UBY"/>
    <s v="LORENZ, SHERRI"/>
  </r>
  <r>
    <x v="0"/>
    <n v="387353557507"/>
    <d v="2017-08-07T00:00:00"/>
    <n v="3365.52"/>
    <s v="Commercial"/>
    <s v="MNX"/>
    <s v="HENRY, VELMA"/>
  </r>
  <r>
    <x v="0"/>
    <n v="463591067500"/>
    <d v="2017-08-10T00:00:00"/>
    <n v="15329.1"/>
    <s v="Commercial"/>
    <s v="MNX"/>
    <s v="AVELAR, SALVADOR"/>
  </r>
  <r>
    <x v="0"/>
    <n v="463613667500"/>
    <d v="2017-08-07T00:00:00"/>
    <n v="4376.25"/>
    <s v="Commercial"/>
    <s v="Z98"/>
    <s v="WALKER, DEMARCUS"/>
  </r>
  <r>
    <x v="0"/>
    <n v="340991397506"/>
    <d v="2016-09-21T00:00:00"/>
    <n v="63408.22"/>
    <s v="Blue Cross"/>
    <s v="BC9"/>
    <s v="DAVIS, RONALD"/>
  </r>
  <r>
    <x v="0"/>
    <n v="407129717223"/>
    <d v="2017-08-18T00:00:00"/>
    <n v="2683.75"/>
    <s v="Medicare"/>
    <s v="M55"/>
    <s v="MONTGOMERY, HAZEL"/>
  </r>
  <r>
    <x v="0"/>
    <n v="332762587505"/>
    <d v="2017-08-25T00:00:00"/>
    <n v="11838.21"/>
    <s v="Medicare"/>
    <s v="M54"/>
    <s v="DURHAM, LAJUAN"/>
  </r>
  <r>
    <x v="0"/>
    <n v="353897107506"/>
    <d v="2017-01-22T00:00:00"/>
    <n v="9812.7099999999991"/>
    <s v="Commercial"/>
    <s v="Z98"/>
    <s v="BROWN, JOYCE"/>
  </r>
  <r>
    <x v="0"/>
    <n v="406895747500"/>
    <d v="2017-06-16T00:00:00"/>
    <n v="18728.150000000001"/>
    <s v="Medicaid HMO"/>
    <s v="AMS"/>
    <s v="TAYLOR, MIABELLA"/>
  </r>
  <r>
    <x v="0"/>
    <n v="461842277504"/>
    <d v="2017-03-02T00:00:00"/>
    <n v="17349.79"/>
    <s v="Commercial"/>
    <s v="Z98"/>
    <s v="WANG, LU-YO"/>
  </r>
  <r>
    <x v="0"/>
    <n v="463208707500"/>
    <d v="2017-05-23T00:00:00"/>
    <n v="82643.25"/>
    <s v="Commercial"/>
    <s v="Z99"/>
    <s v="GRAYSON, RONALD"/>
  </r>
  <r>
    <x v="0"/>
    <n v="463682557500"/>
    <d v="2017-08-23T00:00:00"/>
    <n v="19918.75"/>
    <s v="Commercial"/>
    <s v="Z98"/>
    <s v="FORD CALLAWAY, CALLAWAY"/>
  </r>
  <r>
    <x v="0"/>
    <n v="463695607500"/>
    <d v="2017-08-23T00:00:00"/>
    <n v="11517"/>
    <s v="Commercial"/>
    <s v="Z99"/>
    <s v="BUSTOS, GERARDO"/>
  </r>
  <r>
    <x v="0"/>
    <n v="473118777501"/>
    <d v="2017-03-01T00:00:00"/>
    <n v="7453.93"/>
    <s v="Medicaid"/>
    <s v="X50"/>
    <s v="MONTEAUX, TODD"/>
  </r>
  <r>
    <x v="0"/>
    <n v="340991397500"/>
    <d v="2015-10-15T00:00:00"/>
    <n v="204.33"/>
    <s v="Blue Cross"/>
    <s v="BC9"/>
    <s v="DAVIS, RONALD"/>
  </r>
  <r>
    <x v="0"/>
    <n v="345908237122"/>
    <d v="2017-05-07T00:00:00"/>
    <n v="20953.38"/>
    <s v="Commercial"/>
    <s v="AES"/>
    <s v="NOWAK, PEGGY"/>
  </r>
  <r>
    <x v="0"/>
    <n v="459092317521"/>
    <d v="2017-08-31T00:00:00"/>
    <n v="17895"/>
    <s v="Commercial"/>
    <s v="AMC"/>
    <s v="ZAVALA, ELISEO"/>
  </r>
  <r>
    <x v="0"/>
    <n v="343029928507"/>
    <d v="2017-10-31T00:00:00"/>
    <n v="266.73"/>
    <s v="Medicare"/>
    <s v="M54"/>
    <s v="SPENCER, SARAH"/>
  </r>
  <r>
    <x v="0"/>
    <n v="463794997500"/>
    <d v="2017-10-31T00:00:00"/>
    <n v="1720.04"/>
    <s v="Blue Cross"/>
    <s v="BC9"/>
    <s v="OWEN, DANIEL"/>
  </r>
  <r>
    <x v="0"/>
    <n v="381975937505"/>
    <d v="2017-07-21T00:00:00"/>
    <n v="5920.75"/>
    <s v="Commercial"/>
    <s v="Z98"/>
    <s v="RATH, JAMES"/>
  </r>
  <r>
    <x v="0"/>
    <n v="463509787500"/>
    <d v="2017-09-06T00:00:00"/>
    <n v="13719.25"/>
    <s v="Commercial"/>
    <s v="Z98"/>
    <s v="SMALLWOOD, KIMBERLEY"/>
  </r>
  <r>
    <x v="0"/>
    <n v="463741437500"/>
    <d v="2017-09-02T00:00:00"/>
    <n v="6959.75"/>
    <s v="Commercial"/>
    <s v="PA5"/>
    <s v="MOLLER, OSWIN"/>
  </r>
  <r>
    <x v="0"/>
    <n v="463752027500"/>
    <d v="2017-09-05T00:00:00"/>
    <n v="4889.3900000000003"/>
    <s v="Commercial"/>
    <s v="Z99"/>
    <s v="TRAXLERMACDONOUGH, ADAM"/>
  </r>
  <r>
    <x v="0"/>
    <n v="610287487500"/>
    <d v="2017-09-06T00:00:00"/>
    <n v="5982"/>
    <s v="Medicare"/>
    <s v="M54"/>
    <s v="HERNANDEZ, CARLOS"/>
  </r>
  <r>
    <x v="0"/>
    <n v="851413217500"/>
    <d v="2017-11-03T00:00:00"/>
    <n v="2722.25"/>
    <s v="Commercial"/>
    <s v="Z99"/>
    <s v="WILLIAMSON, SHIRLEY"/>
  </r>
  <r>
    <x v="0"/>
    <n v="356367257500"/>
    <d v="2017-06-09T00:00:00"/>
    <n v="18199.25"/>
    <s v="Commercial"/>
    <s v="Z98"/>
    <s v="LANCIONE, ANTONIO"/>
  </r>
  <r>
    <x v="0"/>
    <n v="357045019600"/>
    <d v="2017-09-11T00:00:00"/>
    <n v="4108.68"/>
    <s v="Blue Cross"/>
    <s v="BTY"/>
    <s v="GAJESKI, LANA"/>
  </r>
  <r>
    <x v="0"/>
    <n v="386511918504"/>
    <d v="2017-09-11T00:00:00"/>
    <n v="6888.3"/>
    <s v="Commercial"/>
    <s v="AE5"/>
    <s v="BLYTHE, AUDREY"/>
  </r>
  <r>
    <x v="0"/>
    <n v="463521087503"/>
    <d v="2017-09-12T00:00:00"/>
    <n v="10194.44"/>
    <s v="Blue Cross"/>
    <s v="HB7"/>
    <s v="MENDOZA, HORTENCIA"/>
  </r>
  <r>
    <x v="0"/>
    <n v="463747227500"/>
    <d v="2017-09-15T00:00:00"/>
    <n v="21301.73"/>
    <s v="Commercial"/>
    <s v="UNP"/>
    <s v="KLIMENKO, DENIS"/>
  </r>
  <r>
    <x v="0"/>
    <n v="463805207500"/>
    <d v="2017-09-15T00:00:00"/>
    <n v="5205"/>
    <s v="Commercial"/>
    <s v="UN5"/>
    <s v="VELDHUIZEN, MICHAEL"/>
  </r>
  <r>
    <x v="0"/>
    <n v="350849047545"/>
    <d v="2017-09-21T00:00:00"/>
    <n v="10649.66"/>
    <s v="Blue Cross"/>
    <s v="BC9"/>
    <s v="POWELL, IRMA"/>
  </r>
  <r>
    <x v="0"/>
    <n v="351588569412"/>
    <d v="2017-09-20T00:00:00"/>
    <n v="4239"/>
    <s v="Medicare"/>
    <s v="M54"/>
    <s v="HALEY, SHARON"/>
  </r>
  <r>
    <x v="0"/>
    <n v="362708627502"/>
    <d v="2017-09-22T00:00:00"/>
    <n v="3380.55"/>
    <s v="Commercial"/>
    <s v="AEE"/>
    <s v="SCHEUERMANN, SUSAN"/>
  </r>
  <r>
    <x v="0"/>
    <n v="399291099400"/>
    <d v="2017-09-20T00:00:00"/>
    <n v="9499.25"/>
    <s v="Commercial"/>
    <s v="CG5"/>
    <s v="SNYDER, JUSTIN"/>
  </r>
  <r>
    <x v="0"/>
    <n v="463192577504"/>
    <d v="2017-09-16T00:00:00"/>
    <n v="1573.27"/>
    <s v="Medicaid HMO"/>
    <s v="X5M"/>
    <s v="VENTURA, ANGELINE"/>
  </r>
  <r>
    <x v="0"/>
    <n v="463810347500"/>
    <d v="2017-09-16T00:00:00"/>
    <n v="17588.09"/>
    <s v="Commercial"/>
    <s v="AP5"/>
    <s v="QUINTANILLA, GLENDA"/>
  </r>
  <r>
    <x v="0"/>
    <n v="550184687507"/>
    <d v="2017-09-16T00:00:00"/>
    <n v="8505.81"/>
    <s v="Commercial"/>
    <s v="MHU"/>
    <s v="RUMMELL, MARK"/>
  </r>
  <r>
    <x v="0"/>
    <n v="355831927504"/>
    <d v="2017-11-21T00:00:00"/>
    <n v="5697.75"/>
    <s v="Commercial"/>
    <s v="Z98"/>
    <s v="TRAN, THE"/>
  </r>
  <r>
    <x v="0"/>
    <n v="349572447500"/>
    <d v="2017-09-02T00:00:00"/>
    <n v="9982.2800000000007"/>
    <s v="Blue Cross"/>
    <s v="BC9"/>
    <s v="WAGNER, SUSAN"/>
  </r>
  <r>
    <x v="0"/>
    <n v="405346027502"/>
    <d v="2017-09-24T00:00:00"/>
    <n v="250"/>
    <s v="Commercial"/>
    <s v="AEE"/>
    <s v="STEWART, AMBER"/>
  </r>
  <r>
    <x v="0"/>
    <n v="463870167500"/>
    <d v="2017-09-27T00:00:00"/>
    <n v="11855.5"/>
    <s v="Commercial"/>
    <s v="Z98"/>
    <s v="JAUREGUI, AURA"/>
  </r>
  <r>
    <x v="0"/>
    <n v="551026617502"/>
    <d v="2017-09-19T00:00:00"/>
    <n v="27054.75"/>
    <s v="Commercial"/>
    <s v="Z98"/>
    <s v="TRACK, ANTOINE"/>
  </r>
  <r>
    <x v="0"/>
    <n v="400994117504"/>
    <d v="2017-11-22T00:00:00"/>
    <n v="1272.47"/>
    <s v="Commercial"/>
    <s v="AED"/>
    <s v="ONEAL, SHELBY"/>
  </r>
  <r>
    <x v="0"/>
    <n v="348029857501"/>
    <d v="2016-06-21T00:00:00"/>
    <n v="12431.39"/>
    <s v="Medicare"/>
    <s v="M54"/>
    <s v="MARTIN, EVELYN"/>
  </r>
  <r>
    <x v="0"/>
    <n v="349431408510"/>
    <d v="2016-12-21T00:00:00"/>
    <n v="4876.3500000000004"/>
    <s v="Commercial"/>
    <s v="AED"/>
    <s v="SINGLETON, KAREN"/>
  </r>
  <r>
    <x v="0"/>
    <n v="352057646323"/>
    <d v="2016-11-20T00:00:00"/>
    <n v="11173.25"/>
    <s v="Commercial"/>
    <s v="UNP"/>
    <s v="WARD, BIANCA"/>
  </r>
  <r>
    <x v="0"/>
    <n v="403730567503"/>
    <d v="2017-10-03T00:00:00"/>
    <n v="-846.02"/>
    <s v="Blue Cross"/>
    <s v="BCB"/>
    <s v="WEBB, WILLIAM"/>
  </r>
  <r>
    <x v="0"/>
    <n v="462963697503"/>
    <d v="2017-10-02T00:00:00"/>
    <n v="13408.15"/>
    <s v="Commercial"/>
    <s v="MNX"/>
    <s v="URDANETA PEREZ, PEREZ"/>
  </r>
  <r>
    <x v="0"/>
    <n v="351602577250"/>
    <d v="2017-09-11T00:00:00"/>
    <n v="22755.75"/>
    <s v="Commercial"/>
    <s v="MNX"/>
    <s v="JACKSON, DEVONA"/>
  </r>
  <r>
    <x v="0"/>
    <n v="457704197276"/>
    <d v="2017-10-08T00:00:00"/>
    <n v="24343.82"/>
    <s v="Commercial"/>
    <s v="CGC"/>
    <s v="AKENS, BROOKE"/>
  </r>
  <r>
    <x v="0"/>
    <n v="458659447505"/>
    <d v="2017-10-06T00:00:00"/>
    <n v="3866.4"/>
    <s v="Medicaid HMO"/>
    <s v="TCS"/>
    <s v="RIOS, JANETH"/>
  </r>
  <r>
    <x v="0"/>
    <n v="463252597504"/>
    <d v="2017-10-11T00:00:00"/>
    <n v="658"/>
    <s v="Medicare"/>
    <s v="M54"/>
    <s v="LAMB, HELEN"/>
  </r>
  <r>
    <x v="0"/>
    <n v="463492367500"/>
    <d v="2017-08-09T00:00:00"/>
    <n v="4204.05"/>
    <s v="Blue Cross"/>
    <s v="BC9"/>
    <s v="HINOJOSA, ESTEVAN"/>
  </r>
  <r>
    <x v="0"/>
    <n v="550171817504"/>
    <d v="2017-10-13T00:00:00"/>
    <n v="11397.22"/>
    <s v="Medicare HMO"/>
    <s v="HU9"/>
    <s v="WILSON, GERALD"/>
  </r>
  <r>
    <x v="0"/>
    <n v="351697917625"/>
    <d v="2017-04-11T00:00:00"/>
    <n v="6358.7"/>
    <s v="Commercial"/>
    <s v="PH9"/>
    <s v="RICHARDSON, CANDE"/>
  </r>
  <r>
    <x v="0"/>
    <n v="351697917627"/>
    <d v="2017-04-17T00:00:00"/>
    <n v="7445.16"/>
    <s v="Commercial"/>
    <s v="PH9"/>
    <s v="RICHARDSON, CANDE"/>
  </r>
  <r>
    <x v="0"/>
    <n v="354506687502"/>
    <d v="2017-10-19T00:00:00"/>
    <n v="6652.16"/>
    <s v="Commercial"/>
    <s v="PH9"/>
    <s v="SETTLES, PAUL"/>
  </r>
  <r>
    <x v="0"/>
    <n v="356409897098"/>
    <d v="2017-04-11T00:00:00"/>
    <n v="14439.5"/>
    <s v="Commercial"/>
    <s v="CG5"/>
    <s v="GOFORTH, KATHLEEN"/>
  </r>
  <r>
    <x v="0"/>
    <n v="372801277504"/>
    <d v="2017-10-17T00:00:00"/>
    <n v="8442.8700000000008"/>
    <s v="Commercial"/>
    <s v="AE9"/>
    <s v="CRAWFORD, JANIE"/>
  </r>
  <r>
    <x v="0"/>
    <n v="377690757507"/>
    <d v="2017-06-05T00:00:00"/>
    <n v="597.66"/>
    <s v="Medicare HMO"/>
    <s v="UND"/>
    <s v="CAMACHO, ANTONIO"/>
  </r>
  <r>
    <x v="0"/>
    <n v="380017827553"/>
    <d v="2017-10-14T00:00:00"/>
    <n v="12677.5"/>
    <s v="Commercial"/>
    <s v="Z99"/>
    <s v="WILSON, ODELIA"/>
  </r>
  <r>
    <x v="0"/>
    <n v="463985727500"/>
    <d v="2017-10-18T00:00:00"/>
    <n v="5546"/>
    <s v="Workers Comp"/>
    <s v="FHT"/>
    <s v="NALDA, SUSANA"/>
  </r>
  <r>
    <x v="0"/>
    <n v="360409057500"/>
    <d v="2017-12-12T00:00:00"/>
    <n v="1274"/>
    <s v="Medicare HMO"/>
    <s v="UNE"/>
    <s v="PETERS, BERTEL"/>
  </r>
  <r>
    <x v="0"/>
    <n v="382300337500"/>
    <d v="2017-12-14T00:00:00"/>
    <n v="42036.1"/>
    <s v="Blue Cross"/>
    <s v="BC1"/>
    <s v="PAGE, JALISSA"/>
  </r>
  <r>
    <x v="0"/>
    <n v="464292317502"/>
    <d v="2017-12-15T00:00:00"/>
    <n v="7250.5"/>
    <s v="Commercial"/>
    <s v="Z98"/>
    <s v="TORRES, SOPHIA"/>
  </r>
  <r>
    <x v="0"/>
    <n v="341859877272"/>
    <d v="2017-10-02T00:00:00"/>
    <n v="19184"/>
    <s v="Commercial"/>
    <s v="Z98"/>
    <s v="TALLAMON, SHALISE"/>
  </r>
  <r>
    <x v="0"/>
    <n v="343014847507"/>
    <d v="2017-01-20T00:00:00"/>
    <n v="19883.599999999999"/>
    <s v="Commercial"/>
    <s v="AE7"/>
    <s v="HARRISON, JOANNA"/>
  </r>
  <r>
    <x v="0"/>
    <n v="349422237502"/>
    <d v="2017-09-19T00:00:00"/>
    <n v="6703.7"/>
    <s v="Commercial"/>
    <s v="AED"/>
    <s v="REYNA, HENRY"/>
  </r>
  <r>
    <x v="0"/>
    <n v="461500297503"/>
    <d v="2016-11-12T00:00:00"/>
    <n v="7091.4"/>
    <s v="Commercial"/>
    <s v="UNC"/>
    <s v="VEALE, DAVID"/>
  </r>
  <r>
    <x v="0"/>
    <n v="463257597501"/>
    <d v="2017-10-27T00:00:00"/>
    <n v="48313.43"/>
    <s v="Blue Cross"/>
    <s v="BCH"/>
    <s v="HEBERT, DEBORRAH"/>
  </r>
  <r>
    <x v="0"/>
    <n v="463497077505"/>
    <d v="2017-10-10T00:00:00"/>
    <n v="33141"/>
    <s v="Commercial"/>
    <s v="Z98"/>
    <s v="REYNA, LILIA"/>
  </r>
  <r>
    <x v="0"/>
    <n v="463889847500"/>
    <d v="2017-10-02T00:00:00"/>
    <n v="33629.75"/>
    <s v="Commercial"/>
    <s v="Z98"/>
    <s v="FIGUEROA DE ANTON, DE"/>
  </r>
  <r>
    <x v="0"/>
    <n v="853162057500"/>
    <d v="2017-10-09T00:00:00"/>
    <n v="8328.0400000000009"/>
    <s v="Commercial"/>
    <s v="AED"/>
    <s v="JONES, RECHE"/>
  </r>
  <r>
    <x v="0"/>
    <n v="464065267500"/>
    <d v="2017-11-02T00:00:00"/>
    <n v="12149.13"/>
    <s v="Commercial"/>
    <s v="Z98"/>
    <s v="PARKER, SAMANTHA"/>
  </r>
  <r>
    <x v="0"/>
    <n v="383424137512"/>
    <d v="2017-11-01T00:00:00"/>
    <n v="20535.89"/>
    <s v="Commercial"/>
    <s v="CG5"/>
    <s v="YOUNG, JUDY"/>
  </r>
  <r>
    <x v="0"/>
    <n v="463656979400"/>
    <d v="2017-10-27T00:00:00"/>
    <n v="460.95"/>
    <s v="Commercial"/>
    <s v="AEK"/>
    <s v="FUENTES VALDEZ, VALDEZ"/>
  </r>
  <r>
    <x v="0"/>
    <n v="359165127501"/>
    <d v="2017-10-14T00:00:00"/>
    <n v="7089.59"/>
    <s v="Medicare"/>
    <s v="M54"/>
    <s v="CARLSON, GERALD"/>
  </r>
  <r>
    <x v="0"/>
    <n v="402717407509"/>
    <d v="2017-11-04T00:00:00"/>
    <n v="7814.97"/>
    <s v="Medicare HMO"/>
    <s v="HU8"/>
    <s v="RAYOME, CHERYLEE"/>
  </r>
  <r>
    <x v="0"/>
    <n v="462633027502"/>
    <d v="2017-04-30T00:00:00"/>
    <n v="15805.99"/>
    <s v="Commercial"/>
    <s v="PH9"/>
    <s v="WOOLRIDGE, ARTHUR"/>
  </r>
  <r>
    <x v="0"/>
    <n v="464085017500"/>
    <d v="2017-11-09T00:00:00"/>
    <n v="13490.7"/>
    <s v="Medicare"/>
    <s v="M54"/>
    <s v="NAQVI, HASHIMA"/>
  </r>
  <r>
    <x v="0"/>
    <n v="464108347500"/>
    <d v="2017-11-10T00:00:00"/>
    <n v="11745.25"/>
    <s v="Commercial"/>
    <s v="Z98"/>
    <s v="REID, SYLVIA"/>
  </r>
  <r>
    <x v="0"/>
    <n v="853748607500"/>
    <d v="2017-11-07T00:00:00"/>
    <n v="10160.5"/>
    <s v="Commercial"/>
    <s v="Z98"/>
    <s v="UBI, NNEOMA"/>
  </r>
  <r>
    <x v="0"/>
    <n v="349123387503"/>
    <d v="2018-01-06T00:00:00"/>
    <n v="68908.5"/>
    <s v="Medicare"/>
    <s v="M55"/>
    <s v="PLAUTZ, ROWENA"/>
  </r>
  <r>
    <x v="0"/>
    <n v="364556237510"/>
    <d v="2018-01-09T00:00:00"/>
    <n v="11244.25"/>
    <s v="Medicare HMO"/>
    <s v="BC6"/>
    <s v="ZEMANEK, MARY"/>
  </r>
  <r>
    <x v="0"/>
    <n v="371847807502"/>
    <d v="2018-01-04T00:00:00"/>
    <n v="6261.77"/>
    <s v="Commercial"/>
    <s v="AE7"/>
    <s v="SCOTT, EVA"/>
  </r>
  <r>
    <x v="0"/>
    <n v="345364477507"/>
    <d v="2017-10-20T00:00:00"/>
    <n v="12318.75"/>
    <s v="Commercial"/>
    <s v="GVA"/>
    <s v="SPITZ, JOSEPH"/>
  </r>
  <r>
    <x v="0"/>
    <n v="357582247511"/>
    <d v="2017-11-16T00:00:00"/>
    <n v="1324.11"/>
    <s v="Medicare HMO"/>
    <s v="MN6"/>
    <s v="WARD, MARGARET"/>
  </r>
  <r>
    <x v="0"/>
    <n v="451629287519"/>
    <d v="2017-11-12T00:00:00"/>
    <n v="6771.5"/>
    <s v="Commercial"/>
    <s v="Z98"/>
    <s v="WADE, STEPHANIE"/>
  </r>
  <r>
    <x v="0"/>
    <n v="464110367500"/>
    <d v="2017-11-11T00:00:00"/>
    <n v="11133.5"/>
    <s v="Commercial"/>
    <s v="Z98"/>
    <s v="RESCIA, FRANCISCO"/>
  </r>
  <r>
    <x v="0"/>
    <n v="464148827500"/>
    <d v="2017-11-17T00:00:00"/>
    <n v="5598.75"/>
    <s v="Commercial"/>
    <s v="Z98"/>
    <s v="SHELAR, VINAYKUMAR"/>
  </r>
  <r>
    <x v="0"/>
    <n v="551084677298"/>
    <d v="2017-11-13T00:00:00"/>
    <n v="20539.5"/>
    <s v="Commercial"/>
    <s v="PH9"/>
    <s v="SOTO, AMANDA"/>
  </r>
  <r>
    <x v="0"/>
    <n v="551565307280"/>
    <d v="2017-10-08T00:00:00"/>
    <n v="15637.2"/>
    <s v="Commercial"/>
    <s v="AE7"/>
    <s v="ISAZA, VANESSA"/>
  </r>
  <r>
    <x v="0"/>
    <n v="361990817500"/>
    <d v="2017-11-22T00:00:00"/>
    <n v="11587.01"/>
    <s v="Medicare"/>
    <s v="M54"/>
    <s v="RUCKER, NEVA"/>
  </r>
  <r>
    <x v="0"/>
    <n v="403651407327"/>
    <d v="2017-11-24T00:00:00"/>
    <n v="6662"/>
    <s v="Medicare"/>
    <s v="M55"/>
    <s v="DENNARD, MARY"/>
  </r>
  <r>
    <x v="0"/>
    <n v="461681317501"/>
    <d v="2017-11-24T00:00:00"/>
    <n v="8005.14"/>
    <s v="Medicare"/>
    <s v="M54"/>
    <s v="VO VAN, VAN"/>
  </r>
  <r>
    <x v="0"/>
    <n v="463515007501"/>
    <d v="2017-11-22T00:00:00"/>
    <n v="90591.5"/>
    <s v="Medicare"/>
    <s v="M54"/>
    <s v="GARGOUR, ARTEMIS"/>
  </r>
  <r>
    <x v="0"/>
    <n v="388403549400"/>
    <d v="2017-11-28T00:00:00"/>
    <n v="36076.53"/>
    <s v="Commercial"/>
    <s v="CGL"/>
    <s v="NELSON, LINDA"/>
  </r>
  <r>
    <x v="0"/>
    <n v="390002367502"/>
    <d v="2017-11-25T00:00:00"/>
    <n v="350"/>
    <s v="Commercial"/>
    <s v="UNP"/>
    <s v="GONZALEZ, TEODORO"/>
  </r>
  <r>
    <x v="0"/>
    <n v="392481617505"/>
    <d v="2017-08-29T00:00:00"/>
    <n v="18261.849999999999"/>
    <s v="Medicare"/>
    <s v="M54"/>
    <s v="FORD, DORIS"/>
  </r>
  <r>
    <x v="0"/>
    <n v="463492667500"/>
    <d v="2017-07-21T00:00:00"/>
    <n v="45366.75"/>
    <s v="Blue Cross"/>
    <s v="BC9"/>
    <s v="TAYLOR, RICHARD"/>
  </r>
  <r>
    <x v="0"/>
    <n v="464191687501"/>
    <d v="2017-11-30T00:00:00"/>
    <n v="14303.5"/>
    <s v="Commercial"/>
    <s v="Z98"/>
    <s v="ARTS, AUGUSTINE"/>
  </r>
  <r>
    <x v="0"/>
    <n v="464197587500"/>
    <d v="2017-11-27T00:00:00"/>
    <n v="49632.78"/>
    <s v="Commercial"/>
    <s v="Z98"/>
    <s v="MOORE, JOYCE"/>
  </r>
  <r>
    <x v="0"/>
    <n v="550006327334"/>
    <d v="2017-12-01T00:00:00"/>
    <n v="17096"/>
    <s v="Medicare"/>
    <s v="M55"/>
    <s v="FALCO, MATTHEW"/>
  </r>
  <r>
    <x v="0"/>
    <n v="462999367503"/>
    <d v="2018-01-25T00:00:00"/>
    <n v="959.54"/>
    <s v="Blue Cross"/>
    <s v="BC9"/>
    <s v="QUINTEROS, ROSIBEL"/>
  </r>
  <r>
    <x v="0"/>
    <n v="453609077501"/>
    <d v="2017-10-14T00:00:00"/>
    <n v="48204.5"/>
    <s v="Commercial"/>
    <s v="AER"/>
    <s v="WILLIAMS, GWENDOLYN"/>
  </r>
  <r>
    <x v="0"/>
    <n v="464125487501"/>
    <d v="2017-12-05T00:00:00"/>
    <n v="17650.8"/>
    <s v="Commercial"/>
    <s v="MNX"/>
    <s v="RAZA, KANEEZ"/>
  </r>
  <r>
    <x v="0"/>
    <n v="450830798500"/>
    <d v="2018-02-06T00:00:00"/>
    <n v="4396.3100000000004"/>
    <s v="Commercial"/>
    <s v="FH5"/>
    <s v="RUBY, ASHLEY"/>
  </r>
  <r>
    <x v="0"/>
    <n v="351390887500"/>
    <d v="2017-12-10T00:00:00"/>
    <n v="3268.42"/>
    <s v="Commercial"/>
    <s v="PH9"/>
    <s v="MURPHY, ROBERT"/>
  </r>
  <r>
    <x v="0"/>
    <n v="356661907512"/>
    <d v="2017-08-25T00:00:00"/>
    <n v="5722.49"/>
    <s v="Commercial"/>
    <s v="UNP"/>
    <s v="PICKETT, DAYNA"/>
  </r>
  <r>
    <x v="0"/>
    <n v="463670847501"/>
    <d v="2017-09-03T00:00:00"/>
    <n v="41846.5"/>
    <s v="Medicaid"/>
    <s v="X50"/>
    <s v="MORTON, ANNETTE"/>
  </r>
  <r>
    <x v="0"/>
    <n v="463979487501"/>
    <d v="2017-12-13T00:00:00"/>
    <n v="5535.25"/>
    <s v="Commercial"/>
    <s v="AE9"/>
    <s v="SALAZAR, JUANITA"/>
  </r>
  <r>
    <x v="0"/>
    <n v="363102007500"/>
    <d v="2018-02-07T00:00:00"/>
    <n v="5538.87"/>
    <s v="Commercial"/>
    <s v="PH6"/>
    <s v="PEARSON, BRANDON"/>
  </r>
  <r>
    <x v="0"/>
    <n v="456792637501"/>
    <d v="2018-02-10T00:00:00"/>
    <n v="5687.75"/>
    <s v="Commercial"/>
    <s v="Z98"/>
    <s v="WALKER, FRANK"/>
  </r>
  <r>
    <x v="0"/>
    <n v="354151897194"/>
    <d v="2017-07-16T00:00:00"/>
    <n v="-360.09"/>
    <s v="Commercial"/>
    <s v="HU7"/>
    <s v="SAVAGE, STACEY"/>
  </r>
  <r>
    <x v="0"/>
    <n v="356630777511"/>
    <d v="2017-12-19T00:00:00"/>
    <n v="5639.75"/>
    <s v="Commercial"/>
    <s v="Z98"/>
    <s v="CROSLAND, PETER"/>
  </r>
  <r>
    <x v="0"/>
    <n v="364808327510"/>
    <d v="2017-04-26T00:00:00"/>
    <n v="10981.74"/>
    <s v="Medicaid HMO"/>
    <s v="MNP"/>
    <s v="FERNANDEZ, ALEJANDRO"/>
  </r>
  <r>
    <x v="0"/>
    <n v="372709477504"/>
    <d v="2017-12-17T00:00:00"/>
    <n v="9202.67"/>
    <s v="Blue Cross"/>
    <s v="BC9"/>
    <s v="TURNER, JADA"/>
  </r>
  <r>
    <x v="0"/>
    <n v="402363947500"/>
    <d v="2017-12-18T00:00:00"/>
    <n v="38193"/>
    <s v="Commercial"/>
    <s v="Z99"/>
    <s v="WISNIESKI, KEATON"/>
  </r>
  <r>
    <x v="0"/>
    <n v="452435207505"/>
    <d v="2017-12-17T00:00:00"/>
    <n v="1500"/>
    <s v="Commercial"/>
    <s v="AED"/>
    <s v="BENIGNUS, MICHAEL"/>
  </r>
  <r>
    <x v="0"/>
    <n v="461459397522"/>
    <d v="2017-04-29T00:00:00"/>
    <n v="11956.62"/>
    <s v="Medicaid HMO"/>
    <s v="MNS"/>
    <s v="AROGUNDADE, MALIK"/>
  </r>
  <r>
    <x v="0"/>
    <n v="464193297500"/>
    <d v="2017-12-12T00:00:00"/>
    <n v="21769.75"/>
    <s v="Medicaid"/>
    <s v="X50"/>
    <s v="RESENDEZ, MICHAEL"/>
  </r>
  <r>
    <x v="0"/>
    <n v="473135829367"/>
    <d v="2017-10-09T00:00:00"/>
    <n v="104724.47"/>
    <s v="Blue Cross"/>
    <s v="BCB"/>
    <s v="DREHER, RICHARD"/>
  </r>
  <r>
    <x v="0"/>
    <n v="387144267504"/>
    <d v="2018-02-18T00:00:00"/>
    <n v="83"/>
    <s v="Medicare HMO"/>
    <s v="UNE"/>
    <s v="PINEDA, OSCAR"/>
  </r>
  <r>
    <x v="0"/>
    <n v="358464277514"/>
    <d v="2016-11-25T00:00:00"/>
    <n v="29969.72"/>
    <s v="Commercial"/>
    <s v="Z98"/>
    <s v="JAMES, ROBERT"/>
  </r>
  <r>
    <x v="0"/>
    <n v="377851747500"/>
    <d v="2017-06-23T00:00:00"/>
    <n v="6012.75"/>
    <s v="Commercial"/>
    <s v="Z98"/>
    <s v="UNDERWOOD, SAVANNA"/>
  </r>
  <r>
    <x v="0"/>
    <n v="386753177503"/>
    <d v="2017-07-13T00:00:00"/>
    <n v="2533.5100000000002"/>
    <s v="Commercial"/>
    <s v="HU7"/>
    <s v="ANDRADA, SYLVIA"/>
  </r>
  <r>
    <x v="0"/>
    <n v="463302127503"/>
    <d v="2017-09-04T00:00:00"/>
    <n v="33632.6"/>
    <s v="Commercial"/>
    <s v="HU7"/>
    <s v="WADE, KELLY"/>
  </r>
  <r>
    <x v="0"/>
    <n v="464285167500"/>
    <d v="2017-12-27T00:00:00"/>
    <n v="33835.040000000001"/>
    <s v="Blue Cross"/>
    <s v="BCB"/>
    <s v="WALDREP, HAROLD"/>
  </r>
  <r>
    <x v="0"/>
    <n v="464335927501"/>
    <d v="2017-12-28T00:00:00"/>
    <n v="12308.8"/>
    <s v="Commercial"/>
    <s v="CG5"/>
    <s v="BOYCHI, ZACKERY"/>
  </r>
  <r>
    <x v="0"/>
    <n v="340699927183"/>
    <d v="2017-07-06T00:00:00"/>
    <n v="32924.04"/>
    <s v="Commercial"/>
    <s v="GVA"/>
    <s v="SMITH, MALCOLM"/>
  </r>
  <r>
    <x v="0"/>
    <n v="355666927364"/>
    <d v="2018-01-05T00:00:00"/>
    <n v="21095.360000000001"/>
    <s v="Commercial"/>
    <s v="CG5"/>
    <s v="SANCHEZ, DANIEL"/>
  </r>
  <r>
    <x v="0"/>
    <n v="371616567513"/>
    <d v="2018-01-02T00:00:00"/>
    <n v="9405.33"/>
    <s v="Medicare"/>
    <s v="M54"/>
    <s v="VILLARREAL, RICARDO"/>
  </r>
  <r>
    <x v="0"/>
    <n v="384772817500"/>
    <d v="2017-06-14T00:00:00"/>
    <n v="10009.27"/>
    <s v="Self Pay"/>
    <s v="N/A"/>
    <s v="YAKUBU, AMAKA"/>
  </r>
  <r>
    <x v="0"/>
    <n v="463657087500"/>
    <d v="2017-11-23T00:00:00"/>
    <n v="299281.31"/>
    <s v="Commercial"/>
    <s v="Z98"/>
    <s v="RODRIGUEZ, JOAQUIN"/>
  </r>
  <r>
    <x v="0"/>
    <n v="464305927501"/>
    <d v="2018-01-05T00:00:00"/>
    <n v="32442"/>
    <s v="Commercial"/>
    <s v="Z98"/>
    <s v="KOLLOGO, GOUWIND"/>
  </r>
  <r>
    <x v="0"/>
    <n v="464338497501"/>
    <d v="2018-01-02T00:00:00"/>
    <n v="5132.55"/>
    <s v="Medicare HMO"/>
    <s v="M58"/>
    <s v="WILLIAMS, AURTHLETT"/>
  </r>
  <r>
    <x v="0"/>
    <n v="464341017501"/>
    <d v="2018-01-04T00:00:00"/>
    <n v="12414.77"/>
    <s v="Commercial"/>
    <s v="GOU"/>
    <s v="SCHOENBERGER, SAMANTHA"/>
  </r>
  <r>
    <x v="0"/>
    <n v="464346837500"/>
    <d v="2017-12-31T00:00:00"/>
    <n v="67747.350000000006"/>
    <s v="Commercial"/>
    <s v="Z98"/>
    <s v="GOUGH, JUAN"/>
  </r>
  <r>
    <x v="0"/>
    <n v="342412948059"/>
    <d v="2018-03-01T00:00:00"/>
    <n v="462.07"/>
    <s v="Medicare"/>
    <s v="M54"/>
    <s v="TIPTON, MARILYN"/>
  </r>
  <r>
    <x v="0"/>
    <n v="379449287505"/>
    <d v="2018-03-02T00:00:00"/>
    <n v="11256.51"/>
    <s v="Self Pay"/>
    <s v="MVA"/>
    <s v="SILVA, AALIYAH"/>
  </r>
  <r>
    <x v="0"/>
    <n v="450749527503"/>
    <d v="2018-03-03T00:00:00"/>
    <n v="2664.9"/>
    <s v="Medicaid HMO"/>
    <s v="X5M"/>
    <s v="WASHINGTON, DEJANERIA"/>
  </r>
  <r>
    <x v="0"/>
    <n v="347431227500"/>
    <d v="2018-01-10T00:00:00"/>
    <n v="8635.1"/>
    <s v="Commercial"/>
    <s v="PH6"/>
    <s v="DAWSON, ERIKA"/>
  </r>
  <r>
    <x v="0"/>
    <n v="348687607502"/>
    <d v="2018-01-08T00:00:00"/>
    <n v="-100"/>
    <s v="Blue Cross"/>
    <s v="BCB"/>
    <s v="WAGGENSPACK, WALTER"/>
  </r>
  <r>
    <x v="0"/>
    <n v="348931187504"/>
    <d v="2018-01-09T00:00:00"/>
    <n v="52834"/>
    <s v="Commercial"/>
    <s v="MU5"/>
    <s v="OBRYANT, DAMON"/>
  </r>
  <r>
    <x v="0"/>
    <n v="356340937503"/>
    <d v="2018-01-11T00:00:00"/>
    <n v="15801.59"/>
    <s v="Commercial"/>
    <s v="AES"/>
    <s v="SANSON, WILLIAM"/>
  </r>
  <r>
    <x v="0"/>
    <n v="407599088007"/>
    <d v="2018-01-08T00:00:00"/>
    <n v="5628.38"/>
    <s v="Commercial"/>
    <s v="AES"/>
    <s v="ANZALDUA, SYLVIA"/>
  </r>
  <r>
    <x v="0"/>
    <n v="463229157504"/>
    <d v="2017-10-26T00:00:00"/>
    <n v="30716"/>
    <s v="Blue Cross"/>
    <s v="BC9"/>
    <s v="WARE, JAMIE"/>
  </r>
  <r>
    <x v="0"/>
    <n v="463887017502"/>
    <d v="2017-10-04T00:00:00"/>
    <n v="-4750.0200000000004"/>
    <s v="Blue Cross"/>
    <s v="BC9"/>
    <s v="GABLE, BOY"/>
  </r>
  <r>
    <x v="0"/>
    <n v="464210227500"/>
    <d v="2018-01-06T00:00:00"/>
    <n v="170726.82"/>
    <s v="Commercial"/>
    <s v="Z98"/>
    <s v="VILLALON, ROLANDO"/>
  </r>
  <r>
    <x v="0"/>
    <n v="464252857500"/>
    <d v="2017-12-05T00:00:00"/>
    <n v="8944.99"/>
    <s v="Commercial"/>
    <s v="AED"/>
    <s v="OKUNGBOWA, EDOS"/>
  </r>
  <r>
    <x v="0"/>
    <n v="464435477500"/>
    <d v="2018-01-09T00:00:00"/>
    <n v="11627.75"/>
    <s v="Commercial"/>
    <s v="Z98"/>
    <s v="HERNANDEZ TELLEZ, TELLEZ"/>
  </r>
  <r>
    <x v="0"/>
    <n v="464439247500"/>
    <d v="2018-01-10T00:00:00"/>
    <n v="8059.5"/>
    <s v="Commercial"/>
    <s v="Z98"/>
    <s v="AMELI, NAHID"/>
  </r>
  <r>
    <x v="0"/>
    <n v="850776737501"/>
    <d v="2018-01-12T00:00:00"/>
    <n v="22351.79"/>
    <s v="Commercial"/>
    <s v="CMT"/>
    <s v="TOATLEY, BRENDA"/>
  </r>
  <r>
    <x v="0"/>
    <n v="334893809403"/>
    <d v="2018-03-08T00:00:00"/>
    <n v="10012.25"/>
    <s v="Commercial"/>
    <s v="UMC"/>
    <s v="WOODS, SHANTEL"/>
  </r>
  <r>
    <x v="0"/>
    <n v="372825227501"/>
    <d v="2018-03-13T00:00:00"/>
    <n v="9000.5"/>
    <s v="Medicaid HMO"/>
    <s v="HBP"/>
    <s v="NELSON, JOE"/>
  </r>
  <r>
    <x v="0"/>
    <n v="338012217561"/>
    <d v="2017-09-22T00:00:00"/>
    <n v="3129.33"/>
    <s v="Commercial"/>
    <s v="AED"/>
    <s v="MCMANUS, VIRGINIA"/>
  </r>
  <r>
    <x v="0"/>
    <n v="346944077510"/>
    <d v="2017-11-23T00:00:00"/>
    <n v="95.71"/>
    <s v="Medicare"/>
    <s v="M57"/>
    <s v="GREEN, STEPHANIE"/>
  </r>
  <r>
    <x v="0"/>
    <n v="360349007507"/>
    <d v="2017-12-15T00:00:00"/>
    <n v="5298.75"/>
    <s v="Medicare HMO"/>
    <s v="MH8"/>
    <s v="BELTRAMI, DAVID"/>
  </r>
  <r>
    <x v="0"/>
    <n v="371211217546"/>
    <d v="2017-09-10T00:00:00"/>
    <n v="11873.6"/>
    <s v="Medicare"/>
    <s v="M54"/>
    <s v="JENNINGS, LINDA"/>
  </r>
  <r>
    <x v="0"/>
    <n v="407208977259"/>
    <d v="2017-09-17T00:00:00"/>
    <n v="5794.62"/>
    <s v="Commercial"/>
    <s v="TCL"/>
    <s v="ROBAYO-POVEDA, LINA"/>
  </r>
  <r>
    <x v="0"/>
    <n v="451165208504"/>
    <d v="2018-01-16T00:00:00"/>
    <n v="9421.19"/>
    <s v="Commercial"/>
    <s v="Z98"/>
    <s v="QUIN, GLOVER"/>
  </r>
  <r>
    <x v="0"/>
    <n v="454811227509"/>
    <d v="2018-01-17T00:00:00"/>
    <n v="814.06"/>
    <s v="Blue Cross"/>
    <s v="BC9"/>
    <s v="WINLAND, JAMES"/>
  </r>
  <r>
    <x v="0"/>
    <n v="464449427500"/>
    <d v="2018-01-13T00:00:00"/>
    <n v="28329"/>
    <s v="Commercial"/>
    <s v="Z98"/>
    <s v="RODRIGUEZ, MARIO"/>
  </r>
  <r>
    <x v="0"/>
    <n v="610233019403"/>
    <d v="2017-05-24T00:00:00"/>
    <n v="11787.76"/>
    <s v="Commercial"/>
    <s v="Z98"/>
    <s v="BLACK, JEAN"/>
  </r>
  <r>
    <x v="0"/>
    <n v="850747677502"/>
    <d v="2017-11-26T00:00:00"/>
    <n v="172.34"/>
    <s v="Medicare"/>
    <s v="M54"/>
    <s v="COLEMAN, RITA"/>
  </r>
  <r>
    <x v="0"/>
    <n v="851988477524"/>
    <d v="2017-06-20T00:00:00"/>
    <n v="75"/>
    <s v="Medicare HMO"/>
    <s v="AEM"/>
    <s v="TALLMAN, DOLORES"/>
  </r>
  <r>
    <x v="0"/>
    <n v="334696807502"/>
    <d v="2018-01-24T00:00:00"/>
    <n v="9332"/>
    <s v="Medicare"/>
    <s v="M56"/>
    <s v="FLANNAGAN, NOBLE"/>
  </r>
  <r>
    <x v="0"/>
    <n v="334859317505"/>
    <d v="2017-01-09T00:00:00"/>
    <n v="12909.37"/>
    <s v="Blue Cross"/>
    <s v="BC9"/>
    <s v="GUTIERREZ, JOHNNY"/>
  </r>
  <r>
    <x v="0"/>
    <n v="349932137513"/>
    <d v="2017-12-31T00:00:00"/>
    <n v="4992.32"/>
    <s v="Commercial"/>
    <s v="CGL"/>
    <s v="HAUGHTON, MARSEDEZ"/>
  </r>
  <r>
    <x v="0"/>
    <n v="350147547509"/>
    <d v="2018-01-26T00:00:00"/>
    <n v="175.5"/>
    <s v="Medicare"/>
    <s v="M54"/>
    <s v="LONG, ARTIS"/>
  </r>
  <r>
    <x v="0"/>
    <n v="355966737501"/>
    <d v="2018-01-24T00:00:00"/>
    <n v="24760.400000000001"/>
    <s v="Commercial"/>
    <s v="MU5"/>
    <s v="BENNETT, ANTHONY"/>
  </r>
  <r>
    <x v="0"/>
    <n v="361953917500"/>
    <d v="2017-10-15T00:00:00"/>
    <n v="8311.32"/>
    <s v="Medicare HMO"/>
    <s v="CR6"/>
    <s v="TURNER, EMILIE"/>
  </r>
  <r>
    <x v="0"/>
    <n v="361999629610"/>
    <d v="2018-01-24T00:00:00"/>
    <n v="2576.5700000000002"/>
    <s v="Commercial"/>
    <s v="HU7"/>
    <s v="RUDY, KATHERINE"/>
  </r>
  <r>
    <x v="0"/>
    <n v="371616567514"/>
    <d v="2018-01-25T00:00:00"/>
    <n v="14831.31"/>
    <s v="Commercial"/>
    <s v="UNP"/>
    <s v="VILLARREAL, RICARDO"/>
  </r>
  <r>
    <x v="0"/>
    <n v="376396057500"/>
    <d v="2018-01-03T00:00:00"/>
    <n v="25308.04"/>
    <s v="Medicare"/>
    <s v="M55"/>
    <s v="CORYELL, SANDRA"/>
  </r>
  <r>
    <x v="0"/>
    <n v="380629617520"/>
    <d v="2016-06-24T00:00:00"/>
    <n v="1216"/>
    <s v="Medicare"/>
    <s v="M54"/>
    <s v="STEWART, SANDRA"/>
  </r>
  <r>
    <x v="0"/>
    <n v="405039509616"/>
    <d v="2018-01-20T00:00:00"/>
    <n v="61442.66"/>
    <s v="Commercial"/>
    <s v="TR1"/>
    <s v="GREENE, MICHAEL"/>
  </r>
  <r>
    <x v="0"/>
    <n v="407631837500"/>
    <d v="2018-01-24T00:00:00"/>
    <n v="10365.01"/>
    <s v="Commercial"/>
    <s v="PH9"/>
    <s v="MCKNIGHT, BRANDY"/>
  </r>
  <r>
    <x v="0"/>
    <n v="461258247504"/>
    <d v="2018-01-16T00:00:00"/>
    <n v="5343.66"/>
    <s v="Commercial"/>
    <s v="MNX"/>
    <s v="PAIZ, BRENDA"/>
  </r>
  <r>
    <x v="0"/>
    <n v="462096777500"/>
    <d v="2016-10-20T00:00:00"/>
    <n v="594.72"/>
    <s v="Commercial"/>
    <s v="TR1"/>
    <s v="RUBIO, GENESIS"/>
  </r>
  <r>
    <x v="0"/>
    <n v="463765847501"/>
    <d v="2018-01-25T00:00:00"/>
    <n v="15628.75"/>
    <s v="Commercial"/>
    <s v="Z99"/>
    <s v="SHELDON, MICHAEL"/>
  </r>
  <r>
    <x v="0"/>
    <n v="463846157501"/>
    <d v="2018-01-13T00:00:00"/>
    <n v="13364.41"/>
    <s v="Medicaid HMO"/>
    <s v="X5M"/>
    <s v="CLARK, LAKEIA"/>
  </r>
  <r>
    <x v="0"/>
    <n v="463898987501"/>
    <d v="2017-11-21T00:00:00"/>
    <n v="-500"/>
    <s v="Commercial"/>
    <s v="AED"/>
    <s v="PAUL-GREEN, MERCEDES"/>
  </r>
  <r>
    <x v="0"/>
    <n v="464132487500"/>
    <d v="2017-12-11T00:00:00"/>
    <n v="1285.8900000000001"/>
    <s v="Medicare"/>
    <s v="M54"/>
    <s v="SMITH, LEILA"/>
  </r>
  <r>
    <x v="0"/>
    <n v="464504277500"/>
    <d v="2018-01-24T00:00:00"/>
    <n v="28306.05"/>
    <s v="Commercial"/>
    <s v="Z98"/>
    <s v="KHARBANDA, REKHA"/>
  </r>
  <r>
    <x v="0"/>
    <n v="463645527502"/>
    <d v="2018-01-03T00:00:00"/>
    <n v="19676.18"/>
    <s v="Medicare HMO"/>
    <s v="HU8"/>
    <s v="SULLIVAN, MARION"/>
  </r>
  <r>
    <x v="0"/>
    <n v="349644617518"/>
    <d v="2018-02-01T00:00:00"/>
    <n v="3059.69"/>
    <s v="Blue Cross"/>
    <s v="BCB"/>
    <s v="ASHLEY WISHARD, WISHARD"/>
  </r>
  <r>
    <x v="0"/>
    <n v="381935607500"/>
    <d v="2016-09-23T00:00:00"/>
    <n v="9205.25"/>
    <s v="Commercial"/>
    <s v="AE9"/>
    <s v="VAZQUEZLOPEZ, CARLOS"/>
  </r>
  <r>
    <x v="0"/>
    <n v="401569087530"/>
    <d v="2017-10-13T00:00:00"/>
    <n v="18667.93"/>
    <s v="Medicare"/>
    <s v="M54"/>
    <s v="ARMSTRONG, NAMON"/>
  </r>
  <r>
    <x v="0"/>
    <n v="456876709625"/>
    <d v="2017-12-21T00:00:00"/>
    <n v="1596.72"/>
    <s v="Medicare"/>
    <s v="M54"/>
    <s v="ORTEZ, GUSTAVO"/>
  </r>
  <r>
    <x v="0"/>
    <n v="459497017501"/>
    <d v="2018-02-02T00:00:00"/>
    <n v="11092.04"/>
    <s v="Medicare HMO"/>
    <s v="TX6"/>
    <s v="BRAUDRICK, HAROLD"/>
  </r>
  <r>
    <x v="0"/>
    <n v="463520187501"/>
    <d v="2017-09-20T00:00:00"/>
    <n v="169599.78"/>
    <s v="Medicare"/>
    <s v="M54"/>
    <s v="OOSTEN, PATRICIA"/>
  </r>
  <r>
    <x v="0"/>
    <n v="464369987501"/>
    <d v="2018-02-01T00:00:00"/>
    <n v="95210.78"/>
    <s v="Commercial"/>
    <s v="Z99"/>
    <s v="RAMIREZ, JOSE"/>
  </r>
  <r>
    <x v="0"/>
    <n v="464533577500"/>
    <d v="2018-01-29T00:00:00"/>
    <n v="13597.5"/>
    <s v="Commercial"/>
    <s v="FH1"/>
    <s v="MATEOS, MARGARITA"/>
  </r>
  <r>
    <x v="0"/>
    <n v="464546107500"/>
    <d v="2018-02-01T00:00:00"/>
    <n v="16311.06"/>
    <s v="Commercial"/>
    <s v="CGC"/>
    <s v="SELDERS, RAEVEN"/>
  </r>
  <r>
    <x v="0"/>
    <n v="457325439400"/>
    <d v="2017-09-22T00:00:00"/>
    <n v="5207.4399999999996"/>
    <s v="Commercial"/>
    <s v="FH5"/>
    <s v="TANG-CHANG, RENEE"/>
  </r>
  <r>
    <x v="0"/>
    <n v="332735087500"/>
    <d v="2017-12-23T00:00:00"/>
    <n v="22394.83"/>
    <s v="Commercial"/>
    <s v="MNX"/>
    <s v="GILLIAM, DANNY"/>
  </r>
  <r>
    <x v="0"/>
    <n v="344089137514"/>
    <d v="2018-02-03T00:00:00"/>
    <n v="808.22"/>
    <s v="Medicare HMO"/>
    <s v="UA6"/>
    <s v="OROPEZA, JESSE"/>
  </r>
  <r>
    <x v="0"/>
    <n v="360210207527"/>
    <d v="2018-01-31T00:00:00"/>
    <n v="5685.64"/>
    <s v="Commercial"/>
    <s v="MHP"/>
    <s v="ROBERTSON, JACKIE"/>
  </r>
  <r>
    <x v="0"/>
    <n v="360872047505"/>
    <d v="2018-01-13T00:00:00"/>
    <n v="12640.99"/>
    <s v="Commercial"/>
    <s v="AE9"/>
    <s v="GONZALEZ, JACOB"/>
  </r>
  <r>
    <x v="0"/>
    <n v="376578777505"/>
    <d v="2018-02-06T00:00:00"/>
    <n v="7119.08"/>
    <s v="Commercial"/>
    <s v="Z98"/>
    <s v="OLIVER, THEDRO"/>
  </r>
  <r>
    <x v="0"/>
    <n v="379506577505"/>
    <d v="2018-02-05T00:00:00"/>
    <n v="6133.5"/>
    <s v="Commercial"/>
    <s v="Z99"/>
    <s v="GONZALEZ, FELIX"/>
  </r>
  <r>
    <x v="0"/>
    <n v="383375627504"/>
    <d v="2017-06-07T00:00:00"/>
    <n v="11717.82"/>
    <s v="Medicare"/>
    <s v="M54"/>
    <s v="JUSTICE, ROBERT"/>
  </r>
  <r>
    <x v="0"/>
    <n v="401261097502"/>
    <d v="2018-02-04T00:00:00"/>
    <n v="20599.13"/>
    <s v="Commercial"/>
    <s v="PH9"/>
    <s v="MARTINEZ, CLAUDIA"/>
  </r>
  <r>
    <x v="0"/>
    <n v="450135707502"/>
    <d v="2018-02-03T00:00:00"/>
    <n v="9308"/>
    <s v="Medicare HMO"/>
    <s v="AMM"/>
    <s v="SUGARS, CONSUELO"/>
  </r>
  <r>
    <x v="0"/>
    <n v="461832209400"/>
    <d v="2017-09-05T00:00:00"/>
    <n v="2476.04"/>
    <s v="Medicare HMO"/>
    <s v="AM6"/>
    <s v="TRAN, NGHE"/>
  </r>
  <r>
    <x v="0"/>
    <n v="384918867500"/>
    <d v="2018-02-10T00:00:00"/>
    <n v="12883.25"/>
    <s v="Commercial"/>
    <s v="Z98"/>
    <s v="LISTENGART, JOSEPH"/>
  </r>
  <r>
    <x v="0"/>
    <n v="358451187511"/>
    <d v="2018-02-05T00:00:00"/>
    <n v="-131.24"/>
    <s v="Medicaid HMO"/>
    <s v="AMP"/>
    <s v="UNDERWOOD, PATRICIA"/>
  </r>
  <r>
    <x v="0"/>
    <n v="396458827500"/>
    <d v="2017-11-17T00:00:00"/>
    <n v="904.28"/>
    <s v="Medicare"/>
    <s v="M54"/>
    <s v="SWINNEY, ANN"/>
  </r>
  <r>
    <x v="0"/>
    <n v="400930107501"/>
    <d v="2018-01-16T00:00:00"/>
    <n v="5182.53"/>
    <s v="Blue Cross"/>
    <s v="BCB"/>
    <s v="KARL, AMBER"/>
  </r>
  <r>
    <x v="0"/>
    <n v="464602357501"/>
    <d v="2018-02-11T00:00:00"/>
    <n v="25771.5"/>
    <s v="Commercial"/>
    <s v="Z98"/>
    <s v="PUCKETT, JOHN"/>
  </r>
  <r>
    <x v="0"/>
    <n v="850384537501"/>
    <d v="2018-02-11T00:00:00"/>
    <n v="21344.83"/>
    <s v="Medicare"/>
    <s v="M54"/>
    <s v="BONILLA, VILMA"/>
  </r>
  <r>
    <x v="0"/>
    <n v="464370367501"/>
    <d v="2017-12-31T00:00:00"/>
    <n v="824.27"/>
    <s v="Medicare"/>
    <s v="M54"/>
    <s v="KELETY, ROBERT"/>
  </r>
  <r>
    <x v="0"/>
    <n v="850895497508"/>
    <d v="2017-09-16T00:00:00"/>
    <n v="12223.82"/>
    <s v="Medicare HMO"/>
    <s v="CR6"/>
    <s v="KIRCHNER, KAREN"/>
  </r>
  <r>
    <x v="0"/>
    <n v="464420627501"/>
    <d v="2018-01-24T00:00:00"/>
    <n v="5239.32"/>
    <s v="Commercial"/>
    <s v="AE9"/>
    <s v="THOMAS, LIZBETH"/>
  </r>
  <r>
    <x v="0"/>
    <n v="464602907500"/>
    <d v="2018-02-13T00:00:00"/>
    <n v="8838.31"/>
    <s v="Blue Cross"/>
    <s v="BC9"/>
    <s v="KRAEMER-BURNS, BRIANNA"/>
  </r>
  <r>
    <x v="0"/>
    <n v="452624397502"/>
    <d v="2018-02-14T00:00:00"/>
    <n v="15908.12"/>
    <s v="Commercial"/>
    <s v="UNP"/>
    <s v="CISNEROS, DILLON"/>
  </r>
  <r>
    <x v="0"/>
    <n v="455448307264"/>
    <d v="2017-09-24T00:00:00"/>
    <n v="11081.97"/>
    <s v="Medicare"/>
    <s v="M54"/>
    <s v="SANCHEZ, DALILA"/>
  </r>
  <r>
    <x v="0"/>
    <n v="455707657517"/>
    <d v="2018-02-14T00:00:00"/>
    <n v="10799.76"/>
    <s v="Commercial"/>
    <s v="UNP"/>
    <s v="LEE, AMBER"/>
  </r>
  <r>
    <x v="0"/>
    <n v="464604487500"/>
    <d v="2018-02-13T00:00:00"/>
    <n v="10926.72"/>
    <s v="Commercial"/>
    <s v="CMX"/>
    <s v="SAENZ, RAUL"/>
  </r>
  <r>
    <x v="0"/>
    <n v="853465717500"/>
    <d v="2017-08-18T00:00:00"/>
    <n v="23389.94"/>
    <s v="Commercial"/>
    <s v="AEL"/>
    <s v="ARROM ZANUTTI, ZANUTTI"/>
  </r>
  <r>
    <x v="0"/>
    <n v="372556867503"/>
    <d v="2018-02-15T00:00:00"/>
    <n v="58196.4"/>
    <s v="Commercial"/>
    <s v="MU5"/>
    <s v="WILLIS, LUVAIANCA"/>
  </r>
  <r>
    <x v="0"/>
    <n v="394475307501"/>
    <d v="2017-11-12T00:00:00"/>
    <n v="463.23"/>
    <s v="Blue Cross"/>
    <s v="BCB"/>
    <s v="IRIANTO, YAYAN"/>
  </r>
  <r>
    <x v="0"/>
    <n v="853731207504"/>
    <d v="2018-02-15T00:00:00"/>
    <n v="53957.33"/>
    <s v="Commercial"/>
    <s v="MNX"/>
    <s v="SANCHEZ, DOMINGO"/>
  </r>
  <r>
    <x v="0"/>
    <n v="373264377504"/>
    <d v="2018-04-17T00:00:00"/>
    <n v="129.63"/>
    <s v="Commercial"/>
    <s v="MHP"/>
    <s v="THOMAS, DARLENE"/>
  </r>
  <r>
    <x v="0"/>
    <n v="388319937500"/>
    <d v="2018-02-17T00:00:00"/>
    <n v="6426.99"/>
    <s v="Medicare HMO"/>
    <s v="M58"/>
    <s v="SANTANA, MANUEL"/>
  </r>
  <r>
    <x v="0"/>
    <n v="351981187501"/>
    <d v="2018-01-27T00:00:00"/>
    <n v="14000.75"/>
    <s v="Commercial"/>
    <s v="AED"/>
    <s v="WATKINS, CHELSEY"/>
  </r>
  <r>
    <x v="0"/>
    <n v="463786167502"/>
    <d v="2017-09-23T00:00:00"/>
    <n v="16109.83"/>
    <s v="Commercial"/>
    <s v="TR1"/>
    <s v="LESTER HOLDEN, HOLDEN"/>
  </r>
  <r>
    <x v="0"/>
    <n v="346310437502"/>
    <d v="2018-02-20T00:00:00"/>
    <n v="-304.06"/>
    <s v="Commercial"/>
    <s v="Z98"/>
    <s v="HUSS, ERIC"/>
  </r>
  <r>
    <x v="0"/>
    <n v="370045127503"/>
    <d v="2018-02-20T00:00:00"/>
    <n v="8115.23"/>
    <s v="Medicare"/>
    <s v="M54"/>
    <s v="SUH, SEUNG"/>
  </r>
  <r>
    <x v="0"/>
    <n v="379335587501"/>
    <d v="2018-02-01T00:00:00"/>
    <n v="2687.44"/>
    <s v="Blue Cross"/>
    <s v="BC9"/>
    <s v="CHONG, MICHELLE"/>
  </r>
  <r>
    <x v="0"/>
    <n v="450830797507"/>
    <d v="2018-02-20T00:00:00"/>
    <n v="28473.19"/>
    <s v="Commercial"/>
    <s v="FH5"/>
    <s v="RUBY, ASHLEY"/>
  </r>
  <r>
    <x v="0"/>
    <n v="464307017503"/>
    <d v="2018-02-20T00:00:00"/>
    <n v="1750"/>
    <s v="Medicare HMO"/>
    <s v="WE6"/>
    <s v="CIVALLERO PALACIOS, PALACIOS"/>
  </r>
  <r>
    <x v="0"/>
    <n v="345064719612"/>
    <d v="2018-02-17T00:00:00"/>
    <n v="333.81"/>
    <s v="Medicare"/>
    <s v="M54"/>
    <s v="SAM, MARGARET"/>
  </r>
  <r>
    <x v="0"/>
    <n v="385293847513"/>
    <d v="2017-10-02T00:00:00"/>
    <n v="9912.8799999999992"/>
    <s v="Commercial"/>
    <s v="UNP"/>
    <s v="TURNER, LILLIAN"/>
  </r>
  <r>
    <x v="0"/>
    <n v="463585407502"/>
    <d v="2017-12-10T00:00:00"/>
    <n v="856.74"/>
    <s v="Commercial"/>
    <s v="TR1"/>
    <s v="BYRD, RAVEN"/>
  </r>
  <r>
    <x v="0"/>
    <n v="464338497502"/>
    <d v="2018-01-28T00:00:00"/>
    <n v="10414.74"/>
    <s v="Commercial"/>
    <s v="Z99"/>
    <s v="WILLIAMS, AURTHLETT"/>
  </r>
  <r>
    <x v="0"/>
    <n v="386541398516"/>
    <d v="2018-02-21T00:00:00"/>
    <n v="7568.99"/>
    <s v="Medicare HMO"/>
    <s v="WE6"/>
    <s v="SIMA, ROSA"/>
  </r>
  <r>
    <x v="0"/>
    <n v="459354197503"/>
    <d v="2017-07-16T00:00:00"/>
    <n v="28541.79"/>
    <s v="Medicare HMO"/>
    <s v="CR6"/>
    <s v="AWAN, GHULAM"/>
  </r>
  <r>
    <x v="0"/>
    <n v="463824367500"/>
    <d v="2017-09-19T00:00:00"/>
    <n v="4684.4799999999996"/>
    <s v="Medicare"/>
    <s v="M57"/>
    <s v="BLAU, SHERRY"/>
  </r>
  <r>
    <x v="0"/>
    <n v="464664567500"/>
    <d v="2018-02-22T00:00:00"/>
    <n v="3090.3"/>
    <s v="Medicaid HMO"/>
    <s v="TCS"/>
    <s v="VELA, MIA"/>
  </r>
  <r>
    <x v="0"/>
    <n v="380286189401"/>
    <d v="2017-12-15T00:00:00"/>
    <n v="3709.49"/>
    <s v="Commercial"/>
    <s v="AED"/>
    <s v="KOTZABASSIS, CONSTANTINOS"/>
  </r>
  <r>
    <x v="0"/>
    <n v="463202039367"/>
    <d v="2017-07-21T00:00:00"/>
    <n v="242026.74"/>
    <s v="Medicare HMO"/>
    <s v="CR6"/>
    <s v="TEMPERAN, JEANNETTE"/>
  </r>
  <r>
    <x v="0"/>
    <n v="850153027514"/>
    <d v="2017-12-15T00:00:00"/>
    <n v="5711.42"/>
    <s v="Medicare"/>
    <s v="M54"/>
    <s v="OSUN, OLANIKE"/>
  </r>
  <r>
    <x v="0"/>
    <n v="403713657508"/>
    <d v="2018-04-26T00:00:00"/>
    <n v="10832.25"/>
    <s v="Commercial"/>
    <s v="UNP"/>
    <s v="WOLFORD, JASMIN"/>
  </r>
  <r>
    <x v="0"/>
    <n v="374841407501"/>
    <d v="2017-09-20T00:00:00"/>
    <n v="35304.22"/>
    <s v="Commercial"/>
    <s v="CG5"/>
    <s v="LAWRENCE, GERALD"/>
  </r>
  <r>
    <x v="0"/>
    <n v="464318577501"/>
    <d v="2018-02-23T00:00:00"/>
    <n v="17576"/>
    <s v="Commercial"/>
    <s v="Z98"/>
    <s v="WALKER, TERRAELL"/>
  </r>
  <r>
    <x v="0"/>
    <n v="464674467500"/>
    <d v="2018-02-26T00:00:00"/>
    <n v="300"/>
    <s v="Medicare HMO"/>
    <s v="M58"/>
    <s v="HIGGINS, MARY"/>
  </r>
  <r>
    <x v="0"/>
    <n v="464906847500"/>
    <d v="2018-04-14T00:00:00"/>
    <n v="27117.75"/>
    <s v="Commercial"/>
    <s v="FH5"/>
    <s v="DOS SANTOS, SANTOS"/>
  </r>
  <r>
    <x v="0"/>
    <n v="358415437536"/>
    <d v="2018-01-11T00:00:00"/>
    <n v="8635.2999999999993"/>
    <s v="Medicare HMO"/>
    <s v="UND"/>
    <s v="BROWN, RHONDALYN"/>
  </r>
  <r>
    <x v="0"/>
    <n v="339767747543"/>
    <d v="2018-01-23T00:00:00"/>
    <n v="11908.97"/>
    <s v="Medicare"/>
    <s v="M54"/>
    <s v="FINLEY, TERESA"/>
  </r>
  <r>
    <x v="0"/>
    <n v="370766787521"/>
    <d v="2018-01-06T00:00:00"/>
    <n v="8966.67"/>
    <s v="Medicare"/>
    <s v="M54"/>
    <s v="BERMAN, MORTON"/>
  </r>
  <r>
    <x v="0"/>
    <n v="379963277504"/>
    <d v="2017-12-19T00:00:00"/>
    <n v="8638.82"/>
    <s v="Medicare"/>
    <s v="M54"/>
    <s v="BROWN, WAYNE"/>
  </r>
  <r>
    <x v="0"/>
    <n v="382416447500"/>
    <d v="2017-12-07T00:00:00"/>
    <n v="1653.98"/>
    <s v="Medicare"/>
    <s v="M54"/>
    <s v="HAYS, CHRISTINE"/>
  </r>
  <r>
    <x v="0"/>
    <n v="454740177505"/>
    <d v="2017-10-13T00:00:00"/>
    <n v="12756.28"/>
    <s v="Medicare"/>
    <s v="M54"/>
    <s v="HERMAN, HENRY"/>
  </r>
  <r>
    <x v="0"/>
    <n v="464693077500"/>
    <d v="2018-02-28T00:00:00"/>
    <n v="18006.560000000001"/>
    <s v="Commercial"/>
    <s v="FH5"/>
    <s v="HOLTHEUERDIAZ, CHRISTIAN"/>
  </r>
  <r>
    <x v="0"/>
    <n v="333242857560"/>
    <d v="2017-12-06T00:00:00"/>
    <n v="71935"/>
    <s v="Medicare"/>
    <s v="M54"/>
    <s v="COLLINS, ANTHONY"/>
  </r>
  <r>
    <x v="0"/>
    <n v="464695187500"/>
    <d v="2018-03-01T00:00:00"/>
    <n v="25180.87"/>
    <s v="Medicaid HMO"/>
    <s v="X5P"/>
    <s v="SILVA, JULISSA"/>
  </r>
  <r>
    <x v="0"/>
    <n v="853908377500"/>
    <d v="2018-03-01T00:00:00"/>
    <n v="6850.11"/>
    <s v="Commercial"/>
    <s v="MU5"/>
    <s v="WARWAS, AMZIE"/>
  </r>
  <r>
    <x v="0"/>
    <n v="852928897505"/>
    <d v="2017-10-03T00:00:00"/>
    <n v="8625.52"/>
    <s v="Medicare HMO"/>
    <s v="AM6"/>
    <s v="OSPINA RAMIREZ, RAMIREZ"/>
  </r>
  <r>
    <x v="0"/>
    <n v="376548597500"/>
    <d v="2018-03-03T00:00:00"/>
    <n v="28873"/>
    <s v="Blue Cross"/>
    <s v="BC9"/>
    <s v="JOHNSON, MARY"/>
  </r>
  <r>
    <x v="0"/>
    <n v="407548959400"/>
    <d v="2018-01-24T00:00:00"/>
    <n v="1575.95"/>
    <s v="Commercial"/>
    <s v="AEK"/>
    <s v="ROLL, MARK"/>
  </r>
  <r>
    <x v="0"/>
    <n v="471293787591"/>
    <d v="2018-01-29T00:00:00"/>
    <n v="6115.74"/>
    <s v="Commercial"/>
    <s v="UNP"/>
    <s v="BARNUM, SEAN"/>
  </r>
  <r>
    <x v="0"/>
    <n v="357078857503"/>
    <d v="2018-02-24T00:00:00"/>
    <n v="152.22"/>
    <s v="Medicare"/>
    <s v="M54"/>
    <s v="WINBORN, MICKIE"/>
  </r>
  <r>
    <x v="0"/>
    <n v="385080027507"/>
    <d v="2018-03-06T00:00:00"/>
    <n v="5531.75"/>
    <s v="Commercial"/>
    <s v="Z98"/>
    <s v="NZEH, DEBONEA"/>
  </r>
  <r>
    <x v="0"/>
    <n v="358244537500"/>
    <d v="2017-09-29T00:00:00"/>
    <n v="557.66"/>
    <s v="Blue Cross"/>
    <s v="BC9"/>
    <s v="BROWDER, ERIC"/>
  </r>
  <r>
    <x v="0"/>
    <n v="371021317514"/>
    <d v="2017-10-20T00:00:00"/>
    <n v="700"/>
    <s v="Blue Cross"/>
    <s v="BC9"/>
    <s v="TORRES ROA, ROA"/>
  </r>
  <r>
    <x v="0"/>
    <n v="397437597506"/>
    <d v="2018-01-18T00:00:00"/>
    <n v="8181.69"/>
    <s v="Commercial"/>
    <s v="AED"/>
    <s v="JORDAN, PATRICIA"/>
  </r>
  <r>
    <x v="0"/>
    <n v="386993729604"/>
    <d v="2018-02-09T00:00:00"/>
    <n v="293.58999999999997"/>
    <s v="Medicare"/>
    <s v="M54"/>
    <s v="GLOVER, JACQUELINE"/>
  </r>
  <r>
    <x v="0"/>
    <n v="390699557543"/>
    <d v="2017-12-22T00:00:00"/>
    <n v="75"/>
    <s v="Medicare HMO"/>
    <s v="UND"/>
    <s v="ROSE, CATHERINE"/>
  </r>
  <r>
    <x v="0"/>
    <n v="405410257500"/>
    <d v="2018-03-09T00:00:00"/>
    <n v="16152.75"/>
    <s v="Commercial"/>
    <s v="PH9"/>
    <s v="ZARAZUA OVIEDO, OVIEDO"/>
  </r>
  <r>
    <x v="0"/>
    <n v="853991488500"/>
    <d v="2018-05-07T00:00:00"/>
    <n v="5179.43"/>
    <s v="Commercial"/>
    <s v="PH9"/>
    <s v="RASSIAS, SUZANNE"/>
  </r>
  <r>
    <x v="0"/>
    <n v="399951047510"/>
    <d v="2017-09-26T00:00:00"/>
    <n v="-212.52"/>
    <s v="Medicare HMO"/>
    <s v="UND"/>
    <s v="MARRS, MARLYN"/>
  </r>
  <r>
    <x v="0"/>
    <n v="371128077500"/>
    <d v="2018-03-12T00:00:00"/>
    <n v="6469.47"/>
    <s v="Commercial"/>
    <s v="PH6"/>
    <s v="JOHNSON, JOEY"/>
  </r>
  <r>
    <x v="0"/>
    <n v="464461107500"/>
    <d v="2018-01-15T00:00:00"/>
    <n v="15162.4"/>
    <s v="Commercial"/>
    <s v="Z98"/>
    <s v="FINKLER, ENRIQUE"/>
  </r>
  <r>
    <x v="0"/>
    <n v="852167947500"/>
    <d v="2018-03-13T00:00:00"/>
    <n v="20864.810000000001"/>
    <s v="Commercial"/>
    <s v="PH6"/>
    <s v="AGUILAR, MERCEDES"/>
  </r>
  <r>
    <x v="0"/>
    <n v="378354977502"/>
    <d v="2018-02-17T00:00:00"/>
    <n v="1825.23"/>
    <s v="Blue Cross"/>
    <s v="BC9"/>
    <s v="RIDEAUX, DEONNA"/>
  </r>
  <r>
    <x v="0"/>
    <n v="403592849400"/>
    <d v="2018-02-13T00:00:00"/>
    <n v="-1150.75"/>
    <s v="Blue Cross"/>
    <s v="BCB"/>
    <s v="COLLINS, JB"/>
  </r>
  <r>
    <x v="0"/>
    <n v="452404699402"/>
    <d v="2017-10-26T00:00:00"/>
    <n v="982.43"/>
    <s v="Medicare"/>
    <s v="M54"/>
    <s v="PETERSON, SARAH"/>
  </r>
  <r>
    <x v="0"/>
    <n v="464747377500"/>
    <d v="2018-03-10T00:00:00"/>
    <n v="5879.07"/>
    <s v="Commercial"/>
    <s v="AE5"/>
    <s v="HARRINGTON, CHARLENE"/>
  </r>
  <r>
    <x v="0"/>
    <n v="473136757502"/>
    <d v="2018-02-08T00:00:00"/>
    <n v="462.07"/>
    <s v="Medicare"/>
    <s v="M54"/>
    <s v="FLIPPIN, MILTON"/>
  </r>
  <r>
    <x v="0"/>
    <n v="380133728072"/>
    <d v="2018-03-16T00:00:00"/>
    <n v="1375.99"/>
    <s v="Commercial"/>
    <s v="BAV"/>
    <s v="MCDUFFIE, BYRON"/>
  </r>
  <r>
    <x v="0"/>
    <n v="454463577503"/>
    <d v="2018-03-15T00:00:00"/>
    <n v="7255.84"/>
    <s v="Blue Cross"/>
    <s v="BC9"/>
    <s v="RODRIGUEZ, JOSEPH"/>
  </r>
  <r>
    <x v="0"/>
    <n v="464065267501"/>
    <d v="2017-11-02T00:00:00"/>
    <n v="52872.25"/>
    <s v="Commercial"/>
    <s v="AED"/>
    <s v="PARKER, SAMANTHA"/>
  </r>
  <r>
    <x v="0"/>
    <n v="464147097501"/>
    <d v="2018-02-15T00:00:00"/>
    <n v="-6421.24"/>
    <s v="Commercial"/>
    <s v="US5"/>
    <s v="BYRD, JACKIE"/>
  </r>
  <r>
    <x v="0"/>
    <n v="345548927506"/>
    <d v="2018-03-17T00:00:00"/>
    <n v="17302.45"/>
    <s v="Commercial"/>
    <s v="Z98"/>
    <s v="BROWN, DAMION"/>
  </r>
  <r>
    <x v="0"/>
    <n v="405016087502"/>
    <d v="2017-12-19T00:00:00"/>
    <n v="-42.5"/>
    <s v="Commercial"/>
    <s v="UNP"/>
    <s v="STARKEY, PAMELA"/>
  </r>
  <r>
    <x v="0"/>
    <n v="464772157500"/>
    <d v="2018-03-18T00:00:00"/>
    <n v="-125"/>
    <s v="Blue Cross"/>
    <s v="BCB"/>
    <s v="WIBEL, BRITTANY"/>
  </r>
  <r>
    <x v="0"/>
    <n v="359369157334"/>
    <d v="2018-02-08T00:00:00"/>
    <n v="1859.53"/>
    <s v="Blue Cross"/>
    <s v="BCH"/>
    <s v="VARO, SABRINA"/>
  </r>
  <r>
    <x v="0"/>
    <n v="385124217504"/>
    <d v="2017-11-17T00:00:00"/>
    <n v="957.27"/>
    <s v="Medicare HMO"/>
    <s v="MH6"/>
    <s v="WALKER, SHIRLEY"/>
  </r>
  <r>
    <x v="0"/>
    <n v="464060337500"/>
    <d v="2017-11-14T00:00:00"/>
    <n v="33910.86"/>
    <s v="Medicare"/>
    <s v="M56"/>
    <s v="HUNTER, GEOFFREY"/>
  </r>
  <r>
    <x v="0"/>
    <n v="464385867500"/>
    <d v="2018-01-04T00:00:00"/>
    <n v="4903.7299999999996"/>
    <s v="Commercial"/>
    <s v="AED"/>
    <s v="SAMPSON, KENNETH"/>
  </r>
  <r>
    <x v="0"/>
    <n v="401088647504"/>
    <d v="2018-03-20T00:00:00"/>
    <n v="5976.92"/>
    <s v="Medicaid HMO"/>
    <s v="X5M"/>
    <s v="KOSH, DYLAN"/>
  </r>
  <r>
    <x v="0"/>
    <n v="454856757501"/>
    <d v="2018-03-20T00:00:00"/>
    <n v="3061.3"/>
    <s v="Commercial"/>
    <s v="UMC"/>
    <s v="MOLINA, WILMA"/>
  </r>
  <r>
    <x v="0"/>
    <n v="463836067500"/>
    <d v="2017-09-21T00:00:00"/>
    <n v="2127.87"/>
    <s v="Medicare HMO"/>
    <s v="TX6"/>
    <s v="RAWLS, TOM"/>
  </r>
  <r>
    <x v="0"/>
    <n v="464788917500"/>
    <d v="2018-03-20T00:00:00"/>
    <n v="3260.58"/>
    <s v="Blue Cross"/>
    <s v="BCH"/>
    <s v="STEPCHINSKI, NICHOLAS"/>
  </r>
  <r>
    <x v="0"/>
    <n v="851174587516"/>
    <d v="2017-08-01T00:00:00"/>
    <n v="28433.75"/>
    <s v="Medicare"/>
    <s v="M54"/>
    <s v="FINLAYSON, PATRICIA"/>
  </r>
  <r>
    <x v="0"/>
    <n v="351518487506"/>
    <d v="2018-02-25T00:00:00"/>
    <n v="3898.87"/>
    <s v="Commercial"/>
    <s v="AED"/>
    <s v="BRISON, LATONIA"/>
  </r>
  <r>
    <x v="0"/>
    <n v="381604917505"/>
    <d v="2018-03-21T00:00:00"/>
    <n v="17443.75"/>
    <s v="Commercial"/>
    <s v="Z98"/>
    <s v="WILLIAMS, VALERIE"/>
  </r>
  <r>
    <x v="0"/>
    <n v="473138727500"/>
    <d v="2017-10-12T00:00:00"/>
    <n v="1613.42"/>
    <s v="Blue Cross"/>
    <s v="BCH"/>
    <s v="ESCOBAR, STEPHANIE"/>
  </r>
  <r>
    <x v="0"/>
    <n v="370995977502"/>
    <d v="2018-03-23T00:00:00"/>
    <n v="14512.69"/>
    <s v="Commercial"/>
    <s v="PH9"/>
    <s v="KNEE, HOLLY"/>
  </r>
  <r>
    <x v="0"/>
    <n v="405423517129"/>
    <d v="2017-07-31T00:00:00"/>
    <n v="42998.9"/>
    <s v="Medicare"/>
    <s v="M57"/>
    <s v="SCHULZ, KENNETH"/>
  </r>
  <r>
    <x v="0"/>
    <n v="407340617500"/>
    <d v="2017-11-04T00:00:00"/>
    <n v="2500"/>
    <s v="Commercial"/>
    <s v="AED"/>
    <s v="MOSER, TERRY"/>
  </r>
  <r>
    <x v="0"/>
    <n v="382198598079"/>
    <d v="2018-03-24T00:00:00"/>
    <n v="12467.3"/>
    <s v="Commercial"/>
    <s v="UNP"/>
    <s v="RAMIREZ, BRIANNA"/>
  </r>
  <r>
    <x v="0"/>
    <n v="461345578082"/>
    <d v="2018-03-24T00:00:00"/>
    <n v="11075.5"/>
    <s v="Commercial"/>
    <s v="TR1"/>
    <s v="ALICEA, EMMA"/>
  </r>
  <r>
    <x v="0"/>
    <n v="464810347500"/>
    <d v="2018-03-24T00:00:00"/>
    <n v="7387.92"/>
    <s v="Commercial"/>
    <s v="UNC"/>
    <s v="GARCIA, ROBERT"/>
  </r>
  <r>
    <x v="0"/>
    <n v="385756087505"/>
    <d v="2018-03-18T00:00:00"/>
    <n v="46705.75"/>
    <s v="Blue Cross"/>
    <s v="BCH"/>
    <s v="ROSS, MARLENE"/>
  </r>
  <r>
    <x v="0"/>
    <n v="450713637503"/>
    <d v="2017-10-25T00:00:00"/>
    <n v="-15.17"/>
    <s v="Blue Cross"/>
    <s v="BC9"/>
    <s v="GRAWE, WINSTON"/>
  </r>
  <r>
    <x v="0"/>
    <n v="379465257503"/>
    <d v="2017-09-12T00:00:00"/>
    <n v="1316"/>
    <s v="Medicare HMO"/>
    <s v="UND"/>
    <s v="VILLARREAL, ORALIA"/>
  </r>
  <r>
    <x v="0"/>
    <n v="390614987505"/>
    <d v="2018-02-18T00:00:00"/>
    <n v="1340"/>
    <s v="Medicare"/>
    <s v="M54"/>
    <s v="SWARTZ, EMILY"/>
  </r>
  <r>
    <x v="0"/>
    <n v="460998877502"/>
    <d v="2018-03-26T00:00:00"/>
    <n v="7275.19"/>
    <s v="Commercial"/>
    <s v="US5"/>
    <s v="WEBER, HEINZ"/>
  </r>
  <r>
    <x v="0"/>
    <n v="464305929400"/>
    <d v="2018-03-27T00:00:00"/>
    <n v="6043.2"/>
    <s v="Commercial"/>
    <s v="MU5"/>
    <s v="KOLLOGO, GOUWIND"/>
  </r>
  <r>
    <x v="0"/>
    <n v="853695357500"/>
    <d v="2018-03-08T00:00:00"/>
    <n v="5041.0600000000004"/>
    <s v="Commercial"/>
    <s v="MHP"/>
    <s v="SHOME, SAUMIK"/>
  </r>
  <r>
    <x v="0"/>
    <n v="348487537505"/>
    <d v="2017-11-15T00:00:00"/>
    <n v="-500"/>
    <s v="Blue Cross"/>
    <s v="BCB"/>
    <s v="FRAZIER, THOMAS"/>
  </r>
  <r>
    <x v="0"/>
    <n v="351390887503"/>
    <d v="2018-03-28T00:00:00"/>
    <n v="18172.88"/>
    <s v="Commercial"/>
    <s v="PH9"/>
    <s v="MURPHY, ROBERT"/>
  </r>
  <r>
    <x v="0"/>
    <n v="407200257255"/>
    <d v="2017-11-16T00:00:00"/>
    <n v="287642.3"/>
    <s v="Commercial"/>
    <s v="AED"/>
    <s v="ARANDELA, ASHER"/>
  </r>
  <r>
    <x v="0"/>
    <n v="462836217511"/>
    <d v="2018-02-10T00:00:00"/>
    <n v="5291.44"/>
    <s v="Commercial"/>
    <s v="AER"/>
    <s v="ARCENEAUX, MILTON"/>
  </r>
  <r>
    <x v="0"/>
    <n v="458780327502"/>
    <d v="2018-03-30T00:00:00"/>
    <n v="250"/>
    <s v="Commercial"/>
    <s v="FH1"/>
    <s v="GORE, KATHY"/>
  </r>
  <r>
    <x v="0"/>
    <n v="462782707502"/>
    <d v="2018-03-29T00:00:00"/>
    <n v="19495.59"/>
    <s v="Blue Cross"/>
    <s v="BCB"/>
    <s v="MOUTON, DIAMOND"/>
  </r>
  <r>
    <x v="0"/>
    <n v="550464857261"/>
    <d v="2017-10-13T00:00:00"/>
    <n v="39128.32"/>
    <s v="Medicare HMO"/>
    <s v="UA6"/>
    <s v="DELAROSA, HERMAN"/>
  </r>
  <r>
    <x v="0"/>
    <n v="551491657500"/>
    <d v="2018-03-22T00:00:00"/>
    <n v="1662.79"/>
    <s v="Commercial"/>
    <s v="AE7"/>
    <s v="VICTORIAN, TAYLOR"/>
  </r>
  <r>
    <x v="0"/>
    <n v="356249567500"/>
    <d v="2018-04-01T00:00:00"/>
    <n v="6000"/>
    <s v="Commercial"/>
    <s v="Z98"/>
    <s v="HATHAWAY, JASON"/>
  </r>
  <r>
    <x v="0"/>
    <n v="463407417503"/>
    <d v="2017-10-31T00:00:00"/>
    <n v="3734.84"/>
    <s v="Commercial"/>
    <s v="AED"/>
    <s v="LEATHERWOOD, CLAY"/>
  </r>
  <r>
    <x v="0"/>
    <n v="464589697500"/>
    <d v="2018-02-08T00:00:00"/>
    <n v="129.13"/>
    <s v="Medicaid HMO"/>
    <s v="HBP"/>
    <s v="SCOTT, DEDRIC"/>
  </r>
  <r>
    <x v="0"/>
    <n v="353994567500"/>
    <d v="2017-08-05T00:00:00"/>
    <n v="74.13"/>
    <s v="Medicare"/>
    <s v="M57"/>
    <s v="RAMSEY, MYRTLE"/>
  </r>
  <r>
    <x v="0"/>
    <n v="371484427504"/>
    <d v="2018-04-02T00:00:00"/>
    <n v="19227.02"/>
    <s v="Commercial"/>
    <s v="Z98"/>
    <s v="SOISA ALEMAN, ALEMAN"/>
  </r>
  <r>
    <x v="0"/>
    <n v="462960367503"/>
    <d v="2017-10-17T00:00:00"/>
    <n v="53152.75"/>
    <s v="Commercial"/>
    <s v="Z98"/>
    <s v="SIMMONS, JOYCE"/>
  </r>
  <r>
    <x v="0"/>
    <n v="463507727502"/>
    <d v="2018-02-28T00:00:00"/>
    <n v="13250.22"/>
    <s v="Other"/>
    <s v="SUX"/>
    <s v="NGUYEN, XUAN"/>
  </r>
  <r>
    <x v="0"/>
    <n v="464858667500"/>
    <d v="2018-04-02T00:00:00"/>
    <n v="5231.68"/>
    <s v="Other"/>
    <s v="SUX"/>
    <s v="HARUNA, KATO"/>
  </r>
  <r>
    <x v="0"/>
    <n v="473116617503"/>
    <d v="2018-02-16T00:00:00"/>
    <n v="51089.46"/>
    <s v="Medicaid HMO"/>
    <s v="SU6"/>
    <s v="JONES, MALEIAH"/>
  </r>
  <r>
    <x v="0"/>
    <n v="371484427505"/>
    <d v="2018-04-03T00:00:00"/>
    <n v="9000.5"/>
    <s v="Commercial"/>
    <s v="MAM"/>
    <s v="SOISA ALEMAN, ALEMAN"/>
  </r>
  <r>
    <x v="0"/>
    <n v="464148067502"/>
    <d v="2018-02-08T00:00:00"/>
    <n v="23747.16"/>
    <s v="Commercial"/>
    <s v="AE7"/>
    <s v="HINOJOSA, SOLANUS"/>
  </r>
  <r>
    <x v="0"/>
    <n v="363137527503"/>
    <d v="2018-06-02T00:00:00"/>
    <n v="56576.35"/>
    <s v="Commercial"/>
    <s v="CGD"/>
    <s v="WATSON, WANDA"/>
  </r>
  <r>
    <x v="0"/>
    <n v="397176117502"/>
    <d v="2018-04-04T00:00:00"/>
    <n v="488.78"/>
    <s v="Blue Cross"/>
    <s v="BCH"/>
    <s v="HICKMAN, LEAR"/>
  </r>
  <r>
    <x v="0"/>
    <n v="464697469600"/>
    <d v="2018-04-06T00:00:00"/>
    <n v="-216.52"/>
    <s v="Commercial"/>
    <s v="AF5"/>
    <s v="DAVIDSON, ANN"/>
  </r>
  <r>
    <x v="0"/>
    <n v="464849317500"/>
    <d v="2018-04-03T00:00:00"/>
    <n v="10587.52"/>
    <s v="Commercial"/>
    <s v="UNC"/>
    <s v="SYED, SAKINA"/>
  </r>
  <r>
    <x v="0"/>
    <n v="464875207500"/>
    <d v="2018-04-05T00:00:00"/>
    <n v="12353.25"/>
    <s v="Commercial"/>
    <s v="Z98"/>
    <s v="DI BELLA GRIMALDI, BELLA"/>
  </r>
  <r>
    <x v="0"/>
    <n v="464883077500"/>
    <d v="2018-04-05T00:00:00"/>
    <n v="8314"/>
    <s v="Commercial"/>
    <s v="MU5"/>
    <s v="ROBESON, JIM"/>
  </r>
  <r>
    <x v="0"/>
    <n v="372302348505"/>
    <d v="2018-06-05T00:00:00"/>
    <n v="9904.75"/>
    <s v="Blue Cross"/>
    <s v="BCB"/>
    <s v="RACKLEY, RHONDA"/>
  </r>
  <r>
    <x v="0"/>
    <n v="370960247511"/>
    <d v="2018-01-31T00:00:00"/>
    <n v="19912.63"/>
    <s v="Blue Cross"/>
    <s v="BCB"/>
    <s v="SIMMS, PRENTICE"/>
  </r>
  <r>
    <x v="0"/>
    <n v="463639407500"/>
    <d v="2017-08-12T00:00:00"/>
    <n v="4965"/>
    <s v="Commercial"/>
    <s v="UNP"/>
    <s v="STARK, JOE"/>
  </r>
  <r>
    <x v="0"/>
    <n v="365079037516"/>
    <d v="2018-02-13T00:00:00"/>
    <n v="100"/>
    <s v="Blue Cross"/>
    <s v="BC9"/>
    <s v="JORDAN, CAROLYN"/>
  </r>
  <r>
    <x v="0"/>
    <n v="405920959401"/>
    <d v="2017-06-09T00:00:00"/>
    <n v="9153.3799999999992"/>
    <s v="Commercial"/>
    <s v="UNP"/>
    <s v="CAETANO, CARLOS"/>
  </r>
  <r>
    <x v="0"/>
    <n v="458780327503"/>
    <d v="2018-04-09T00:00:00"/>
    <n v="350"/>
    <s v="Commercial"/>
    <s v="Z98"/>
    <s v="GORE, KATHY"/>
  </r>
  <r>
    <x v="0"/>
    <n v="464891507502"/>
    <d v="2018-04-09T00:00:00"/>
    <n v="5646"/>
    <s v="Commercial"/>
    <s v="CG5"/>
    <s v="WALKER, CHANEL"/>
  </r>
  <r>
    <x v="0"/>
    <n v="851041367503"/>
    <d v="2018-04-09T00:00:00"/>
    <n v="6061.8"/>
    <s v="Commercial"/>
    <s v="MU5"/>
    <s v="WILLIAMS IV, IV"/>
  </r>
  <r>
    <x v="0"/>
    <n v="463747617502"/>
    <d v="2017-09-08T00:00:00"/>
    <n v="473.83"/>
    <s v="Medicaid HMO"/>
    <s v="TCS"/>
    <s v="MALLETTE, LINCOLN"/>
  </r>
  <r>
    <x v="0"/>
    <n v="464795737500"/>
    <d v="2018-04-10T00:00:00"/>
    <n v="19779.72"/>
    <s v="Blue Cross"/>
    <s v="BC9"/>
    <s v="WALLACE, TIMOTHY"/>
  </r>
  <r>
    <x v="0"/>
    <n v="461297137542"/>
    <d v="2018-06-09T00:00:00"/>
    <n v="2088.0500000000002"/>
    <s v="Commercial"/>
    <s v="CG5"/>
    <s v="RODRIGUEZ-VALLEJO, MARIEL"/>
  </r>
  <r>
    <x v="0"/>
    <n v="344804707507"/>
    <d v="2017-11-08T00:00:00"/>
    <n v="11457.56"/>
    <s v="Commercial"/>
    <s v="AED"/>
    <s v="WHITE, MICHAEL"/>
  </r>
  <r>
    <x v="0"/>
    <n v="371484427506"/>
    <d v="2018-04-11T00:00:00"/>
    <n v="17739.66"/>
    <s v="Medicare HMO"/>
    <s v="M58"/>
    <s v="SOISA ALEMAN, ALEMAN"/>
  </r>
  <r>
    <x v="0"/>
    <n v="460674148047"/>
    <d v="2018-02-24T00:00:00"/>
    <n v="6789.36"/>
    <s v="Medicaid HMO"/>
    <s v="TCS"/>
    <s v="URBINA AMADO, AMADO"/>
  </r>
  <r>
    <x v="0"/>
    <n v="351667187504"/>
    <d v="2017-03-15T00:00:00"/>
    <n v="11369.25"/>
    <s v="Medicare"/>
    <s v="M54"/>
    <s v="GARZA, RUBEN"/>
  </r>
  <r>
    <x v="0"/>
    <n v="361112429409"/>
    <d v="2018-02-13T00:00:00"/>
    <n v="5990.41"/>
    <s v="Commercial"/>
    <s v="UV1"/>
    <s v="SMITHSON, ALBERT"/>
  </r>
  <r>
    <x v="0"/>
    <n v="362245297506"/>
    <d v="2018-04-12T00:00:00"/>
    <n v="3457.98"/>
    <s v="Commercial"/>
    <s v="Z99"/>
    <s v="NORSWORTHY, TONY"/>
  </r>
  <r>
    <x v="0"/>
    <n v="391421477500"/>
    <d v="2018-01-11T00:00:00"/>
    <n v="1505.9"/>
    <s v="Commercial"/>
    <s v="AE7"/>
    <s v="GUERRA, MARIA"/>
  </r>
  <r>
    <x v="0"/>
    <n v="400339378082"/>
    <d v="2018-03-25T00:00:00"/>
    <n v="7907.67"/>
    <s v="Commercial"/>
    <s v="MNX"/>
    <s v="BIZZELL, MYKAL"/>
  </r>
  <r>
    <x v="0"/>
    <n v="463974037500"/>
    <d v="2017-11-01T00:00:00"/>
    <n v="7704.78"/>
    <s v="Medicaid"/>
    <s v="X50"/>
    <s v="GOMEZ-MORALES, RAUL"/>
  </r>
  <r>
    <x v="0"/>
    <n v="464124927504"/>
    <d v="2018-03-02T00:00:00"/>
    <n v="300"/>
    <s v="Commercial"/>
    <s v="CMX"/>
    <s v="SABILLON, HILDA"/>
  </r>
  <r>
    <x v="0"/>
    <n v="464911477500"/>
    <d v="2018-04-12T00:00:00"/>
    <n v="8430.0300000000007"/>
    <s v="Commercial"/>
    <s v="Z98"/>
    <s v="FUENMAYOR, MARIA"/>
  </r>
  <r>
    <x v="0"/>
    <n v="406601677500"/>
    <d v="2018-04-14T00:00:00"/>
    <n v="34291.800000000003"/>
    <s v="Commercial"/>
    <s v="MU5"/>
    <s v="ORELLANA, ISMAEL"/>
  </r>
  <r>
    <x v="0"/>
    <n v="405258007515"/>
    <d v="2018-04-12T00:00:00"/>
    <n v="1081.67"/>
    <s v="Medicaid HMO"/>
    <s v="AMP"/>
    <s v="RUTLEDGE, MARY"/>
  </r>
  <r>
    <x v="0"/>
    <n v="330920957509"/>
    <d v="2018-04-16T00:00:00"/>
    <n v="5197.5"/>
    <s v="Commercial"/>
    <s v="Z98"/>
    <s v="ARMSTRONG, JOYCE"/>
  </r>
  <r>
    <x v="0"/>
    <n v="396259817501"/>
    <d v="2018-04-04T00:00:00"/>
    <n v="1752.53"/>
    <s v="Blue Cross"/>
    <s v="BC9"/>
    <s v="MITCHELL, ELIZABETH"/>
  </r>
  <r>
    <x v="0"/>
    <n v="456114297502"/>
    <d v="2015-06-19T00:00:00"/>
    <n v="3588.42"/>
    <s v="Medicare"/>
    <s v="M56"/>
    <s v="DICKERSON, LEROY"/>
  </r>
  <r>
    <x v="0"/>
    <n v="378889087512"/>
    <d v="2017-08-11T00:00:00"/>
    <n v="31184.38"/>
    <s v="Medicare HMO"/>
    <s v="UA6"/>
    <s v="SMITH, GRADY"/>
  </r>
  <r>
    <x v="0"/>
    <n v="379313737504"/>
    <d v="2018-04-17T00:00:00"/>
    <n v="3548.68"/>
    <s v="Blue Cross"/>
    <s v="BCB"/>
    <s v="JONES, LESLIE"/>
  </r>
  <r>
    <x v="0"/>
    <n v="407220557501"/>
    <d v="2018-01-18T00:00:00"/>
    <n v="5600.09"/>
    <s v="Commercial"/>
    <s v="AED"/>
    <s v="VAZQUEZ, CUAUHTEMOC"/>
  </r>
  <r>
    <x v="0"/>
    <n v="464776367501"/>
    <d v="2018-04-17T00:00:00"/>
    <n v="590.80999999999995"/>
    <s v="Blue Cross"/>
    <s v="BC9"/>
    <s v="JAMES, ALEESHA"/>
  </r>
  <r>
    <x v="0"/>
    <n v="464044657500"/>
    <d v="2017-10-29T00:00:00"/>
    <n v="118.86"/>
    <s v="Medicare"/>
    <s v="M54"/>
    <s v="MYERS, WANDA"/>
  </r>
  <r>
    <x v="0"/>
    <n v="333489607527"/>
    <d v="2017-07-28T00:00:00"/>
    <n v="10749.88"/>
    <s v="Medicaid HMO"/>
    <s v="MNP"/>
    <s v="CONNER, SHITARA"/>
  </r>
  <r>
    <x v="0"/>
    <n v="358059897503"/>
    <d v="2018-04-20T00:00:00"/>
    <n v="152.12"/>
    <s v="Medicare"/>
    <s v="M54"/>
    <s v="SUSEANU, VIRGILIU"/>
  </r>
  <r>
    <x v="0"/>
    <n v="374674569401"/>
    <d v="2018-04-20T00:00:00"/>
    <n v="6638.5"/>
    <s v="Blue Cross"/>
    <s v="BC9"/>
    <s v="SIEGEL, SUZANNE"/>
  </r>
  <r>
    <x v="0"/>
    <n v="390374247501"/>
    <d v="2018-04-19T00:00:00"/>
    <n v="5150.75"/>
    <s v="Commercial"/>
    <s v="FH5"/>
    <s v="JAMES, DARNELL"/>
  </r>
  <r>
    <x v="0"/>
    <n v="452426547504"/>
    <d v="2018-03-30T00:00:00"/>
    <n v="6996.48"/>
    <s v="Commercial"/>
    <s v="CG5"/>
    <s v="ZHANG, LIJIE"/>
  </r>
  <r>
    <x v="0"/>
    <n v="463107239600"/>
    <d v="2017-12-07T00:00:00"/>
    <n v="5447.31"/>
    <s v="Blue Cross"/>
    <s v="BCB"/>
    <s v="TURK, EROL"/>
  </r>
  <r>
    <x v="0"/>
    <n v="463498817500"/>
    <d v="2017-07-16T00:00:00"/>
    <n v="5946.23"/>
    <s v="Blue Cross"/>
    <s v="BCB"/>
    <s v="MAYA, MELVIN"/>
  </r>
  <r>
    <x v="0"/>
    <n v="463823247500"/>
    <d v="2017-09-21T00:00:00"/>
    <n v="6227.55"/>
    <s v="Commercial"/>
    <s v="TR1"/>
    <s v="UBALDE, MADELYN"/>
  </r>
  <r>
    <x v="0"/>
    <n v="464828367500"/>
    <d v="2018-03-30T00:00:00"/>
    <n v="11523.07"/>
    <s v="Commercial"/>
    <s v="HU7"/>
    <s v="RODRIGUEZ, JOSE"/>
  </r>
  <r>
    <x v="0"/>
    <n v="353210597512"/>
    <d v="2018-04-22T00:00:00"/>
    <n v="7054.68"/>
    <s v="Other"/>
    <s v="SUX"/>
    <s v="REESE-SESSUM, LAKESHIA"/>
  </r>
  <r>
    <x v="0"/>
    <n v="370054167513"/>
    <d v="2018-03-14T00:00:00"/>
    <n v="1340"/>
    <s v="Medicare HMO"/>
    <s v="UND"/>
    <s v="RODRIGUEZ, MANUEL"/>
  </r>
  <r>
    <x v="0"/>
    <n v="371489967504"/>
    <d v="2018-04-16T00:00:00"/>
    <n v="6328.75"/>
    <s v="Commercial"/>
    <s v="Z98"/>
    <s v="NORMAN, KARA"/>
  </r>
  <r>
    <x v="0"/>
    <n v="451633607536"/>
    <d v="2018-03-02T00:00:00"/>
    <n v="160"/>
    <s v="Medicare HMO"/>
    <s v="MH6"/>
    <s v="RHODES, MICHAEL"/>
  </r>
  <r>
    <x v="0"/>
    <n v="451813907506"/>
    <d v="2018-04-22T00:00:00"/>
    <n v="4308.22"/>
    <s v="Medicaid HMO"/>
    <s v="X5M"/>
    <s v="HALL, CRYSTAL"/>
  </r>
  <r>
    <x v="0"/>
    <n v="464564787501"/>
    <d v="2018-02-27T00:00:00"/>
    <n v="350"/>
    <s v="Medicare HMO"/>
    <s v="UA6"/>
    <s v="TULLOS, RICHARD"/>
  </r>
  <r>
    <x v="0"/>
    <n v="464564787504"/>
    <d v="2018-03-19T00:00:00"/>
    <n v="328.5"/>
    <s v="Medicare HMO"/>
    <s v="UA6"/>
    <s v="TULLOS, RICHARD"/>
  </r>
  <r>
    <x v="0"/>
    <n v="461688727504"/>
    <d v="2018-04-23T00:00:00"/>
    <n v="764.87"/>
    <s v="Medicare"/>
    <s v="M54"/>
    <s v="FURAY, MARY"/>
  </r>
  <r>
    <x v="0"/>
    <n v="464227737503"/>
    <d v="2018-04-23T00:00:00"/>
    <n v="5258.9"/>
    <s v="Commercial"/>
    <s v="TR1"/>
    <s v="DEMBO, SCARLETT"/>
  </r>
  <r>
    <x v="0"/>
    <n v="464391377500"/>
    <d v="2018-01-10T00:00:00"/>
    <n v="12102.9"/>
    <s v="Medicare HMO"/>
    <s v="M58"/>
    <s v="BARAJASDECALLEROS, FAUSTI"/>
  </r>
  <r>
    <x v="0"/>
    <n v="464564787506"/>
    <d v="2018-03-31T00:00:00"/>
    <n v="-738.39"/>
    <s v="Medicare HMO"/>
    <s v="UA6"/>
    <s v="TULLOS, RICHARD"/>
  </r>
  <r>
    <x v="0"/>
    <n v="550115577501"/>
    <d v="2018-01-19T00:00:00"/>
    <n v="8987.7900000000009"/>
    <s v="Commercial"/>
    <s v="AED"/>
    <s v="HILL, CYDNEY"/>
  </r>
  <r>
    <x v="0"/>
    <n v="551020797501"/>
    <d v="2018-04-23T00:00:00"/>
    <n v="5208.3100000000004"/>
    <s v="Blue Cross"/>
    <s v="BC9"/>
    <s v="RELAN, JENNIFER"/>
  </r>
  <r>
    <x v="0"/>
    <n v="384765589630"/>
    <d v="2018-01-03T00:00:00"/>
    <n v="502.28"/>
    <s v="Medicare HMO"/>
    <s v="AM6"/>
    <s v="ARRINGTON, MIKKELL"/>
  </r>
  <r>
    <x v="0"/>
    <n v="389118267501"/>
    <d v="2018-01-26T00:00:00"/>
    <n v="-120.57"/>
    <s v="Blue Cross"/>
    <s v="BC9"/>
    <s v="CASTRO, DULCE"/>
  </r>
  <r>
    <x v="0"/>
    <n v="458316967520"/>
    <d v="2018-04-24T00:00:00"/>
    <n v="6179.5"/>
    <s v="Commercial"/>
    <s v="Z98"/>
    <s v="NEYRA, KEITH"/>
  </r>
  <r>
    <x v="0"/>
    <n v="462420767503"/>
    <d v="2018-02-12T00:00:00"/>
    <n v="1862.65"/>
    <s v="Blue Cross"/>
    <s v="BCB"/>
    <s v="HANZEL, JEREMY"/>
  </r>
  <r>
    <x v="0"/>
    <n v="463916439401"/>
    <d v="2018-02-24T00:00:00"/>
    <n v="450"/>
    <s v="Commercial"/>
    <s v="CMX"/>
    <s v="SHEHU, ABUBAKAR"/>
  </r>
  <r>
    <x v="0"/>
    <n v="351175139403"/>
    <d v="2018-01-19T00:00:00"/>
    <n v="6382.5"/>
    <s v="Commercial"/>
    <s v="UNP"/>
    <s v="DELSOTA, ALEC"/>
  </r>
  <r>
    <x v="0"/>
    <n v="354130017504"/>
    <d v="2017-11-01T00:00:00"/>
    <n v="17187.75"/>
    <s v="Commercial"/>
    <s v="AE9"/>
    <s v="GARAY, OSCAR"/>
  </r>
  <r>
    <x v="0"/>
    <n v="463828967500"/>
    <d v="2017-09-23T00:00:00"/>
    <n v="5609.18"/>
    <s v="Commercial"/>
    <s v="AED"/>
    <s v="JOLIVET, JACOB"/>
  </r>
  <r>
    <x v="0"/>
    <n v="610264497502"/>
    <d v="2018-04-03T00:00:00"/>
    <n v="26476.31"/>
    <s v="Medicare HMO"/>
    <s v="WE6"/>
    <s v="FERRER-CRESPO, LILIANA"/>
  </r>
  <r>
    <x v="0"/>
    <n v="346227847502"/>
    <d v="2018-04-26T00:00:00"/>
    <n v="-334.56"/>
    <s v="Commercial"/>
    <s v="CG5"/>
    <s v="FORD, BERTHA"/>
  </r>
  <r>
    <x v="0"/>
    <n v="382141118114"/>
    <d v="2018-04-27T00:00:00"/>
    <n v="7369.75"/>
    <s v="Blue Cross"/>
    <s v="BCB"/>
    <s v="RODGERS, RASHELL"/>
  </r>
  <r>
    <x v="0"/>
    <n v="450975257519"/>
    <d v="2018-02-08T00:00:00"/>
    <n v="90228.800000000003"/>
    <s v="Medicare HMO"/>
    <s v="UND"/>
    <s v="ALVARADO, SANTIAGO"/>
  </r>
  <r>
    <x v="0"/>
    <n v="455922307501"/>
    <d v="2018-04-26T00:00:00"/>
    <n v="1189.1300000000001"/>
    <s v="Medicaid HMO"/>
    <s v="X5C"/>
    <s v="RIVERA, BRIAN"/>
  </r>
  <r>
    <x v="0"/>
    <n v="458937837501"/>
    <d v="2018-03-30T00:00:00"/>
    <n v="4424.24"/>
    <s v="Commercial"/>
    <s v="US5"/>
    <s v="MCCLURE, KAREN"/>
  </r>
  <r>
    <x v="0"/>
    <n v="464966647500"/>
    <d v="2018-04-25T00:00:00"/>
    <n v="18501"/>
    <s v="Commercial"/>
    <s v="Z98"/>
    <s v="SAMPAIO, JOAO"/>
  </r>
  <r>
    <x v="0"/>
    <n v="465280757500"/>
    <d v="2018-06-25T00:00:00"/>
    <n v="6185.57"/>
    <s v="Medicare HMO"/>
    <s v="KE6"/>
    <s v="RISNER, THOMAS"/>
  </r>
  <r>
    <x v="0"/>
    <n v="373317707506"/>
    <d v="2018-04-18T00:00:00"/>
    <n v="5909.41"/>
    <s v="Medicare HMO"/>
    <s v="UND"/>
    <s v="PAUL, SHAMARA"/>
  </r>
  <r>
    <x v="0"/>
    <n v="384765589627"/>
    <d v="2017-10-27T00:00:00"/>
    <n v="10020.790000000001"/>
    <s v="Medicare HMO"/>
    <s v="AM6"/>
    <s v="ARRINGTON, MIKKELL"/>
  </r>
  <r>
    <x v="0"/>
    <n v="461029337507"/>
    <d v="2017-11-17T00:00:00"/>
    <n v="9636.4599999999991"/>
    <s v="Commercial"/>
    <s v="Z98"/>
    <s v="CARRIZAL, CARMEN"/>
  </r>
  <r>
    <x v="0"/>
    <n v="473152409367"/>
    <d v="2018-02-05T00:00:00"/>
    <n v="-32901.980000000003"/>
    <s v="Medicaid"/>
    <s v="X50"/>
    <s v="TLAMASICO, WILLIAM"/>
  </r>
  <r>
    <x v="0"/>
    <n v="338819568069"/>
    <d v="2018-03-19T00:00:00"/>
    <n v="325"/>
    <s v="Medicare HMO"/>
    <s v="TX6"/>
    <s v="LINTON, HUGHES"/>
  </r>
  <r>
    <x v="0"/>
    <n v="353815317518"/>
    <d v="2018-05-01T00:00:00"/>
    <n v="-555.16"/>
    <s v="Commercial"/>
    <s v="FH5"/>
    <s v="VASQUEZ, SHIRLEY"/>
  </r>
  <r>
    <x v="0"/>
    <n v="357840337500"/>
    <d v="2017-11-10T00:00:00"/>
    <n v="32189.89"/>
    <s v="Medicare HMO"/>
    <s v="TX6"/>
    <s v="CAVAZOS, MARIA"/>
  </r>
  <r>
    <x v="0"/>
    <n v="454716637505"/>
    <d v="2018-04-17T00:00:00"/>
    <n v="350"/>
    <s v="Medicare HMO"/>
    <s v="WE6"/>
    <s v="FLORES, ERNESTO"/>
  </r>
  <r>
    <x v="0"/>
    <n v="464995777500"/>
    <d v="2018-05-01T00:00:00"/>
    <n v="36315.5"/>
    <s v="Commercial"/>
    <s v="Z98"/>
    <s v="STREICKER, RYAN"/>
  </r>
  <r>
    <x v="0"/>
    <n v="342549737510"/>
    <d v="2018-03-08T00:00:00"/>
    <n v="1340"/>
    <s v="Medicare"/>
    <s v="M54"/>
    <s v="RANDALL, JAMES"/>
  </r>
  <r>
    <x v="0"/>
    <n v="357454397510"/>
    <d v="2018-05-02T00:00:00"/>
    <n v="22585"/>
    <s v="Self Pay"/>
    <s v="FCL"/>
    <s v="TRAVIS, TANYA"/>
  </r>
  <r>
    <x v="0"/>
    <n v="360062709609"/>
    <d v="2016-11-10T00:00:00"/>
    <n v="2959.57"/>
    <s v="Commercial"/>
    <s v="AED"/>
    <s v="WATSON, CHRISTINE"/>
  </r>
  <r>
    <x v="0"/>
    <n v="361735337505"/>
    <d v="2018-03-05T00:00:00"/>
    <n v="11964.24"/>
    <s v="Medicare HMO"/>
    <s v="CR6"/>
    <s v="MYLES, ELLA"/>
  </r>
  <r>
    <x v="0"/>
    <n v="378905297502"/>
    <d v="2017-11-26T00:00:00"/>
    <n v="1335.99"/>
    <s v="Blue Cross"/>
    <s v="BC9"/>
    <s v="ORTIZ, LILIANA"/>
  </r>
  <r>
    <x v="0"/>
    <n v="461575427530"/>
    <d v="2018-05-02T00:00:00"/>
    <n v="6530.49"/>
    <s v="Medicare"/>
    <s v="M54"/>
    <s v="SANCHEZ, NOEMI"/>
  </r>
  <r>
    <x v="0"/>
    <n v="464422717502"/>
    <d v="2018-05-02T00:00:00"/>
    <n v="6157.67"/>
    <s v="Commercial"/>
    <s v="AED"/>
    <s v="MEEK, EVELYN"/>
  </r>
  <r>
    <x v="0"/>
    <n v="464564787508"/>
    <d v="2018-04-11T00:00:00"/>
    <n v="350"/>
    <s v="Medicare HMO"/>
    <s v="UA6"/>
    <s v="TULLOS, RICHARD"/>
  </r>
  <r>
    <x v="0"/>
    <n v="374151588115"/>
    <d v="2018-05-04T00:00:00"/>
    <n v="30648.58"/>
    <s v="Commercial"/>
    <s v="AED"/>
    <s v="MAYEUX, ADLEY"/>
  </r>
  <r>
    <x v="0"/>
    <n v="390867787502"/>
    <d v="2018-03-11T00:00:00"/>
    <n v="570.41"/>
    <s v="Medicare HMO"/>
    <s v="TT6"/>
    <s v="ROMERO, ANA"/>
  </r>
  <r>
    <x v="0"/>
    <n v="400342557502"/>
    <d v="2018-05-05T00:00:00"/>
    <n v="11121.36"/>
    <s v="Blue Cross"/>
    <s v="BCB"/>
    <s v="JACKSON, JULIE"/>
  </r>
  <r>
    <x v="0"/>
    <n v="360912397507"/>
    <d v="2017-09-21T00:00:00"/>
    <n v="708.59"/>
    <s v="Blue Cross"/>
    <s v="BCB"/>
    <s v="RILEY, PATSY"/>
  </r>
  <r>
    <x v="0"/>
    <n v="376660917500"/>
    <d v="2018-04-26T00:00:00"/>
    <n v="325"/>
    <s v="Medicare"/>
    <s v="M54"/>
    <s v="ALMAGUER, ARTURO"/>
  </r>
  <r>
    <x v="0"/>
    <n v="389787807511"/>
    <d v="2018-05-07T00:00:00"/>
    <n v="6426.75"/>
    <s v="Commercial"/>
    <s v="CG5"/>
    <s v="ALLEN, DANNA"/>
  </r>
  <r>
    <x v="0"/>
    <n v="464414847501"/>
    <d v="2018-02-27T00:00:00"/>
    <n v="26706.18"/>
    <s v="Commercial"/>
    <s v="FH5"/>
    <s v="BELL, BRUCE"/>
  </r>
  <r>
    <x v="0"/>
    <n v="464535217500"/>
    <d v="2018-04-30T00:00:00"/>
    <n v="35566.959999999999"/>
    <s v="Commercial"/>
    <s v="UNP"/>
    <s v="HAGLER, DALTON"/>
  </r>
  <r>
    <x v="0"/>
    <n v="338543649400"/>
    <d v="2017-08-25T00:00:00"/>
    <n v="3951.41"/>
    <s v="Commercial"/>
    <s v="UNP"/>
    <s v="LEE, CYNTHIA"/>
  </r>
  <r>
    <x v="0"/>
    <n v="345553857507"/>
    <d v="2018-05-08T00:00:00"/>
    <n v="48898.17"/>
    <s v="Commercial"/>
    <s v="PH9"/>
    <s v="SHYVERS, LESLIE"/>
  </r>
  <r>
    <x v="0"/>
    <n v="398152317501"/>
    <d v="2018-05-08T00:00:00"/>
    <n v="11561.23"/>
    <s v="Blue Cross"/>
    <s v="BC9"/>
    <s v="BANKS, MARILYN"/>
  </r>
  <r>
    <x v="0"/>
    <n v="450811548061"/>
    <d v="2018-03-04T00:00:00"/>
    <n v="8457.0300000000007"/>
    <s v="Commercial"/>
    <s v="BN1"/>
    <s v="SANBORN, HALEY"/>
  </r>
  <r>
    <x v="0"/>
    <n v="454706178123"/>
    <d v="2018-05-07T00:00:00"/>
    <n v="1331.27"/>
    <s v="Medicare HMO"/>
    <s v="UND"/>
    <s v="GONZALEZ MALDONADO, MALDONADO"/>
  </r>
  <r>
    <x v="0"/>
    <n v="463294347502"/>
    <d v="2017-08-29T00:00:00"/>
    <n v="242144.46"/>
    <s v="Commercial"/>
    <s v="UNP"/>
    <s v="GARRIDO, KEVIN"/>
  </r>
  <r>
    <x v="0"/>
    <n v="464697469400"/>
    <d v="2018-05-08T00:00:00"/>
    <n v="60"/>
    <s v="Commercial"/>
    <s v="AF5"/>
    <s v="DAVIDSON, ANN"/>
  </r>
  <r>
    <x v="0"/>
    <n v="464886607500"/>
    <d v="2018-04-11T00:00:00"/>
    <n v="10285.61"/>
    <s v="Medicare"/>
    <s v="M56"/>
    <s v="YOUNG, SALLY"/>
  </r>
  <r>
    <x v="0"/>
    <n v="465019377502"/>
    <d v="2018-05-08T00:00:00"/>
    <n v="16310"/>
    <s v="Commercial"/>
    <s v="AE7"/>
    <s v="STOCKERT, MIKAYLA"/>
  </r>
  <r>
    <x v="0"/>
    <n v="465043717500"/>
    <d v="2018-05-08T00:00:00"/>
    <n v="13730.5"/>
    <s v="Commercial"/>
    <s v="Z98"/>
    <s v="RUIZ DE LEON, DE"/>
  </r>
  <r>
    <x v="0"/>
    <n v="376561397502"/>
    <d v="2018-05-09T00:00:00"/>
    <n v="20873.59"/>
    <s v="Medicare"/>
    <s v="M54"/>
    <s v="WRIGHT, JOHNICE"/>
  </r>
  <r>
    <x v="0"/>
    <n v="382550307504"/>
    <d v="2018-05-09T00:00:00"/>
    <n v="8339.42"/>
    <s v="Medicare HMO"/>
    <s v="TT6"/>
    <s v="ROMERO, SARAH"/>
  </r>
  <r>
    <x v="0"/>
    <n v="384382589401"/>
    <d v="2018-05-09T00:00:00"/>
    <n v="14633.83"/>
    <s v="Blue Cross"/>
    <s v="BCB"/>
    <s v="BEAR, IVETTE"/>
  </r>
  <r>
    <x v="0"/>
    <n v="462087337508"/>
    <d v="2017-09-14T00:00:00"/>
    <n v="9426.2000000000007"/>
    <s v="Medicare"/>
    <s v="M57"/>
    <s v="GURLEY, GERALDINE"/>
  </r>
  <r>
    <x v="0"/>
    <n v="464875207501"/>
    <d v="2018-05-09T00:00:00"/>
    <n v="5049.75"/>
    <s v="Commercial"/>
    <s v="Z98"/>
    <s v="DI BELLA GRIMALDI, BELLA"/>
  </r>
  <r>
    <x v="0"/>
    <n v="350826897517"/>
    <d v="2018-03-16T00:00:00"/>
    <n v="119.71"/>
    <s v="Medicare"/>
    <s v="M54"/>
    <s v="SILVA, MICHAEL"/>
  </r>
  <r>
    <x v="0"/>
    <n v="406083507130"/>
    <d v="2017-05-22T00:00:00"/>
    <n v="14703.73"/>
    <s v="Medicare"/>
    <s v="M54"/>
    <s v="KAZEE, MORGAN"/>
  </r>
  <r>
    <x v="0"/>
    <n v="451234217509"/>
    <d v="2018-05-11T00:00:00"/>
    <n v="10260.59"/>
    <s v="Medicare"/>
    <s v="M54"/>
    <s v="GARCIA, ASCENSION"/>
  </r>
  <r>
    <x v="0"/>
    <n v="464845177500"/>
    <d v="2018-05-11T00:00:00"/>
    <n v="1485"/>
    <s v="Commercial"/>
    <s v="UNP"/>
    <s v="CHO, TRISTAN"/>
  </r>
  <r>
    <x v="0"/>
    <n v="464875207502"/>
    <d v="2018-05-11T00:00:00"/>
    <n v="17338.75"/>
    <s v="Commercial"/>
    <s v="Z98"/>
    <s v="DI BELLA GRIMALDI, BELLA"/>
  </r>
  <r>
    <x v="0"/>
    <n v="851549497500"/>
    <d v="2018-04-24T00:00:00"/>
    <n v="350.01"/>
    <s v="Blue Cross"/>
    <s v="BC9"/>
    <s v="MOOMAW, PENELOPE"/>
  </r>
  <r>
    <x v="0"/>
    <n v="465204707501"/>
    <d v="2018-06-29T00:00:00"/>
    <n v="4068.34"/>
    <s v="Blue Cross"/>
    <s v="BC9"/>
    <s v="SALAZAR, JOSE"/>
  </r>
  <r>
    <x v="0"/>
    <n v="650023109405"/>
    <d v="2018-05-12T00:00:00"/>
    <n v="28246.5"/>
    <s v="Medicare"/>
    <s v="M54"/>
    <s v="MARTINEZ, FELISA"/>
  </r>
  <r>
    <x v="0"/>
    <n v="331690137550"/>
    <d v="2017-12-05T00:00:00"/>
    <n v="7698"/>
    <s v="Commercial"/>
    <s v="Z98"/>
    <s v="BATISTE-EVANS, TWYNCEOLA"/>
  </r>
  <r>
    <x v="0"/>
    <n v="346709107502"/>
    <d v="2017-11-20T00:00:00"/>
    <n v="8966.49"/>
    <s v="Medicare HMO"/>
    <s v="UND"/>
    <s v="PHAM, TOAN"/>
  </r>
  <r>
    <x v="0"/>
    <n v="352944517509"/>
    <d v="2017-11-20T00:00:00"/>
    <n v="9244.25"/>
    <s v="Commercial"/>
    <s v="Z98"/>
    <s v="KAUFFMAN, PAUL"/>
  </r>
  <r>
    <x v="0"/>
    <n v="463361057176"/>
    <d v="2017-08-11T00:00:00"/>
    <n v="5660.74"/>
    <s v="Commercial"/>
    <s v="AED"/>
    <s v="HASAN, SAHIL"/>
  </r>
  <r>
    <x v="0"/>
    <n v="464629287500"/>
    <d v="2018-04-10T00:00:00"/>
    <n v="9355.7999999999993"/>
    <s v="Commercial"/>
    <s v="Z98"/>
    <s v="EDWARDS, DARREN"/>
  </r>
  <r>
    <x v="0"/>
    <n v="351646517508"/>
    <d v="2018-04-20T00:00:00"/>
    <n v="5768.38"/>
    <s v="Medicare HMO"/>
    <s v="UA6"/>
    <s v="TURNER, ROBERT"/>
  </r>
  <r>
    <x v="0"/>
    <n v="352197997319"/>
    <d v="2017-11-21T00:00:00"/>
    <n v="14003.4"/>
    <s v="Commercial"/>
    <s v="UNP"/>
    <s v="CARLILE, ALVIE"/>
  </r>
  <r>
    <x v="0"/>
    <n v="465074187500"/>
    <d v="2018-05-14T00:00:00"/>
    <n v="974.88"/>
    <s v="Commercial"/>
    <s v="VET"/>
    <s v="MASSENGILL, KEDRICK"/>
  </r>
  <r>
    <x v="0"/>
    <n v="853226457501"/>
    <d v="2018-05-14T00:00:00"/>
    <n v="-33.96"/>
    <s v="Commercial"/>
    <s v="CRC"/>
    <s v="TAYLOR, BETTYE"/>
  </r>
  <r>
    <x v="0"/>
    <n v="339345287505"/>
    <d v="2018-05-04T00:00:00"/>
    <n v="317.39999999999998"/>
    <s v="Medicare HMO"/>
    <s v="TX6"/>
    <s v="HENSON, ROSLYN"/>
  </r>
  <r>
    <x v="0"/>
    <n v="359385557502"/>
    <d v="2017-09-27T00:00:00"/>
    <n v="295.45"/>
    <s v="Medicare HMO"/>
    <s v="TX6"/>
    <s v="RIVERA, JOSE"/>
  </r>
  <r>
    <x v="0"/>
    <n v="364879037502"/>
    <d v="2018-05-02T00:00:00"/>
    <n v="12397.05"/>
    <s v="Medicare"/>
    <s v="M54"/>
    <s v="CONTOS, LILY"/>
  </r>
  <r>
    <x v="0"/>
    <n v="373029477503"/>
    <d v="2018-05-15T00:00:00"/>
    <n v="486.61"/>
    <s v="Medicare HMO"/>
    <s v="KE6"/>
    <s v="HUTSON, CHARLES"/>
  </r>
  <r>
    <x v="0"/>
    <n v="457015097535"/>
    <d v="2017-07-23T00:00:00"/>
    <n v="8737.6200000000008"/>
    <s v="Blue Cross"/>
    <s v="BC9"/>
    <s v="GARCIA, EVELYN"/>
  </r>
  <r>
    <x v="0"/>
    <n v="458500617522"/>
    <d v="2018-03-23T00:00:00"/>
    <n v="885"/>
    <s v="Medicare HMO"/>
    <s v="WE6"/>
    <s v="MASON, VERA"/>
  </r>
  <r>
    <x v="0"/>
    <n v="851014827503"/>
    <d v="2018-01-23T00:00:00"/>
    <n v="38663.620000000003"/>
    <s v="Medicare HMO"/>
    <s v="UA6"/>
    <s v="ASHLOCK, MICHAEL"/>
  </r>
  <r>
    <x v="0"/>
    <n v="851431697505"/>
    <d v="2018-05-06T00:00:00"/>
    <n v="100"/>
    <s v="Medicare HMO"/>
    <s v="TX6"/>
    <s v="GALVEZ, JOSE"/>
  </r>
  <r>
    <x v="0"/>
    <n v="340626638116"/>
    <d v="2018-04-29T00:00:00"/>
    <n v="1345.38"/>
    <s v="Medicare"/>
    <s v="M54"/>
    <s v="ANDERSON, YOLONDA"/>
  </r>
  <r>
    <x v="0"/>
    <n v="402229977503"/>
    <d v="2018-05-15T00:00:00"/>
    <n v="10050"/>
    <s v="Medicare"/>
    <s v="M54"/>
    <s v="SECRIST, ELLA"/>
  </r>
  <r>
    <x v="0"/>
    <n v="453662578033"/>
    <d v="2018-04-08T00:00:00"/>
    <n v="1976"/>
    <s v="Commercial"/>
    <s v="HU7"/>
    <s v="VASQUEZ AREVALO, AREVALO"/>
  </r>
  <r>
    <x v="0"/>
    <n v="456643807503"/>
    <d v="2018-04-03T00:00:00"/>
    <n v="1340"/>
    <s v="Medicare"/>
    <s v="M54"/>
    <s v="HAWTHORNE, HENRY"/>
  </r>
  <r>
    <x v="0"/>
    <n v="462580297542"/>
    <d v="2018-04-05T00:00:00"/>
    <n v="150"/>
    <s v="Blue Cross"/>
    <s v="BC9"/>
    <s v="MOORE, EARNEST"/>
  </r>
  <r>
    <x v="0"/>
    <n v="464298577500"/>
    <d v="2018-01-11T00:00:00"/>
    <n v="33695.17"/>
    <s v="Commercial"/>
    <s v="UNP"/>
    <s v="FEHRENBACH, WILLIAM"/>
  </r>
  <r>
    <x v="0"/>
    <n v="464615327501"/>
    <d v="2018-04-06T00:00:00"/>
    <n v="3203.13"/>
    <s v="Commercial"/>
    <s v="AED"/>
    <s v="KNOX, LETEISIA"/>
  </r>
  <r>
    <x v="0"/>
    <n v="464873317500"/>
    <d v="2018-04-20T00:00:00"/>
    <n v="1340"/>
    <s v="Medicare"/>
    <s v="M56"/>
    <s v="CARR, RAYMOND"/>
  </r>
  <r>
    <x v="0"/>
    <n v="550703867509"/>
    <d v="2018-05-16T00:00:00"/>
    <n v="6741"/>
    <s v="Commercial"/>
    <s v="CG5"/>
    <s v="FONTIJN E/V JANSSEN, E/V"/>
  </r>
  <r>
    <x v="0"/>
    <n v="853987397500"/>
    <d v="2018-05-16T00:00:00"/>
    <n v="844.16"/>
    <s v="Blue Cross"/>
    <s v="BC9"/>
    <s v="HOKENSON, LYNNETTE"/>
  </r>
  <r>
    <x v="0"/>
    <n v="339792787501"/>
    <d v="2018-03-18T00:00:00"/>
    <n v="7789.06"/>
    <s v="Medicare"/>
    <s v="M54"/>
    <s v="WALTON, JUNE"/>
  </r>
  <r>
    <x v="0"/>
    <n v="363148697500"/>
    <d v="2017-12-29T00:00:00"/>
    <n v="5295.08"/>
    <s v="Blue Cross"/>
    <s v="BCB"/>
    <s v="SHIELDS, VELMA"/>
  </r>
  <r>
    <x v="0"/>
    <n v="365178757513"/>
    <d v="2018-05-18T00:00:00"/>
    <n v="326.89999999999998"/>
    <s v="Commercial"/>
    <s v="CG5"/>
    <s v="MARTINEZ, MICHAEL"/>
  </r>
  <r>
    <x v="0"/>
    <n v="371815867509"/>
    <d v="2018-03-26T00:00:00"/>
    <n v="277"/>
    <s v="Commercial"/>
    <s v="CMX"/>
    <s v="KOONS, BRIAN"/>
  </r>
  <r>
    <x v="0"/>
    <n v="381618539404"/>
    <d v="2018-05-17T00:00:00"/>
    <n v="8866.16"/>
    <s v="Medicaid"/>
    <s v="X50"/>
    <s v="CAVAZOS, ADELA"/>
  </r>
  <r>
    <x v="0"/>
    <n v="386393327502"/>
    <d v="2018-05-17T00:00:00"/>
    <n v="4027.83"/>
    <s v="Commercial"/>
    <s v="UNP"/>
    <s v="SHERRY, SHANA"/>
  </r>
  <r>
    <x v="0"/>
    <n v="390533897503"/>
    <d v="2018-05-18T00:00:00"/>
    <n v="1056.96"/>
    <s v="Commercial"/>
    <s v="UNP"/>
    <s v="HARRIS-LATSON, LAKESHA"/>
  </r>
  <r>
    <x v="0"/>
    <n v="405004107500"/>
    <d v="2018-04-14T00:00:00"/>
    <n v="7867.25"/>
    <s v="Commercial"/>
    <s v="Z98"/>
    <s v="BRAGA, DIANA"/>
  </r>
  <r>
    <x v="0"/>
    <n v="450804037504"/>
    <d v="2018-05-18T00:00:00"/>
    <n v="15860.61"/>
    <s v="Commercial"/>
    <s v="CG5"/>
    <s v="JERONIMO, JEANETTE"/>
  </r>
  <r>
    <x v="0"/>
    <n v="456955987502"/>
    <d v="2018-03-23T00:00:00"/>
    <n v="1477.76"/>
    <s v="Commercial"/>
    <s v="CMX"/>
    <s v="AYOOLA, OMOLOLA"/>
  </r>
  <r>
    <x v="0"/>
    <n v="460336327512"/>
    <d v="2018-02-14T00:00:00"/>
    <n v="33921.75"/>
    <s v="Medicare HMO"/>
    <s v="UA6"/>
    <s v="PALACIOS, PEDRO"/>
  </r>
  <r>
    <x v="0"/>
    <n v="465043717501"/>
    <d v="2018-05-18T00:00:00"/>
    <n v="20419"/>
    <s v="Commercial"/>
    <s v="Z98"/>
    <s v="RUIZ DE LEON, DE"/>
  </r>
  <r>
    <x v="0"/>
    <n v="465088797500"/>
    <d v="2018-05-17T00:00:00"/>
    <n v="6141.66"/>
    <s v="Commercial"/>
    <s v="AED"/>
    <s v="ISRANI, PRITISH"/>
  </r>
  <r>
    <x v="0"/>
    <n v="465095347500"/>
    <d v="2018-05-18T00:00:00"/>
    <n v="150"/>
    <s v="Commercial"/>
    <s v="HU7"/>
    <s v="BRENNAN MARTIN, MARTIN"/>
  </r>
  <r>
    <x v="0"/>
    <n v="853432167500"/>
    <d v="2018-05-17T00:00:00"/>
    <n v="9146.9699999999993"/>
    <s v="Commercial"/>
    <s v="Z98"/>
    <s v="MAYORGA, MICHELLE"/>
  </r>
  <r>
    <x v="0"/>
    <n v="396348637500"/>
    <d v="2018-05-19T00:00:00"/>
    <n v="34117.31"/>
    <s v="Commercial"/>
    <s v="PH9"/>
    <s v="ENDRES, LAUREN"/>
  </r>
  <r>
    <x v="0"/>
    <n v="462919329609"/>
    <d v="2018-05-19T00:00:00"/>
    <n v="4236.96"/>
    <s v="Blue Cross"/>
    <s v="BCB"/>
    <s v="DRONES, KEVIN"/>
  </r>
  <r>
    <x v="0"/>
    <n v="551029149367"/>
    <d v="2018-05-19T00:00:00"/>
    <n v="14550.54"/>
    <s v="Commercial"/>
    <s v="UNP"/>
    <s v="RAY, JARVIS"/>
  </r>
  <r>
    <x v="0"/>
    <n v="451801487509"/>
    <d v="2018-05-20T00:00:00"/>
    <n v="11215.92"/>
    <s v="Medicaid HMO"/>
    <s v="X5M"/>
    <s v="REYNA, DANNA"/>
  </r>
  <r>
    <x v="0"/>
    <n v="464949007500"/>
    <d v="2018-05-07T00:00:00"/>
    <n v="27228.240000000002"/>
    <s v="Commercial"/>
    <s v="UN5"/>
    <s v="VARRE, MANI"/>
  </r>
  <r>
    <x v="0"/>
    <n v="346686789401"/>
    <d v="2018-05-09T00:00:00"/>
    <n v="-312.45999999999998"/>
    <s v="Blue Cross"/>
    <s v="BC9"/>
    <s v="POWELL GARGOTTA, GARGOTTA"/>
  </r>
  <r>
    <x v="0"/>
    <n v="384457417511"/>
    <d v="2017-11-07T00:00:00"/>
    <n v="11480.12"/>
    <s v="Commercial"/>
    <s v="UNP"/>
    <s v="GERMANY, ADRIENNE"/>
  </r>
  <r>
    <x v="0"/>
    <n v="407234067500"/>
    <d v="2018-05-21T00:00:00"/>
    <n v="6822.44"/>
    <s v="Medicaid"/>
    <s v="X50"/>
    <s v="ADEKEYE, OLUWATAMILORE"/>
  </r>
  <r>
    <x v="0"/>
    <n v="451707367503"/>
    <d v="2018-03-19T00:00:00"/>
    <n v="5540.52"/>
    <s v="Blue Cross"/>
    <s v="BC9"/>
    <s v="NEAL, SHARMISHA"/>
  </r>
  <r>
    <x v="0"/>
    <n v="463598247500"/>
    <d v="2017-08-03T00:00:00"/>
    <n v="3727.44"/>
    <s v="Commercial"/>
    <s v="HU5"/>
    <s v="CASIA MENCHU, MENCHU"/>
  </r>
  <r>
    <x v="0"/>
    <n v="464385127500"/>
    <d v="2017-12-30T00:00:00"/>
    <n v="5869.25"/>
    <s v="Commercial"/>
    <s v="BN5"/>
    <s v="SADLER, WILLIAM"/>
  </r>
  <r>
    <x v="0"/>
    <n v="464681478502"/>
    <d v="2018-04-13T00:00:00"/>
    <n v="-58.85"/>
    <s v="Medicare HMO"/>
    <s v="UA6"/>
    <s v="MCKIRCHY, THOMAS"/>
  </r>
  <r>
    <x v="0"/>
    <n v="345959337501"/>
    <d v="2017-06-03T00:00:00"/>
    <n v="2292"/>
    <s v="Commercial"/>
    <s v="UNP"/>
    <s v="FORTE, TANYA"/>
  </r>
  <r>
    <x v="0"/>
    <n v="349934667526"/>
    <d v="2018-04-26T00:00:00"/>
    <n v="6188.75"/>
    <s v="Commercial"/>
    <s v="KA1"/>
    <s v="JACKSON, LATONIA"/>
  </r>
  <r>
    <x v="0"/>
    <n v="451684577251"/>
    <d v="2017-09-15T00:00:00"/>
    <n v="7505.55"/>
    <s v="Medicaid HMO"/>
    <s v="AMP"/>
    <s v="IRWIN, ANGELA"/>
  </r>
  <r>
    <x v="0"/>
    <n v="455675207501"/>
    <d v="2017-12-23T00:00:00"/>
    <n v="18745.91"/>
    <s v="Self Pay"/>
    <s v="FCL"/>
    <s v="RAMEY, GAVIN"/>
  </r>
  <r>
    <x v="0"/>
    <n v="464979967500"/>
    <d v="2018-04-26T00:00:00"/>
    <n v="8188.08"/>
    <s v="Commercial"/>
    <s v="CG1"/>
    <s v="RODRIGUEZ, BLANCA"/>
  </r>
  <r>
    <x v="0"/>
    <n v="473158979367"/>
    <d v="2018-05-16T00:00:00"/>
    <n v="2482.6"/>
    <s v="Blue Cross"/>
    <s v="BCB"/>
    <s v="MARTINEZ, ISAAC"/>
  </r>
  <r>
    <x v="0"/>
    <n v="399068969406"/>
    <d v="2018-03-06T00:00:00"/>
    <n v="8583.2199999999993"/>
    <s v="Blue Cross"/>
    <s v="BCB"/>
    <s v="ESCOBAR, JAYTHAN"/>
  </r>
  <r>
    <x v="0"/>
    <n v="405810667511"/>
    <d v="2017-11-14T00:00:00"/>
    <n v="11066.38"/>
    <s v="Medicare"/>
    <s v="M54"/>
    <s v="GONZALES, ELSA"/>
  </r>
  <r>
    <x v="0"/>
    <n v="406494917035"/>
    <d v="2017-02-08T00:00:00"/>
    <n v="7904.43"/>
    <s v="Commercial"/>
    <s v="US5"/>
    <s v="STICKER, LYNDA"/>
  </r>
  <r>
    <x v="0"/>
    <n v="461782797504"/>
    <d v="2018-05-11T00:00:00"/>
    <n v="1808.79"/>
    <s v="Commercial"/>
    <s v="AED"/>
    <s v="ROMERO, ALEC"/>
  </r>
  <r>
    <x v="0"/>
    <n v="464939157500"/>
    <d v="2018-05-14T00:00:00"/>
    <n v="85575.52"/>
    <s v="Medicaid"/>
    <s v="X50"/>
    <s v="ROBERTS, TAMARIA"/>
  </r>
  <r>
    <x v="0"/>
    <n v="851050648139"/>
    <d v="2018-05-23T00:00:00"/>
    <n v="6403.18"/>
    <s v="Commercial"/>
    <s v="AEK"/>
    <s v="ROE, MARISA"/>
  </r>
  <r>
    <x v="0"/>
    <n v="335567007508"/>
    <d v="2018-04-22T00:00:00"/>
    <n v="5268.92"/>
    <s v="Other"/>
    <s v="SUX"/>
    <s v="WILLIAMS, MICHELLE"/>
  </r>
  <r>
    <x v="0"/>
    <n v="363790467500"/>
    <d v="2018-05-25T00:00:00"/>
    <n v="21015.4"/>
    <s v="Blue Cross"/>
    <s v="BCB"/>
    <s v="POYOTTE, MALAISHA"/>
  </r>
  <r>
    <x v="0"/>
    <n v="390148287523"/>
    <d v="2018-05-25T00:00:00"/>
    <n v="350"/>
    <s v="Medicare HMO"/>
    <s v="UA6"/>
    <s v="SAMANIEGO, SOCORRO"/>
  </r>
  <r>
    <x v="0"/>
    <n v="395639067508"/>
    <d v="2018-05-24T00:00:00"/>
    <n v="5095"/>
    <s v="Medicaid HMO"/>
    <s v="TCS"/>
    <s v="BALDWIN, MICHAL"/>
  </r>
  <r>
    <x v="0"/>
    <n v="407753608066"/>
    <d v="2018-05-25T00:00:00"/>
    <n v="6300.6"/>
    <s v="Commercial"/>
    <s v="HZ5"/>
    <s v="BEENE, MEREDITH"/>
  </r>
  <r>
    <x v="0"/>
    <n v="465043897502"/>
    <d v="2018-05-24T00:00:00"/>
    <n v="7522.04"/>
    <s v="Commercial"/>
    <s v="PCU"/>
    <s v="ALOBAIDI, MUDHAFAR"/>
  </r>
  <r>
    <x v="0"/>
    <n v="465128237500"/>
    <d v="2018-05-24T00:00:00"/>
    <n v="5580.98"/>
    <s v="Commercial"/>
    <s v="CG5"/>
    <s v="WIGINTON, LAUREN"/>
  </r>
  <r>
    <x v="0"/>
    <n v="473154649401"/>
    <d v="2018-05-24T00:00:00"/>
    <n v="420"/>
    <s v="Blue Cross"/>
    <s v="BC9"/>
    <s v="PASCUAL, MARIA"/>
  </r>
  <r>
    <x v="0"/>
    <n v="473159159367"/>
    <d v="2018-05-25T00:00:00"/>
    <n v="0"/>
    <s v="Medicaid"/>
    <s v="X53"/>
    <s v="HEAV, JACKLEE"/>
  </r>
  <r>
    <x v="0"/>
    <n v="852443927503"/>
    <d v="2018-05-24T00:00:00"/>
    <n v="200"/>
    <s v="Medicare HMO"/>
    <s v="MH6"/>
    <s v="REIN, HAROLD"/>
  </r>
  <r>
    <x v="0"/>
    <n v="406945029411"/>
    <d v="2018-05-26T00:00:00"/>
    <n v="1474.5"/>
    <s v="Blue Cross"/>
    <s v="BC9"/>
    <s v="MOOZ, CHRISTINE"/>
  </r>
  <r>
    <x v="0"/>
    <n v="350357478135"/>
    <d v="2018-05-17T00:00:00"/>
    <n v="3010.94"/>
    <s v="Commercial"/>
    <s v="UNP"/>
    <s v="LUMBRERAS, MARIA"/>
  </r>
  <r>
    <x v="0"/>
    <n v="451882787514"/>
    <d v="2017-10-09T00:00:00"/>
    <n v="12502"/>
    <s v="Medicare"/>
    <s v="M54"/>
    <s v="BEAN, ANGELA"/>
  </r>
  <r>
    <x v="0"/>
    <n v="452038077506"/>
    <d v="2018-02-19T00:00:00"/>
    <n v="5171.26"/>
    <s v="Medicare HMO"/>
    <s v="AEM"/>
    <s v="CURRIE, BRANDY"/>
  </r>
  <r>
    <x v="0"/>
    <n v="464901757501"/>
    <d v="2018-05-21T00:00:00"/>
    <n v="1340"/>
    <s v="Medicare HMO"/>
    <s v="UND"/>
    <s v="HENRY, CECIL"/>
  </r>
  <r>
    <x v="0"/>
    <n v="550677127500"/>
    <d v="2018-01-27T00:00:00"/>
    <n v="61772.72"/>
    <s v="Commercial"/>
    <s v="HU7"/>
    <s v="YUTZY, BRIAN"/>
  </r>
  <r>
    <x v="0"/>
    <n v="364879037501"/>
    <d v="2018-04-20T00:00:00"/>
    <n v="12231.18"/>
    <s v="Medicare"/>
    <s v="M54"/>
    <s v="CONTOS, LILY"/>
  </r>
  <r>
    <x v="0"/>
    <n v="405113417501"/>
    <d v="2017-12-14T00:00:00"/>
    <n v="5310.9"/>
    <s v="Commercial"/>
    <s v="Z98"/>
    <s v="FLOREZ ZABALETA, ZABALETA"/>
  </r>
  <r>
    <x v="0"/>
    <n v="462906377501"/>
    <d v="2018-04-30T00:00:00"/>
    <n v="6313.57"/>
    <s v="Commercial"/>
    <s v="CG5"/>
    <s v="TAYLOR, JAMES"/>
  </r>
  <r>
    <x v="0"/>
    <n v="464265077502"/>
    <d v="2017-12-17T00:00:00"/>
    <n v="10531.5"/>
    <s v="Commercial"/>
    <s v="AED"/>
    <s v="DONATO, BROCK"/>
  </r>
  <r>
    <x v="0"/>
    <n v="405124457503"/>
    <d v="2018-05-24T00:00:00"/>
    <n v="2336.75"/>
    <s v="Medicare HMO"/>
    <s v="HU9"/>
    <s v="FINCHER, STUART"/>
  </r>
  <r>
    <x v="0"/>
    <n v="455996669420"/>
    <d v="2018-05-29T00:00:00"/>
    <n v="7200.25"/>
    <s v="Commercial"/>
    <s v="Z98"/>
    <s v="MCCOY, KEIYONA"/>
  </r>
  <r>
    <x v="0"/>
    <n v="463507397501"/>
    <d v="2017-07-27T00:00:00"/>
    <n v="1027.52"/>
    <s v="Blue Cross"/>
    <s v="BCB"/>
    <s v="KIMBLE, CURTEZ"/>
  </r>
  <r>
    <x v="0"/>
    <n v="465095647503"/>
    <d v="2018-05-29T00:00:00"/>
    <n v="9957.5"/>
    <s v="Commercial"/>
    <s v="Z98"/>
    <s v="MAREDIA, CAMILA"/>
  </r>
  <r>
    <x v="0"/>
    <n v="853619368019"/>
    <d v="2018-01-30T00:00:00"/>
    <n v="41643.79"/>
    <s v="Blue Cross"/>
    <s v="BC9"/>
    <s v="VALDEZ, ANTONIO"/>
  </r>
  <r>
    <x v="0"/>
    <n v="355064287502"/>
    <d v="2018-04-03T00:00:00"/>
    <n v="12176.6"/>
    <s v="Commercial"/>
    <s v="MNX"/>
    <s v="MARKS, KIMBERLY"/>
  </r>
  <r>
    <x v="0"/>
    <n v="357946887504"/>
    <d v="2018-04-18T00:00:00"/>
    <n v="152243.89000000001"/>
    <s v="Commercial"/>
    <s v="Z98"/>
    <s v="SMITH, JAYNE"/>
  </r>
  <r>
    <x v="0"/>
    <n v="403572988500"/>
    <d v="2018-05-29T00:00:00"/>
    <n v="5164.6000000000004"/>
    <s v="Commercial"/>
    <s v="PH9"/>
    <s v="WASHINGTON, KIERRA"/>
  </r>
  <r>
    <x v="0"/>
    <n v="463382027504"/>
    <d v="2018-05-25T00:00:00"/>
    <n v="0"/>
    <s v="Medicaid"/>
    <s v="X53"/>
    <s v="KHAN, MUHAMMAD"/>
  </r>
  <r>
    <x v="0"/>
    <n v="464994477500"/>
    <d v="2018-04-29T00:00:00"/>
    <n v="6346.99"/>
    <s v="Blue Cross"/>
    <s v="BCB"/>
    <s v="LYONS, CHRIS"/>
  </r>
  <r>
    <x v="0"/>
    <n v="457099867504"/>
    <d v="2018-06-01T00:00:00"/>
    <n v="7974.48"/>
    <s v="Commercial"/>
    <s v="MNX"/>
    <s v="RAMLAL, NATASHA"/>
  </r>
  <r>
    <x v="0"/>
    <n v="473161979370"/>
    <d v="2018-05-18T00:00:00"/>
    <n v="11927.72"/>
    <s v="Blue Cross"/>
    <s v="BC9"/>
    <s v="BUCHANAN, GLYNN"/>
  </r>
  <r>
    <x v="0"/>
    <n v="463382027505"/>
    <d v="2018-06-02T00:00:00"/>
    <n v="0"/>
    <s v="Medicaid"/>
    <s v="X53"/>
    <s v="KHAN, MUHAMMAD"/>
  </r>
  <r>
    <x v="0"/>
    <n v="346742667500"/>
    <d v="2018-01-23T00:00:00"/>
    <n v="1282.75"/>
    <s v="Medicaid"/>
    <s v="X50"/>
    <s v="FELIX, MARIA"/>
  </r>
  <r>
    <x v="0"/>
    <n v="390212868095"/>
    <d v="2018-04-15T00:00:00"/>
    <n v="500"/>
    <s v="Commercial"/>
    <s v="MHP"/>
    <s v="CALDWELL, HOLLY"/>
  </r>
  <r>
    <x v="0"/>
    <n v="397832167503"/>
    <d v="2018-01-23T00:00:00"/>
    <n v="9579.67"/>
    <s v="Commercial"/>
    <s v="Z98"/>
    <s v="SUGG, YVETTE"/>
  </r>
  <r>
    <x v="0"/>
    <n v="402849968144"/>
    <d v="2018-06-03T00:00:00"/>
    <n v="1343.69"/>
    <s v="Medicare HMO"/>
    <s v="CR6"/>
    <s v="BOOKER, ERRIE"/>
  </r>
  <r>
    <x v="0"/>
    <n v="452303007511"/>
    <d v="2017-09-14T00:00:00"/>
    <n v="47365.05"/>
    <s v="Commercial"/>
    <s v="Z99"/>
    <s v="FIGUEROA, ESPIRIDION"/>
  </r>
  <r>
    <x v="0"/>
    <n v="463172527502"/>
    <d v="2017-11-30T00:00:00"/>
    <n v="9478.5499999999993"/>
    <s v="Medicare HMO"/>
    <s v="AMM"/>
    <s v="HSU, HSU"/>
  </r>
  <r>
    <x v="0"/>
    <n v="463781727501"/>
    <d v="2018-05-18T00:00:00"/>
    <n v="728.98"/>
    <s v="Other"/>
    <s v="SUX"/>
    <s v="MATOS, WILMER"/>
  </r>
  <r>
    <x v="0"/>
    <n v="465094157500"/>
    <d v="2018-05-18T00:00:00"/>
    <n v="11457.5"/>
    <s v="Commercial"/>
    <s v="Z98"/>
    <s v="THOMPSEN, JONATHAN"/>
  </r>
  <r>
    <x v="0"/>
    <n v="338001047502"/>
    <d v="2018-01-25T00:00:00"/>
    <n v="2326.58"/>
    <s v="Blue Cross"/>
    <s v="BC9"/>
    <s v="MORELAND, VERNON"/>
  </r>
  <r>
    <x v="0"/>
    <n v="342795367509"/>
    <d v="2018-06-04T00:00:00"/>
    <n v="4278.2299999999996"/>
    <s v="Commercial"/>
    <s v="CG5"/>
    <s v="WHIGHAM, GALA"/>
  </r>
  <r>
    <x v="0"/>
    <n v="343905298502"/>
    <d v="2018-01-09T00:00:00"/>
    <n v="43.55"/>
    <s v="Medicare HMO"/>
    <s v="TX6"/>
    <s v="LARA, NORA"/>
  </r>
  <r>
    <x v="0"/>
    <n v="346758987503"/>
    <d v="2018-06-04T00:00:00"/>
    <n v="12184.85"/>
    <s v="Commercial"/>
    <s v="UNP"/>
    <s v="NGUYEN, TRAM"/>
  </r>
  <r>
    <x v="0"/>
    <n v="354579858503"/>
    <d v="2018-02-07T00:00:00"/>
    <n v="46.35"/>
    <s v="Medicare HMO"/>
    <s v="RN6"/>
    <s v="HOPKINS, MARC"/>
  </r>
  <r>
    <x v="0"/>
    <n v="363772657502"/>
    <d v="2018-05-10T00:00:00"/>
    <n v="1340"/>
    <s v="Medicare"/>
    <s v="M54"/>
    <s v="POWELL, NANCY"/>
  </r>
  <r>
    <x v="0"/>
    <n v="376045949403"/>
    <d v="2016-03-30T00:00:00"/>
    <n v="2655.5"/>
    <s v="Commercial"/>
    <s v="NL5"/>
    <s v="THOMAS, WILLIE"/>
  </r>
  <r>
    <x v="0"/>
    <n v="390562718503"/>
    <d v="2018-02-09T00:00:00"/>
    <n v="-4.17"/>
    <s v="Medicare HMO"/>
    <s v="TX6"/>
    <s v="TRAN, KIM"/>
  </r>
  <r>
    <x v="0"/>
    <n v="404552448152"/>
    <d v="2018-06-03T00:00:00"/>
    <n v="7635.8"/>
    <s v="Medicare"/>
    <s v="M54"/>
    <s v="LAMB, DAVID"/>
  </r>
  <r>
    <x v="0"/>
    <n v="452070047515"/>
    <d v="2018-04-23T00:00:00"/>
    <n v="6825.56"/>
    <s v="Commercial"/>
    <s v="UNP"/>
    <s v="GOMEZ-NINO, ALEJANDRA"/>
  </r>
  <r>
    <x v="0"/>
    <n v="461101027526"/>
    <d v="2018-05-30T00:00:00"/>
    <n v="335"/>
    <s v="Medicare"/>
    <s v="M54"/>
    <s v="SCOTT, GARY"/>
  </r>
  <r>
    <x v="0"/>
    <n v="465007297500"/>
    <d v="2018-05-04T00:00:00"/>
    <n v="57830.06"/>
    <s v="Commercial"/>
    <s v="AES"/>
    <s v="BRYANT, BRADLEY"/>
  </r>
  <r>
    <x v="0"/>
    <n v="853328217500"/>
    <d v="2018-05-22T00:00:00"/>
    <n v="10300.5"/>
    <s v="Commercial"/>
    <s v="CG5"/>
    <s v="BARAHONA, EDWIN"/>
  </r>
  <r>
    <x v="0"/>
    <n v="853849388500"/>
    <d v="2018-01-08T00:00:00"/>
    <n v="31.99"/>
    <s v="Medicare HMO"/>
    <s v="RN6"/>
    <s v="VILLAREAL, LIONEL"/>
  </r>
  <r>
    <x v="0"/>
    <n v="853881438500"/>
    <d v="2018-02-05T00:00:00"/>
    <n v="31.99"/>
    <s v="Medicare HMO"/>
    <s v="RN6"/>
    <s v="SALAZAR, RAMON"/>
  </r>
  <r>
    <x v="0"/>
    <n v="335751187508"/>
    <d v="2018-05-14T00:00:00"/>
    <n v="7903.79"/>
    <s v="Medicare"/>
    <s v="M54"/>
    <s v="HARRELL, JOSIE"/>
  </r>
  <r>
    <x v="0"/>
    <n v="357835127520"/>
    <d v="2018-06-05T00:00:00"/>
    <n v="6083.6"/>
    <s v="Commercial"/>
    <s v="PH6"/>
    <s v="POTRERO, NELDA"/>
  </r>
  <r>
    <x v="0"/>
    <n v="381987117502"/>
    <d v="2018-06-05T00:00:00"/>
    <n v="8568.25"/>
    <s v="Commercial"/>
    <s v="AED"/>
    <s v="STOWELL, MARY"/>
  </r>
  <r>
    <x v="0"/>
    <n v="396212497610"/>
    <d v="2018-03-06T00:00:00"/>
    <n v="6320.04"/>
    <s v="Commercial"/>
    <s v="AED"/>
    <s v="BAILEY, GRETCHEN"/>
  </r>
  <r>
    <x v="0"/>
    <n v="373673307526"/>
    <d v="2017-12-18T00:00:00"/>
    <n v="11061.96"/>
    <s v="Medicare HMO"/>
    <s v="AMM"/>
    <s v="PRINCE, KENT"/>
  </r>
  <r>
    <x v="0"/>
    <n v="461471247503"/>
    <d v="2018-05-19T00:00:00"/>
    <n v="15390.5"/>
    <s v="Commercial"/>
    <s v="AES"/>
    <s v="BRIDGES, SEAN"/>
  </r>
  <r>
    <x v="0"/>
    <n v="464892447501"/>
    <d v="2018-06-06T00:00:00"/>
    <n v="200"/>
    <s v="Commercial"/>
    <s v="KA1"/>
    <s v="NEEL, SHAY"/>
  </r>
  <r>
    <x v="0"/>
    <n v="465123637500"/>
    <d v="2018-05-27T00:00:00"/>
    <n v="26834.38"/>
    <s v="Commercial"/>
    <s v="UN5"/>
    <m/>
  </r>
  <r>
    <x v="0"/>
    <n v="850688657503"/>
    <d v="2018-06-06T00:00:00"/>
    <n v="47.58"/>
    <s v="Commercial"/>
    <s v="UMC"/>
    <s v="SANTILLAN, IRMA"/>
  </r>
  <r>
    <x v="0"/>
    <n v="330156917501"/>
    <d v="2018-06-07T00:00:00"/>
    <n v="6941.81"/>
    <s v="Commercial"/>
    <s v="PH9"/>
    <s v="ADESINA, SEGUN"/>
  </r>
  <r>
    <x v="0"/>
    <n v="338023947500"/>
    <d v="2018-05-28T00:00:00"/>
    <n v="4182.72"/>
    <s v="Commercial"/>
    <s v="UNP"/>
    <s v="GARCIA, JENNIFER"/>
  </r>
  <r>
    <x v="0"/>
    <n v="341559927528"/>
    <d v="2017-10-15T00:00:00"/>
    <n v="12502"/>
    <s v="Medicare"/>
    <s v="M54"/>
    <s v="ROZNOVSKY, KAREN"/>
  </r>
  <r>
    <x v="0"/>
    <n v="345812357502"/>
    <d v="2018-06-08T00:00:00"/>
    <n v="12405.94"/>
    <s v="Commercial"/>
    <s v="CG5"/>
    <s v="NORMAN, ENOY"/>
  </r>
  <r>
    <x v="0"/>
    <n v="360179787517"/>
    <d v="2018-06-07T00:00:00"/>
    <n v="5122.18"/>
    <s v="Commercial"/>
    <s v="AES"/>
    <s v="ROBERTSON, OLIVER"/>
  </r>
  <r>
    <x v="0"/>
    <n v="376456297500"/>
    <d v="2018-06-07T00:00:00"/>
    <n v="16510.740000000002"/>
    <s v="Commercial"/>
    <s v="CG5"/>
    <s v="ONEAL, STEVEN"/>
  </r>
  <r>
    <x v="0"/>
    <n v="407214067501"/>
    <d v="2018-06-07T00:00:00"/>
    <n v="1907.06"/>
    <s v="Commercial"/>
    <s v="AER"/>
    <s v="ENGELHORN, WILLIAM"/>
  </r>
  <r>
    <x v="0"/>
    <n v="407584957365"/>
    <d v="2018-02-05T00:00:00"/>
    <n v="124422.37"/>
    <s v="Medicare"/>
    <s v="M54"/>
    <s v="GABRYSCH, ANTHONY"/>
  </r>
  <r>
    <x v="0"/>
    <n v="459169907512"/>
    <d v="2018-05-21T00:00:00"/>
    <n v="7137.98"/>
    <s v="Medicare"/>
    <s v="M57"/>
    <s v="SMITH, JOYCE"/>
  </r>
  <r>
    <x v="0"/>
    <n v="462091007505"/>
    <d v="2018-04-11T00:00:00"/>
    <n v="96042.240000000005"/>
    <s v="Medicare"/>
    <s v="M54"/>
    <s v="SOMMER, CARMELA"/>
  </r>
  <r>
    <x v="0"/>
    <n v="463665397502"/>
    <d v="2017-08-20T00:00:00"/>
    <n v="1998.75"/>
    <s v="Blue Cross"/>
    <s v="BC9"/>
    <s v="WILLIAMS, STEPHEN"/>
  </r>
  <r>
    <x v="0"/>
    <n v="464025857500"/>
    <d v="2018-01-10T00:00:00"/>
    <n v="8843.9"/>
    <s v="Medicare"/>
    <s v="M54"/>
    <s v="JONES, MELVIN"/>
  </r>
  <r>
    <x v="0"/>
    <n v="464797077501"/>
    <d v="2018-04-17T00:00:00"/>
    <n v="14174.55"/>
    <s v="Medicare"/>
    <s v="M54"/>
    <s v="RODRIGUEZ, JOSE"/>
  </r>
  <r>
    <x v="0"/>
    <n v="464997667500"/>
    <d v="2018-04-29T00:00:00"/>
    <n v="36.24"/>
    <s v="Blue Cross"/>
    <s v="BCB"/>
    <s v="TIPLICK, JENNIFER"/>
  </r>
  <r>
    <x v="0"/>
    <n v="465182007502"/>
    <d v="2018-06-07T00:00:00"/>
    <n v="8542.4699999999993"/>
    <s v="Medicaid HMO"/>
    <s v="TCS"/>
    <s v="GRAVES, KYNDALL"/>
  </r>
  <r>
    <x v="0"/>
    <n v="381865617503"/>
    <d v="2018-05-03T00:00:00"/>
    <n v="6561.42"/>
    <s v="Commercial"/>
    <s v="AED"/>
    <s v="HOKAJ, BRIGITTE"/>
  </r>
  <r>
    <x v="0"/>
    <n v="408169988158"/>
    <d v="2018-06-09T00:00:00"/>
    <n v="5756"/>
    <s v="Blue Cross"/>
    <s v="BC9"/>
    <s v="THOMAS, MARGIE"/>
  </r>
  <r>
    <x v="0"/>
    <n v="460991517504"/>
    <d v="2018-06-09T00:00:00"/>
    <n v="16559.89"/>
    <s v="Commercial"/>
    <s v="CG5"/>
    <s v="WOMACK, AUSTIN"/>
  </r>
  <r>
    <x v="0"/>
    <n v="465032447501"/>
    <d v="2018-06-09T00:00:00"/>
    <n v="1340"/>
    <s v="Medicare"/>
    <s v="M54"/>
    <s v="JURECEK, ADOLPH"/>
  </r>
  <r>
    <x v="0"/>
    <n v="333577297500"/>
    <d v="2018-06-10T00:00:00"/>
    <n v="6448.17"/>
    <s v="Blue Cross"/>
    <s v="BC9"/>
    <s v="GOODS, NIGEL"/>
  </r>
  <r>
    <x v="0"/>
    <n v="341539647521"/>
    <d v="2018-03-15T00:00:00"/>
    <n v="17102.060000000001"/>
    <s v="Commercial"/>
    <s v="UNP"/>
    <s v="PAYTON, HARRY"/>
  </r>
  <r>
    <x v="0"/>
    <n v="457128907518"/>
    <d v="2017-12-11T00:00:00"/>
    <n v="12406.22"/>
    <s v="Medicare HMO"/>
    <s v="WE6"/>
    <s v="IGORI, JOHN"/>
  </r>
  <r>
    <x v="0"/>
    <n v="458870517501"/>
    <d v="2018-05-26T00:00:00"/>
    <n v="43464.75"/>
    <s v="Commercial"/>
    <s v="PH9"/>
    <s v="MAGYAR, GREGORY"/>
  </r>
  <r>
    <x v="0"/>
    <n v="465195357500"/>
    <d v="2018-06-08T00:00:00"/>
    <n v="25182"/>
    <s v="Commercial"/>
    <s v="Z98"/>
    <s v="VAN SCHELVEN, SCHELVEN"/>
  </r>
  <r>
    <x v="0"/>
    <n v="473116997518"/>
    <d v="2018-05-07T00:00:00"/>
    <n v="6615.63"/>
    <s v="Commercial"/>
    <s v="CMX"/>
    <s v="LEWIS, MICHAEL"/>
  </r>
  <r>
    <x v="0"/>
    <n v="344828787513"/>
    <d v="2018-05-29T00:00:00"/>
    <n v="5668"/>
    <s v="Commercial"/>
    <s v="MU5"/>
    <s v="HERNANDEZ, AMERYSSA"/>
  </r>
  <r>
    <x v="0"/>
    <n v="348823197514"/>
    <d v="2017-07-31T00:00:00"/>
    <n v="8456.84"/>
    <s v="Medicare HMO"/>
    <s v="UNU"/>
    <s v="CANINO, KAROL"/>
  </r>
  <r>
    <x v="0"/>
    <n v="350193838510"/>
    <d v="2018-03-20T00:00:00"/>
    <n v="-4.17"/>
    <s v="Medicare HMO"/>
    <s v="WE6"/>
    <s v="MARTINEZ, RAMONA"/>
  </r>
  <r>
    <x v="0"/>
    <n v="360756618501"/>
    <d v="2018-03-29T00:00:00"/>
    <n v="-4.17"/>
    <s v="Medicare HMO"/>
    <s v="TX6"/>
    <s v="SCHLABRA NEBEL, NEBEL"/>
  </r>
  <r>
    <x v="0"/>
    <n v="385923826251"/>
    <d v="2016-09-13T00:00:00"/>
    <n v="2720.33"/>
    <s v="Commercial"/>
    <s v="AED"/>
    <s v="MORENO, SOCORRO"/>
  </r>
  <r>
    <x v="0"/>
    <n v="458999258511"/>
    <d v="2018-04-23T00:00:00"/>
    <n v="-4.16"/>
    <s v="Medicare HMO"/>
    <s v="TX6"/>
    <s v="STANFORD, BULAH"/>
  </r>
  <r>
    <x v="0"/>
    <n v="850949677504"/>
    <d v="2017-09-16T00:00:00"/>
    <n v="86.72"/>
    <s v="Medicare HMO"/>
    <s v="AM6"/>
    <s v="ANTUNA, JOSE"/>
  </r>
  <r>
    <x v="0"/>
    <n v="336212097516"/>
    <d v="2018-04-03T00:00:00"/>
    <n v="1012.73"/>
    <s v="Medicare HMO"/>
    <s v="UND"/>
    <s v="DEWALT, BOBBIE"/>
  </r>
  <r>
    <x v="0"/>
    <n v="341032477500"/>
    <d v="2018-04-27T00:00:00"/>
    <n v="806.76"/>
    <s v="Commercial"/>
    <s v="KE9"/>
    <s v="GRISALES, AMERICA"/>
  </r>
  <r>
    <x v="0"/>
    <n v="395360557508"/>
    <d v="2018-06-05T00:00:00"/>
    <n v="2625.1"/>
    <s v="Medicare HMO"/>
    <s v="MNM"/>
    <s v="WASHINGTON, GEORGE"/>
  </r>
  <r>
    <x v="0"/>
    <n v="464741287502"/>
    <d v="2018-06-12T00:00:00"/>
    <n v="30096.25"/>
    <s v="Commercial"/>
    <s v="Z98"/>
    <s v="JETER, THOMAS"/>
  </r>
  <r>
    <x v="0"/>
    <n v="465202057500"/>
    <d v="2018-06-12T00:00:00"/>
    <n v="9587.2099999999991"/>
    <s v="Commercial"/>
    <s v="TR1"/>
    <s v="SABLAN, DAVID"/>
  </r>
  <r>
    <x v="0"/>
    <n v="340885007502"/>
    <d v="2017-04-08T00:00:00"/>
    <n v="9742.06"/>
    <s v="Commercial"/>
    <s v="UNP"/>
    <s v="MOORE, KENNETH"/>
  </r>
  <r>
    <x v="0"/>
    <n v="358131667500"/>
    <d v="2018-06-13T00:00:00"/>
    <n v="43536.67"/>
    <s v="Commercial"/>
    <s v="Z98"/>
    <s v="TUCKER, CARRIE"/>
  </r>
  <r>
    <x v="0"/>
    <n v="405043357644"/>
    <d v="2018-06-13T00:00:00"/>
    <n v="6894.09"/>
    <s v="Medicare HMO"/>
    <s v="TT6"/>
    <s v="MOSRI, AMADOR"/>
  </r>
  <r>
    <x v="0"/>
    <n v="457981307503"/>
    <d v="2018-06-13T00:00:00"/>
    <n v="17120.09"/>
    <s v="Commercial"/>
    <s v="BAV"/>
    <s v="MCLELLAN, KENDALL"/>
  </r>
  <r>
    <x v="0"/>
    <n v="465201867501"/>
    <d v="2018-06-13T00:00:00"/>
    <n v="10665.69"/>
    <s v="Commercial"/>
    <s v="T27"/>
    <s v="AGUERO CRUZ, CRUZ"/>
  </r>
  <r>
    <x v="0"/>
    <n v="349706807519"/>
    <d v="2018-06-04T00:00:00"/>
    <n v="6509.49"/>
    <s v="Medicare HMO"/>
    <s v="UND"/>
    <s v="HERNANDEZ, MIGUEL"/>
  </r>
  <r>
    <x v="0"/>
    <n v="401118367500"/>
    <d v="2018-02-16T00:00:00"/>
    <n v="2473.4699999999998"/>
    <s v="Commercial"/>
    <s v="HU7"/>
    <s v="HILDEBRAND, RICHARD"/>
  </r>
  <r>
    <x v="0"/>
    <n v="455265107504"/>
    <d v="2018-01-22T00:00:00"/>
    <n v="-926.89"/>
    <s v="Commercial"/>
    <s v="US5"/>
    <s v="BEYER, JAMES"/>
  </r>
  <r>
    <x v="0"/>
    <n v="460076737504"/>
    <d v="2018-05-29T00:00:00"/>
    <n v="450.75"/>
    <s v="Medicare HMO"/>
    <s v="TT6"/>
    <s v="MCDONALD, BILLIE"/>
  </r>
  <r>
    <x v="0"/>
    <n v="464271147500"/>
    <d v="2018-04-14T00:00:00"/>
    <n v="5787.41"/>
    <s v="Commercial"/>
    <s v="AER"/>
    <s v="BAHAM, SUSAN"/>
  </r>
  <r>
    <x v="0"/>
    <n v="464679437500"/>
    <d v="2018-03-02T00:00:00"/>
    <n v="13699.7"/>
    <s v="Medicare HMO"/>
    <s v="M58"/>
    <s v="ROBLES, JOSE"/>
  </r>
  <r>
    <x v="0"/>
    <n v="464728249370"/>
    <d v="2018-04-06T00:00:00"/>
    <n v="21386.25"/>
    <s v="Blue Cross"/>
    <s v="BCB"/>
    <s v="DUDLEY, ATHENA"/>
  </r>
  <r>
    <x v="0"/>
    <n v="464894347500"/>
    <d v="2018-04-15T00:00:00"/>
    <n v="79496.5"/>
    <s v="Commercial"/>
    <s v="Z98"/>
    <s v="BARNES, MYA"/>
  </r>
  <r>
    <x v="0"/>
    <n v="465198707500"/>
    <d v="2018-06-11T00:00:00"/>
    <n v="6251.11"/>
    <s v="Medicaid"/>
    <s v="X53"/>
    <s v="NINO CARREON, CARREON"/>
  </r>
  <r>
    <x v="0"/>
    <n v="465219977500"/>
    <d v="2018-06-14T00:00:00"/>
    <n v="13835.36"/>
    <s v="Commercial"/>
    <s v="AED"/>
    <s v="RUSSO, TRAVIS"/>
  </r>
  <r>
    <x v="0"/>
    <n v="473133639370"/>
    <d v="2017-08-05T00:00:00"/>
    <n v="26939.75"/>
    <s v="Blue Cross"/>
    <s v="BC9"/>
    <s v="CURL, CLAUDE"/>
  </r>
  <r>
    <x v="0"/>
    <n v="851092517502"/>
    <d v="2018-06-15T00:00:00"/>
    <n v="6190.76"/>
    <s v="Commercial"/>
    <s v="AEK"/>
    <s v="WHITE, CYNTHIA"/>
  </r>
  <r>
    <x v="0"/>
    <n v="456381737505"/>
    <d v="2018-06-16T00:00:00"/>
    <n v="5360"/>
    <s v="Medicare"/>
    <s v="M54"/>
    <s v="MILLER, ELIZABETH"/>
  </r>
  <r>
    <x v="0"/>
    <n v="463395677504"/>
    <d v="2018-06-16T00:00:00"/>
    <n v="5776.99"/>
    <s v="Commercial"/>
    <s v="MHU"/>
    <s v="JOSEPH, MAMATHA"/>
  </r>
  <r>
    <x v="0"/>
    <n v="380444777503"/>
    <d v="2018-06-17T00:00:00"/>
    <n v="16261.5"/>
    <s v="Commercial"/>
    <s v="Z98"/>
    <s v="MORGAN-GRICE, DSHUANNA"/>
  </r>
  <r>
    <x v="0"/>
    <n v="386373247514"/>
    <d v="2018-06-17T00:00:00"/>
    <n v="1340"/>
    <s v="Medicare HMO"/>
    <s v="MNM"/>
    <s v="JORDON, GWENDA"/>
  </r>
  <r>
    <x v="0"/>
    <n v="460637607502"/>
    <d v="2018-06-17T00:00:00"/>
    <n v="20763.169999999998"/>
    <s v="Blue Cross"/>
    <s v="BC9"/>
    <s v="MORALES, ALICIA"/>
  </r>
  <r>
    <x v="0"/>
    <n v="464772108167"/>
    <d v="2018-06-17T00:00:00"/>
    <n v="5790.8"/>
    <s v="Blue Cross"/>
    <s v="BC9"/>
    <s v="GARCIA, DAVID"/>
  </r>
  <r>
    <x v="0"/>
    <n v="337078737502"/>
    <d v="2018-06-18T00:00:00"/>
    <n v="7488.94"/>
    <s v="Commercial"/>
    <s v="PH9"/>
    <s v="MARCANTEL, KARISSA"/>
  </r>
  <r>
    <x v="0"/>
    <n v="345365877507"/>
    <d v="2018-05-29T00:00:00"/>
    <n v="5784.81"/>
    <s v="Medicare"/>
    <s v="M54"/>
    <s v="JOHNSON, SYDNEY"/>
  </r>
  <r>
    <x v="0"/>
    <n v="349807037508"/>
    <d v="2018-06-05T00:00:00"/>
    <n v="13855.14"/>
    <s v="Commercial"/>
    <s v="GVA"/>
    <s v="CARDENAS, OLGA"/>
  </r>
  <r>
    <x v="0"/>
    <n v="379062447501"/>
    <d v="2018-04-24T00:00:00"/>
    <n v="15737.36"/>
    <s v="Medicaid"/>
    <s v="X53"/>
    <s v="REMEKIE, GLORIA"/>
  </r>
  <r>
    <x v="0"/>
    <n v="389742777502"/>
    <d v="2018-06-12T00:00:00"/>
    <n v="4311.8100000000004"/>
    <s v="Commercial"/>
    <s v="FH5"/>
    <s v="SCHMITT, CHRISTINA"/>
  </r>
  <r>
    <x v="0"/>
    <n v="407757567501"/>
    <d v="2018-06-18T00:00:00"/>
    <n v="17452.75"/>
    <s v="Commercial"/>
    <s v="Z98"/>
    <s v="QUINTAES DIAS, DIAS"/>
  </r>
  <r>
    <x v="0"/>
    <n v="460968727506"/>
    <d v="2017-09-26T00:00:00"/>
    <n v="62431.18"/>
    <s v="Commercial"/>
    <s v="US5"/>
    <s v="JONES, MACK"/>
  </r>
  <r>
    <x v="0"/>
    <n v="463379178167"/>
    <d v="2018-06-18T00:00:00"/>
    <n v="7898.5"/>
    <s v="Commercial"/>
    <s v="Z98"/>
    <s v="CADY, MICHAEL"/>
  </r>
  <r>
    <x v="0"/>
    <n v="341846947500"/>
    <d v="2017-07-21T00:00:00"/>
    <n v="10745"/>
    <s v="Commercial"/>
    <s v="PH1"/>
    <s v="FOAT, BARRY"/>
  </r>
  <r>
    <x v="0"/>
    <n v="397590127508"/>
    <d v="2017-09-18T00:00:00"/>
    <n v="44.24"/>
    <s v="Medicare HMO"/>
    <s v="AM6"/>
    <s v="DEAN, IRVING"/>
  </r>
  <r>
    <x v="0"/>
    <n v="457745048139"/>
    <d v="2018-05-23T00:00:00"/>
    <n v="-240.24"/>
    <s v="Medicaid"/>
    <s v="X50"/>
    <s v="JOHNSON, DERRICK"/>
  </r>
  <r>
    <x v="0"/>
    <n v="464341307501"/>
    <d v="2018-01-09T00:00:00"/>
    <n v="8759.27"/>
    <s v="Commercial"/>
    <s v="TR1"/>
    <s v="SUMMERS, STEPHEN"/>
  </r>
  <r>
    <x v="0"/>
    <n v="851648817524"/>
    <d v="2018-05-20T00:00:00"/>
    <n v="10593.51"/>
    <s v="Commercial"/>
    <s v="UNP"/>
    <s v="CHADIS, IZAAK"/>
  </r>
  <r>
    <x v="0"/>
    <n v="342206527501"/>
    <d v="2018-04-16T00:00:00"/>
    <n v="882.65"/>
    <s v="Medicare"/>
    <s v="M54"/>
    <s v="ANDERS, WILBERT"/>
  </r>
  <r>
    <x v="0"/>
    <n v="460746267501"/>
    <d v="2018-04-19T00:00:00"/>
    <n v="589.28"/>
    <s v="Commercial"/>
    <s v="KE9"/>
    <s v="ELHAM, FNU"/>
  </r>
  <r>
    <x v="0"/>
    <n v="463097087501"/>
    <d v="2018-06-20T00:00:00"/>
    <n v="17453.72"/>
    <s v="Medicaid HMO"/>
    <s v="TCS"/>
    <s v="FRANCIS, PETER"/>
  </r>
  <r>
    <x v="0"/>
    <n v="464224977504"/>
    <d v="2018-06-06T00:00:00"/>
    <n v="675.86"/>
    <s v="Blue Cross"/>
    <s v="BCB"/>
    <s v="POLIKOFF, JUDSON"/>
  </r>
  <r>
    <x v="0"/>
    <n v="464973627500"/>
    <d v="2018-05-23T00:00:00"/>
    <n v="-1160"/>
    <s v="Blue Cross"/>
    <s v="BC9"/>
    <s v="STUART, DUSTI"/>
  </r>
  <r>
    <x v="0"/>
    <n v="851216937513"/>
    <d v="2018-05-29T00:00:00"/>
    <n v="5747.21"/>
    <s v="Medicare"/>
    <s v="M55"/>
    <s v="WILLIAMS, RICHARD"/>
  </r>
  <r>
    <x v="0"/>
    <n v="852881977500"/>
    <d v="2018-02-26T00:00:00"/>
    <n v="11092"/>
    <s v="Blue Cross"/>
    <s v="BC9"/>
    <s v="MYERS, SHERYL"/>
  </r>
  <r>
    <x v="0"/>
    <n v="341610407500"/>
    <d v="2018-04-17T00:00:00"/>
    <n v="9547.16"/>
    <s v="Commercial"/>
    <s v="CG5"/>
    <s v="BAKER, ALEX"/>
  </r>
  <r>
    <x v="0"/>
    <n v="351128487256"/>
    <d v="2017-09-15T00:00:00"/>
    <n v="24190.29"/>
    <s v="Blue Cross"/>
    <s v="BCB"/>
    <s v="PRESTON, LARRY"/>
  </r>
  <r>
    <x v="0"/>
    <n v="355274087521"/>
    <d v="2018-06-22T00:00:00"/>
    <n v="1713.55"/>
    <s v="Medicare"/>
    <s v="M57"/>
    <s v="FOWLER, AUDREY"/>
  </r>
  <r>
    <x v="0"/>
    <n v="362555277501"/>
    <d v="2017-11-03T00:00:00"/>
    <n v="-15.6"/>
    <s v="Blue Cross"/>
    <s v="BC9"/>
    <s v="NADER, KAMAL"/>
  </r>
  <r>
    <x v="0"/>
    <n v="384032617500"/>
    <d v="2017-11-27T00:00:00"/>
    <n v="19100.86"/>
    <s v="Medicaid HMO"/>
    <s v="HBP"/>
    <s v="SMITH, SHERRY"/>
  </r>
  <r>
    <x v="0"/>
    <n v="392174927164"/>
    <d v="2017-06-23T00:00:00"/>
    <n v="9120.57"/>
    <s v="Medicare HMO"/>
    <s v="TT6"/>
    <s v="BRADFORD, DOROTHY"/>
  </r>
  <r>
    <x v="0"/>
    <n v="393205277314"/>
    <d v="2017-11-13T00:00:00"/>
    <n v="18096.77"/>
    <s v="Commercial"/>
    <s v="UNC"/>
    <s v="ROSALES, ZULAY"/>
  </r>
  <r>
    <x v="0"/>
    <n v="402509877500"/>
    <d v="2018-05-11T00:00:00"/>
    <n v="19986.599999999999"/>
    <s v="Blue Cross"/>
    <s v="BCB"/>
    <s v="GARCIA, ASHLEY"/>
  </r>
  <r>
    <x v="0"/>
    <n v="403115167506"/>
    <d v="2018-06-21T00:00:00"/>
    <n v="1056"/>
    <s v="Blue Cross"/>
    <s v="BCB"/>
    <s v="MALDONADO, ANA"/>
  </r>
  <r>
    <x v="0"/>
    <n v="403715757501"/>
    <d v="2018-06-21T00:00:00"/>
    <n v="16744.97"/>
    <s v="Commercial"/>
    <s v="UNP"/>
    <s v="WOOTEN, LAUREN"/>
  </r>
  <r>
    <x v="0"/>
    <n v="454867547511"/>
    <d v="2018-06-21T00:00:00"/>
    <n v="9924.98"/>
    <s v="Commercial"/>
    <s v="TR1"/>
    <s v="WILSON, ZAYUS"/>
  </r>
  <r>
    <x v="0"/>
    <n v="455714367508"/>
    <d v="2018-06-10T00:00:00"/>
    <n v="5422.5"/>
    <s v="Commercial"/>
    <s v="CG5"/>
    <s v="BANKS, ABREON"/>
  </r>
  <r>
    <x v="0"/>
    <n v="456853357515"/>
    <d v="2018-05-04T00:00:00"/>
    <n v="567.61"/>
    <s v="Blue Cross"/>
    <s v="BC9"/>
    <s v="THORNE, NICOLE"/>
  </r>
  <r>
    <x v="0"/>
    <n v="464050129405"/>
    <d v="2018-06-21T00:00:00"/>
    <n v="9135.25"/>
    <s v="Commercial"/>
    <s v="AE7"/>
    <s v="CUTHBERT, RICHARD"/>
  </r>
  <r>
    <x v="0"/>
    <n v="465219477500"/>
    <d v="2018-06-22T00:00:00"/>
    <n v="5397.69"/>
    <s v="Medicaid HMO"/>
    <s v="XFC"/>
    <s v="WALKER, MARIAH"/>
  </r>
  <r>
    <x v="0"/>
    <n v="465161057501"/>
    <d v="2018-06-23T00:00:00"/>
    <n v="47158.68"/>
    <s v="Medicare HMO"/>
    <s v="TT6"/>
    <s v="CREDEUR, ROBERT"/>
  </r>
  <r>
    <x v="0"/>
    <n v="354707607508"/>
    <d v="2017-08-15T00:00:00"/>
    <n v="7097.82"/>
    <s v="Medicare HMO"/>
    <s v="TX6"/>
    <s v="MELTON, JOE"/>
  </r>
  <r>
    <x v="0"/>
    <n v="363314357056"/>
    <d v="2017-03-04T00:00:00"/>
    <n v="9682.6200000000008"/>
    <s v="Medicare HMO"/>
    <s v="HU8"/>
    <s v="PERQUE, KENNETH"/>
  </r>
  <r>
    <x v="0"/>
    <n v="381904487500"/>
    <d v="2017-09-16T00:00:00"/>
    <n v="7088.2"/>
    <s v="Blue Cross"/>
    <s v="BC9"/>
    <s v="HERNANDEZ, GUADALUPE"/>
  </r>
  <r>
    <x v="0"/>
    <n v="403878557501"/>
    <d v="2018-05-31T00:00:00"/>
    <n v="12271.19"/>
    <s v="Commercial"/>
    <s v="UNC"/>
    <s v="WICKAM, CHARLES"/>
  </r>
  <r>
    <x v="0"/>
    <n v="461988397505"/>
    <d v="2018-06-24T00:00:00"/>
    <n v="8642"/>
    <s v="Commercial"/>
    <s v="CG5"/>
    <s v="HARRIS MALBROUGH, MALBROUGH"/>
  </r>
  <r>
    <x v="0"/>
    <n v="464902627501"/>
    <d v="2018-06-24T00:00:00"/>
    <n v="21440"/>
    <s v="Medicare"/>
    <s v="M54"/>
    <s v="HONG, SUN"/>
  </r>
  <r>
    <x v="0"/>
    <n v="465145547500"/>
    <d v="2018-05-30T00:00:00"/>
    <n v="152.61000000000001"/>
    <s v="Medicare HMO"/>
    <s v="UNU"/>
    <s v="BARKER, AUDREY"/>
  </r>
  <r>
    <x v="0"/>
    <n v="465159747500"/>
    <d v="2018-06-05T00:00:00"/>
    <n v="-61.49"/>
    <s v="Medicaid"/>
    <s v="X50"/>
    <s v="ALEXANDER, TANDRALA"/>
  </r>
  <r>
    <x v="0"/>
    <n v="850920337500"/>
    <d v="2018-06-24T00:00:00"/>
    <n v="16561.54"/>
    <s v="Commercial"/>
    <s v="CG5"/>
    <s v="WILLIAMSON, ROBERT"/>
  </r>
  <r>
    <x v="0"/>
    <n v="346895417500"/>
    <d v="2018-06-25T00:00:00"/>
    <n v="40585.129999999997"/>
    <s v="Commercial"/>
    <s v="PH9"/>
    <s v="GRACIA, THERESA"/>
  </r>
  <r>
    <x v="0"/>
    <n v="384975287501"/>
    <d v="2018-03-16T00:00:00"/>
    <n v="-0.01"/>
    <s v="Commercial"/>
    <s v="UNP"/>
    <s v="WITHERSPOON, JOYCE"/>
  </r>
  <r>
    <x v="0"/>
    <n v="397865187503"/>
    <d v="2017-09-01T00:00:00"/>
    <n v="7881.17"/>
    <s v="Medicaid"/>
    <s v="X50"/>
    <s v="BRADFORD JR, JR"/>
  </r>
  <r>
    <x v="0"/>
    <n v="403198747500"/>
    <d v="2018-01-30T00:00:00"/>
    <n v="28073.59"/>
    <s v="Medicare HMO"/>
    <s v="CR6"/>
    <s v="WALKER, JOHN"/>
  </r>
  <r>
    <x v="0"/>
    <n v="459896707503"/>
    <d v="2018-06-25T00:00:00"/>
    <n v="13600.92"/>
    <s v="Commercial"/>
    <s v="UN5"/>
    <s v="ADEOSUN, EMMANUELLA"/>
  </r>
  <r>
    <x v="0"/>
    <n v="464623617500"/>
    <d v="2018-02-16T00:00:00"/>
    <n v="-26.62"/>
    <s v="Commercial"/>
    <s v="Z98"/>
    <s v="DESOTO, BRANDON"/>
  </r>
  <r>
    <x v="0"/>
    <n v="464647967501"/>
    <d v="2018-04-03T00:00:00"/>
    <n v="12084.27"/>
    <s v="Commercial"/>
    <s v="HU7"/>
    <s v="WILLIAMS, RITCHIE"/>
  </r>
  <r>
    <x v="0"/>
    <n v="465243877500"/>
    <d v="2018-06-19T00:00:00"/>
    <n v="438.25"/>
    <s v="Medicare HMO"/>
    <s v="HU8"/>
    <s v="BOWMAN, THOMAS"/>
  </r>
  <r>
    <x v="0"/>
    <n v="853364647500"/>
    <d v="2018-02-01T00:00:00"/>
    <n v="15599.88"/>
    <s v="Medicare HMO"/>
    <s v="UA6"/>
    <s v="WALLACE, JOE"/>
  </r>
  <r>
    <x v="0"/>
    <n v="853692867502"/>
    <d v="2018-06-10T00:00:00"/>
    <n v="5302.9"/>
    <s v="Other"/>
    <s v="SUX"/>
    <s v="TERRELL, KEVIN"/>
  </r>
  <r>
    <x v="0"/>
    <n v="330075597503"/>
    <d v="2018-06-20T00:00:00"/>
    <n v="10089.790000000001"/>
    <s v="Commercial"/>
    <s v="Z98"/>
    <s v="ADAIR, HELEN"/>
  </r>
  <r>
    <x v="0"/>
    <n v="339147867502"/>
    <d v="2016-02-21T00:00:00"/>
    <n v="1974.17"/>
    <s v="Medicaid"/>
    <s v="X53"/>
    <s v="CARRINGTON, DORINDA"/>
  </r>
  <r>
    <x v="0"/>
    <n v="343952057500"/>
    <d v="2018-06-26T00:00:00"/>
    <n v="9934.6"/>
    <s v="Commercial"/>
    <s v="MU5"/>
    <s v="GARCIA, ROSA"/>
  </r>
  <r>
    <x v="0"/>
    <n v="353096607510"/>
    <d v="2018-03-23T00:00:00"/>
    <n v="2579.83"/>
    <s v="Blue Cross"/>
    <s v="BCB"/>
    <s v="GARCIA, MARIA"/>
  </r>
  <r>
    <x v="0"/>
    <n v="353096607511"/>
    <d v="2018-06-05T00:00:00"/>
    <n v="3710"/>
    <s v="Blue Cross"/>
    <s v="BCB"/>
    <s v="GARCIA, MARIA"/>
  </r>
  <r>
    <x v="0"/>
    <n v="376442797507"/>
    <d v="2018-05-08T00:00:00"/>
    <n v="324.14"/>
    <s v="Medicare HMO"/>
    <s v="UA6"/>
    <s v="KNOX, KIM"/>
  </r>
  <r>
    <x v="0"/>
    <n v="378948447502"/>
    <d v="2018-06-26T00:00:00"/>
    <n v="2332.37"/>
    <s v="Commercial"/>
    <s v="AER"/>
    <s v="JAQUEZ, SAMUEL"/>
  </r>
  <r>
    <x v="0"/>
    <n v="384108897504"/>
    <d v="2018-06-26T00:00:00"/>
    <n v="0"/>
    <s v="Commercial"/>
    <s v="CG5"/>
    <s v="POUNDS, LINDA"/>
  </r>
  <r>
    <x v="0"/>
    <n v="403515737500"/>
    <d v="2017-10-08T00:00:00"/>
    <n v="9429"/>
    <s v="Commercial"/>
    <s v="Z98"/>
    <s v="HUBBARD, ANGELIQUE"/>
  </r>
  <r>
    <x v="0"/>
    <n v="408518338161"/>
    <d v="2018-06-11T00:00:00"/>
    <n v="23194.75"/>
    <s v="Commercial"/>
    <s v="Z98"/>
    <s v="RHOADES, RICHARD"/>
  </r>
  <r>
    <x v="0"/>
    <n v="458311027508"/>
    <d v="2016-04-08T00:00:00"/>
    <n v="174.22"/>
    <s v="Medicaid"/>
    <s v="X53"/>
    <s v="CALDERON, MARY"/>
  </r>
  <r>
    <x v="0"/>
    <n v="459444477505"/>
    <d v="2018-06-26T00:00:00"/>
    <n v="6809.73"/>
    <s v="Commercial"/>
    <s v="MHP"/>
    <s v="JONES, JOHN"/>
  </r>
  <r>
    <x v="0"/>
    <n v="465227327500"/>
    <d v="2018-06-15T00:00:00"/>
    <n v="411.24"/>
    <s v="Blue Cross"/>
    <s v="BC9"/>
    <s v="FOWLER, LATRESSA"/>
  </r>
  <r>
    <x v="0"/>
    <n v="465262007500"/>
    <d v="2018-06-22T00:00:00"/>
    <n v="2051.5100000000002"/>
    <s v="Blue Cross"/>
    <s v="BC9"/>
    <s v="ALEWINE, IZABELLA"/>
  </r>
  <r>
    <x v="0"/>
    <n v="551145928503"/>
    <d v="2018-04-25T00:00:00"/>
    <n v="7123.87"/>
    <s v="Medicare"/>
    <s v="M54"/>
    <s v="TRIPLETT, JOHN"/>
  </r>
  <r>
    <x v="0"/>
    <n v="851048597503"/>
    <d v="2017-11-08T00:00:00"/>
    <n v="6167.49"/>
    <s v="Medicaid HMO"/>
    <s v="AMS"/>
    <s v="MACHADO, MARIO"/>
  </r>
  <r>
    <x v="0"/>
    <n v="333735407501"/>
    <d v="2018-01-11T00:00:00"/>
    <n v="176954.25"/>
    <s v="Commercial"/>
    <s v="CG1"/>
    <s v="HORTON, FOREST"/>
  </r>
  <r>
    <x v="0"/>
    <n v="342807987565"/>
    <d v="2018-02-20T00:00:00"/>
    <n v="27783.3"/>
    <s v="Commercial"/>
    <s v="UNP"/>
    <s v="HOBBS, JOHN"/>
  </r>
  <r>
    <x v="0"/>
    <n v="345366689600"/>
    <d v="2018-06-27T00:00:00"/>
    <n v="18376.5"/>
    <s v="Commercial"/>
    <s v="Z98"/>
    <s v="BOLTON, JAMES"/>
  </r>
  <r>
    <x v="0"/>
    <n v="345834608041"/>
    <d v="2018-02-13T00:00:00"/>
    <n v="15012.18"/>
    <s v="Blue Cross"/>
    <s v="BC9"/>
    <s v="NETTLES, JOHN"/>
  </r>
  <r>
    <x v="0"/>
    <n v="353152027503"/>
    <d v="2018-05-01T00:00:00"/>
    <n v="1784.28"/>
    <s v="Commercial"/>
    <s v="CMX"/>
    <s v="FROEHLICH, STEFANI"/>
  </r>
  <r>
    <x v="0"/>
    <n v="370087947526"/>
    <d v="2018-04-04T00:00:00"/>
    <n v="22173.91"/>
    <s v="Medicaid HMO"/>
    <s v="AMP"/>
    <s v="TAYLOR, AMY"/>
  </r>
  <r>
    <x v="0"/>
    <n v="396605477501"/>
    <d v="2018-02-11T00:00:00"/>
    <n v="80"/>
    <s v="Medicare HMO"/>
    <s v="UND"/>
    <s v="DUNCAN, RAQUEL"/>
  </r>
  <r>
    <x v="0"/>
    <n v="407588987500"/>
    <d v="2018-04-30T00:00:00"/>
    <n v="7726.01"/>
    <s v="Blue Cross"/>
    <s v="BC9"/>
    <s v="JOHNSON, TAYE"/>
  </r>
  <r>
    <x v="0"/>
    <n v="458052147504"/>
    <d v="2018-06-27T00:00:00"/>
    <n v="9354.5"/>
    <s v="Commercial"/>
    <s v="AES"/>
    <s v="TYRONE, TREVONNE"/>
  </r>
  <r>
    <x v="0"/>
    <n v="462825888098"/>
    <d v="2018-06-22T00:00:00"/>
    <n v="1959.46"/>
    <s v="Commercial"/>
    <s v="AE5"/>
    <s v="EVANS, AMY"/>
  </r>
  <r>
    <x v="0"/>
    <n v="473158227502"/>
    <d v="2018-05-24T00:00:00"/>
    <n v="231.25"/>
    <s v="Medicare HMO"/>
    <s v="UA6"/>
    <s v="JOHNSON, RAY"/>
  </r>
  <r>
    <x v="0"/>
    <n v="852561537500"/>
    <d v="2018-06-01T00:00:00"/>
    <n v="18761.080000000002"/>
    <s v="Other"/>
    <s v="SUX"/>
    <s v="EVANS, GINA"/>
  </r>
  <r>
    <x v="0"/>
    <n v="408513527500"/>
    <d v="2018-08-26T00:00:00"/>
    <n v="9639.43"/>
    <s v="Blue Cross"/>
    <s v="BC9"/>
    <s v="ZEISIG, NINA"/>
  </r>
  <r>
    <x v="0"/>
    <n v="339808299607"/>
    <d v="2018-06-07T00:00:00"/>
    <n v="12738.25"/>
    <s v="Medicare HMO"/>
    <s v="UNU"/>
    <s v="SICOLA, SAMUEL"/>
  </r>
  <r>
    <x v="0"/>
    <n v="352856548052"/>
    <d v="2018-02-23T00:00:00"/>
    <n v="15984.42"/>
    <s v="Medicare HMO"/>
    <s v="UA6"/>
    <s v="MAGALLANES, JUANA"/>
  </r>
  <r>
    <x v="0"/>
    <n v="361551337502"/>
    <d v="2018-06-28T00:00:00"/>
    <n v="5148.8999999999996"/>
    <s v="Commercial"/>
    <s v="CGC"/>
    <s v="MUHAMMAD, JALIL"/>
  </r>
  <r>
    <x v="0"/>
    <n v="361680337500"/>
    <d v="2018-04-24T00:00:00"/>
    <n v="718.18"/>
    <s v="Commercial"/>
    <s v="AE5"/>
    <s v="MURRAY, KAREN"/>
  </r>
  <r>
    <x v="0"/>
    <n v="384500068500"/>
    <d v="2018-06-06T00:00:00"/>
    <n v="190.48"/>
    <s v="Medicare HMO"/>
    <s v="UA6"/>
    <s v="GAGE, JOHN"/>
  </r>
  <r>
    <x v="0"/>
    <n v="384775557514"/>
    <d v="2018-06-29T00:00:00"/>
    <n v="8710"/>
    <s v="Medicare"/>
    <s v="M54"/>
    <s v="BUNKLEY, ERWINNA"/>
  </r>
  <r>
    <x v="0"/>
    <n v="396348639401"/>
    <d v="2018-06-29T00:00:00"/>
    <n v="5160.38"/>
    <s v="Commercial"/>
    <s v="PH9"/>
    <s v="ENDRES, LAUREN"/>
  </r>
  <r>
    <x v="0"/>
    <n v="408658038178"/>
    <d v="2018-06-28T00:00:00"/>
    <n v="3673.92"/>
    <s v="Commercial"/>
    <s v="HZ5"/>
    <s v="YRAZU, FERNANDO"/>
  </r>
  <r>
    <x v="0"/>
    <n v="465224087500"/>
    <d v="2018-06-29T00:00:00"/>
    <n v="5444.33"/>
    <s v="Commercial"/>
    <s v="AEE"/>
    <s v="CORONADO, JEAN"/>
  </r>
  <r>
    <x v="0"/>
    <n v="465259527500"/>
    <d v="2018-06-21T00:00:00"/>
    <n v="100"/>
    <s v="Commercial"/>
    <s v="KA1"/>
    <s v="MARTINEZ, ALEXANDER"/>
  </r>
  <r>
    <x v="0"/>
    <n v="471136568179"/>
    <d v="2018-06-28T00:00:00"/>
    <n v="2636.2"/>
    <s v="Medicaid"/>
    <s v="X50"/>
    <s v="BERZENY, PAUL"/>
  </r>
  <r>
    <x v="0"/>
    <n v="465266047501"/>
    <d v="2018-06-30T00:00:00"/>
    <n v="8457"/>
    <s v="Commercial"/>
    <s v="SV1"/>
    <s v="RESTIVO, ALFRED"/>
  </r>
  <r>
    <x v="0"/>
    <n v="356867397545"/>
    <d v="2017-12-08T00:00:00"/>
    <n v="8800.3799999999992"/>
    <s v="Medicaid HMO"/>
    <s v="AMP"/>
    <s v="GALVAN, ALICE"/>
  </r>
  <r>
    <x v="0"/>
    <n v="377550519421"/>
    <d v="2018-05-17T00:00:00"/>
    <n v="5484.61"/>
    <s v="Blue Cross"/>
    <s v="BC9"/>
    <s v="SUAREZ, GLORIA"/>
  </r>
  <r>
    <x v="0"/>
    <n v="463982697500"/>
    <d v="2017-10-21T00:00:00"/>
    <n v="13443.67"/>
    <s v="Commercial"/>
    <s v="AMC"/>
    <s v="SPURLOCK, JENNIFER"/>
  </r>
  <r>
    <x v="0"/>
    <n v="464013107503"/>
    <d v="2018-04-17T00:00:00"/>
    <n v="9743.24"/>
    <s v="Blue Cross"/>
    <s v="BCB"/>
    <s v="HERASCU PHAM, PHAM"/>
  </r>
  <r>
    <x v="0"/>
    <n v="465269597502"/>
    <d v="2018-06-29T00:00:00"/>
    <n v="3735.8"/>
    <s v="Commercial"/>
    <s v="Z98"/>
    <s v="DELPAPA, MICHAEL"/>
  </r>
  <r>
    <x v="0"/>
    <n v="851648817528"/>
    <d v="2018-07-01T00:00:00"/>
    <n v="8591.08"/>
    <s v="Commercial"/>
    <s v="UNP"/>
    <s v="CHADIS, IZAAK"/>
  </r>
  <r>
    <x v="0"/>
    <n v="346783857500"/>
    <d v="2018-07-01T00:00:00"/>
    <n v="1472.5"/>
    <s v="Medicaid"/>
    <s v="X50"/>
    <s v="HAMEED, RUQAIYA"/>
  </r>
  <r>
    <x v="0"/>
    <n v="351484407500"/>
    <d v="2018-02-02T00:00:00"/>
    <n v="6865.08"/>
    <s v="Commercial"/>
    <s v="GWP"/>
    <s v="CAMPBELL, DAWN"/>
  </r>
  <r>
    <x v="0"/>
    <n v="352060377501"/>
    <d v="2017-08-07T00:00:00"/>
    <n v="76.84"/>
    <s v="Medicare"/>
    <s v="M54"/>
    <s v="LYONS, BETTY"/>
  </r>
  <r>
    <x v="0"/>
    <n v="355147288172"/>
    <d v="2018-07-02T00:00:00"/>
    <n v="44645.33"/>
    <s v="Commercial"/>
    <s v="US5"/>
    <s v="ZIEBELL, MICHAEL"/>
  </r>
  <r>
    <x v="0"/>
    <n v="374372697501"/>
    <d v="2018-06-13T00:00:00"/>
    <n v="8033.68"/>
    <s v="Commercial"/>
    <s v="AED"/>
    <s v="CABRERA FUENMAYOR, FUENMAYOR"/>
  </r>
  <r>
    <x v="0"/>
    <n v="393542128500"/>
    <d v="2018-07-02T00:00:00"/>
    <n v="250"/>
    <s v="Commercial"/>
    <s v="PH9"/>
    <s v="MICHAUD, CURTIS"/>
  </r>
  <r>
    <x v="0"/>
    <n v="454962267504"/>
    <d v="2016-08-19T00:00:00"/>
    <n v="-278.14999999999998"/>
    <s v="Blue Cross"/>
    <s v="BCB"/>
    <s v="FURROW, KEVIN"/>
  </r>
  <r>
    <x v="0"/>
    <n v="455533457504"/>
    <d v="2017-11-14T00:00:00"/>
    <n v="1475.27"/>
    <s v="Blue Cross"/>
    <s v="BCB"/>
    <s v="WILKINS, ISAIAH"/>
  </r>
  <r>
    <x v="0"/>
    <n v="460835178054"/>
    <d v="2018-07-02T00:00:00"/>
    <n v="-18675.849999999999"/>
    <s v="Medicare"/>
    <s v="M55"/>
    <s v="GOODALL, SAM"/>
  </r>
  <r>
    <x v="0"/>
    <n v="460994817503"/>
    <d v="2017-12-16T00:00:00"/>
    <n v="6652"/>
    <s v="Commercial"/>
    <s v="AES"/>
    <s v="ALEXANDER, MICHAEL"/>
  </r>
  <r>
    <x v="0"/>
    <n v="463343337500"/>
    <d v="2017-06-30T00:00:00"/>
    <n v="4031.04"/>
    <s v="Blue Cross"/>
    <s v="BCB"/>
    <s v="DAVIS, BLAKELY"/>
  </r>
  <r>
    <x v="0"/>
    <n v="464516677502"/>
    <d v="2018-02-20T00:00:00"/>
    <n v="185810.53"/>
    <s v="Medicaid HMO"/>
    <s v="CMS"/>
    <s v="GONZALEZ, ELIJAH"/>
  </r>
  <r>
    <x v="0"/>
    <n v="465188637500"/>
    <d v="2018-06-06T00:00:00"/>
    <n v="25527.43"/>
    <s v="Blue Cross"/>
    <s v="BCB"/>
    <s v="BLACKBURN, BRYCE"/>
  </r>
  <r>
    <x v="0"/>
    <n v="465316257500"/>
    <d v="2018-07-02T00:00:00"/>
    <n v="12180.12"/>
    <s v="Commercial"/>
    <s v="Z98"/>
    <s v="CORONA, ANA"/>
  </r>
  <r>
    <x v="0"/>
    <n v="473162259367"/>
    <d v="2018-06-14T00:00:00"/>
    <n v="7579.04"/>
    <s v="Medicare HMO"/>
    <s v="UND"/>
    <s v="REEVES, NANCY"/>
  </r>
  <r>
    <x v="0"/>
    <n v="550547117504"/>
    <d v="2016-06-02T00:00:00"/>
    <n v="240.01"/>
    <s v="Commercial"/>
    <s v="CG5"/>
    <s v="JACKSON, NORMA"/>
  </r>
  <r>
    <x v="0"/>
    <n v="853277088505"/>
    <d v="2018-06-27T00:00:00"/>
    <n v="1618.12"/>
    <s v="Commercial"/>
    <s v="CMX"/>
    <s v="FENG, YUMEI"/>
  </r>
  <r>
    <x v="0"/>
    <n v="337057047504"/>
    <d v="2017-10-17T00:00:00"/>
    <n v="1519.4"/>
    <s v="Commercial"/>
    <s v="CG5"/>
    <s v="KAMMER, ROBERT"/>
  </r>
  <r>
    <x v="0"/>
    <n v="337198387522"/>
    <d v="2018-01-03T00:00:00"/>
    <n v="1300"/>
    <s v="Medicare HMO"/>
    <s v="CR6"/>
    <s v="KEITH, GAYNELL"/>
  </r>
  <r>
    <x v="0"/>
    <n v="346783857501"/>
    <d v="2018-07-03T00:00:00"/>
    <n v="10247.51"/>
    <s v="Medicaid"/>
    <s v="X50"/>
    <s v="HAMEED, RUQAIYA"/>
  </r>
  <r>
    <x v="0"/>
    <n v="352795739401"/>
    <d v="2018-05-24T00:00:00"/>
    <n v="31120.5"/>
    <s v="Medicaid HMO"/>
    <s v="X5M"/>
    <s v="MOSLEY, TOMMECHA"/>
  </r>
  <r>
    <x v="0"/>
    <n v="355846197502"/>
    <d v="2016-06-10T00:00:00"/>
    <n v="-150"/>
    <s v="Blue Cross"/>
    <s v="BCB"/>
    <s v="MITCHELL, TIMOTHEUS"/>
  </r>
  <r>
    <x v="0"/>
    <n v="379239817501"/>
    <d v="2018-07-03T00:00:00"/>
    <n v="7620.74"/>
    <s v="Blue Cross"/>
    <s v="BCB"/>
    <s v="CARY, WILLIAM"/>
  </r>
  <r>
    <x v="0"/>
    <n v="384133227512"/>
    <d v="2017-10-13T00:00:00"/>
    <n v="41021.199999999997"/>
    <s v="Medicare HMO"/>
    <s v="AMM"/>
    <s v="CRAWFORD, VERONIKA"/>
  </r>
  <r>
    <x v="0"/>
    <n v="404475997500"/>
    <d v="2018-06-30T00:00:00"/>
    <n v="6240.29"/>
    <s v="Blue Cross"/>
    <s v="BC9"/>
    <s v="BLACKMAN, JAMES"/>
  </r>
  <r>
    <x v="0"/>
    <n v="408850718180"/>
    <d v="2018-07-03T00:00:00"/>
    <n v="28091.4"/>
    <s v="Commercial"/>
    <s v="UNC"/>
    <s v="PAWAR, SHANKAR"/>
  </r>
  <r>
    <x v="0"/>
    <n v="453779028120"/>
    <d v="2018-05-08T00:00:00"/>
    <n v="15592.61"/>
    <s v="Medicaid HMO"/>
    <s v="AMP"/>
    <s v="HILL, MICHAEL"/>
  </r>
  <r>
    <x v="0"/>
    <n v="465154027501"/>
    <d v="2018-07-03T00:00:00"/>
    <n v="530"/>
    <s v="Commercial"/>
    <s v="KA1"/>
    <s v="LEMOND, LARENCE"/>
  </r>
  <r>
    <x v="0"/>
    <n v="333223987500"/>
    <d v="2018-07-04T00:00:00"/>
    <n v="5194.6099999999997"/>
    <s v="Medicare HMO"/>
    <s v="TT6"/>
    <s v="EKPIN, UDUAK"/>
  </r>
  <r>
    <x v="0"/>
    <n v="348476777503"/>
    <d v="2017-03-08T00:00:00"/>
    <n v="7040.78"/>
    <s v="Medicaid"/>
    <s v="X50"/>
    <s v="NAVARRO, FRANK"/>
  </r>
  <r>
    <x v="0"/>
    <n v="354037757504"/>
    <d v="2017-11-12T00:00:00"/>
    <n v="8081.07"/>
    <s v="Blue Cross"/>
    <s v="BC9"/>
    <s v="ROWAN, ANNETTE"/>
  </r>
  <r>
    <x v="0"/>
    <n v="379198177500"/>
    <d v="2018-02-08T00:00:00"/>
    <n v="33164.870000000003"/>
    <s v="Blue Cross"/>
    <s v="BC9"/>
    <s v="TREBEC, ROBIN"/>
  </r>
  <r>
    <x v="0"/>
    <n v="407533917343"/>
    <d v="2018-04-05T00:00:00"/>
    <n v="141066.94"/>
    <s v="Commercial"/>
    <s v="AED"/>
    <s v="HUDSON, WILLIAM"/>
  </r>
  <r>
    <x v="0"/>
    <n v="408856588183"/>
    <d v="2018-07-04T00:00:00"/>
    <n v="19385.79"/>
    <s v="Commercial"/>
    <s v="CG5"/>
    <s v="MARTINEZ, SANDRA"/>
  </r>
  <r>
    <x v="0"/>
    <n v="454379587507"/>
    <d v="2017-03-28T00:00:00"/>
    <n v="3951.5"/>
    <s v="Medicaid"/>
    <s v="X50"/>
    <s v="SCHARRER, VICTORIA"/>
  </r>
  <r>
    <x v="0"/>
    <n v="456774848141"/>
    <d v="2018-05-25T00:00:00"/>
    <n v="883.34"/>
    <s v="Medicare HMO"/>
    <s v="BC6"/>
    <s v="ANDERSON, FRANCES"/>
  </r>
  <r>
    <x v="0"/>
    <n v="464781257500"/>
    <d v="2018-03-18T00:00:00"/>
    <n v="33472.5"/>
    <s v="Commercial"/>
    <s v="KA1"/>
    <s v="SHEWMAKER, ASHLEY"/>
  </r>
  <r>
    <x v="0"/>
    <n v="465321997501"/>
    <d v="2018-07-04T00:00:00"/>
    <n v="11475"/>
    <s v="Commercial"/>
    <s v="MGY"/>
    <s v="ZEPHIR, MARIE"/>
  </r>
  <r>
    <x v="0"/>
    <n v="550792477508"/>
    <d v="2018-06-18T00:00:00"/>
    <n v="-67.69"/>
    <s v="Blue Cross"/>
    <s v="BCB"/>
    <s v="LAWRENCE, SAVANNAH"/>
  </r>
  <r>
    <x v="0"/>
    <n v="363889997507"/>
    <d v="2017-10-05T00:00:00"/>
    <n v="2930.69"/>
    <s v="Medicaid HMO"/>
    <s v="MNP"/>
    <s v="WILLIAMS, VENECIA"/>
  </r>
  <r>
    <x v="0"/>
    <n v="371521078182"/>
    <d v="2018-07-06T00:00:00"/>
    <n v="16291.26"/>
    <s v="Other"/>
    <s v="SUX"/>
    <s v="MARTINEZ, ANA"/>
  </r>
  <r>
    <x v="0"/>
    <n v="374558757503"/>
    <d v="2018-02-06T00:00:00"/>
    <n v="1275"/>
    <s v="Medicare HMO"/>
    <s v="WE6"/>
    <s v="DESAI, ARUN"/>
  </r>
  <r>
    <x v="0"/>
    <n v="392415447507"/>
    <d v="2017-11-29T00:00:00"/>
    <n v="12030.47"/>
    <s v="Commercial"/>
    <s v="CG5"/>
    <s v="DOYLE, CHERYL"/>
  </r>
  <r>
    <x v="0"/>
    <n v="400647637501"/>
    <d v="2018-07-06T00:00:00"/>
    <n v="11312.72"/>
    <s v="Commercial"/>
    <s v="T27"/>
    <s v="TORRES, BRIANNA"/>
  </r>
  <r>
    <x v="0"/>
    <n v="407820357500"/>
    <d v="2018-05-11T00:00:00"/>
    <n v="2224.08"/>
    <s v="Commercial"/>
    <s v="AE9"/>
    <s v="SAFIN, DANIELLE"/>
  </r>
  <r>
    <x v="0"/>
    <n v="464584227502"/>
    <d v="2018-02-14T00:00:00"/>
    <n v="25509"/>
    <s v="Blue Cross"/>
    <s v="BC9"/>
    <s v="DELGADO, JUAN"/>
  </r>
  <r>
    <x v="0"/>
    <n v="465334057500"/>
    <d v="2018-07-06T00:00:00"/>
    <n v="11985.25"/>
    <s v="Commercial"/>
    <s v="KA1"/>
    <s v="JOHNSON, SADE"/>
  </r>
  <r>
    <x v="0"/>
    <n v="852072787501"/>
    <d v="2018-06-29T00:00:00"/>
    <n v="154.34"/>
    <s v="Medicare HMO"/>
    <s v="HU8"/>
    <s v="OCONNOR, SUSAN"/>
  </r>
  <r>
    <x v="0"/>
    <n v="853000427508"/>
    <d v="2017-10-24T00:00:00"/>
    <n v="6794.27"/>
    <s v="Medicare HMO"/>
    <s v="MH6"/>
    <s v="CANFIELD, WILLIAM"/>
  </r>
  <r>
    <x v="0"/>
    <n v="408862328186"/>
    <d v="2018-07-07T00:00:00"/>
    <n v="17818.13"/>
    <s v="Commercial"/>
    <s v="FH5"/>
    <s v="IMAM, SHAGUFTA"/>
  </r>
  <r>
    <x v="0"/>
    <n v="465327107500"/>
    <d v="2018-07-07T00:00:00"/>
    <n v="20086.080000000002"/>
    <s v="Blue Cross"/>
    <s v="BC9"/>
    <s v="PEREZ, JORDAN"/>
  </r>
  <r>
    <x v="0"/>
    <n v="377017337500"/>
    <d v="2018-07-08T00:00:00"/>
    <n v="13762.8"/>
    <s v="Commercial"/>
    <s v="MU5"/>
    <s v="DONELSON, JENNIFER"/>
  </r>
  <r>
    <x v="0"/>
    <n v="381242427505"/>
    <d v="2018-01-16T00:00:00"/>
    <n v="2120.86"/>
    <s v="Blue Cross"/>
    <s v="BC9"/>
    <s v="MONTOYA, ANGEL"/>
  </r>
  <r>
    <x v="0"/>
    <n v="450132467503"/>
    <d v="2017-11-11T00:00:00"/>
    <n v="79937.22"/>
    <s v="Commercial"/>
    <s v="Z98"/>
    <s v="CHISHOLM, KELLEY"/>
  </r>
  <r>
    <x v="0"/>
    <n v="464662147502"/>
    <d v="2018-02-27T00:00:00"/>
    <n v="17367.310000000001"/>
    <s v="Commercial"/>
    <s v="AES"/>
    <s v="RIESE, JORDAN"/>
  </r>
  <r>
    <x v="0"/>
    <n v="464948037502"/>
    <d v="2018-04-29T00:00:00"/>
    <n v="13306.92"/>
    <s v="Commercial"/>
    <s v="MU5"/>
    <s v="BECKEMEYER, LOTTIE"/>
  </r>
  <r>
    <x v="0"/>
    <n v="853940057500"/>
    <d v="2018-05-07T00:00:00"/>
    <n v="12911.95"/>
    <s v="Blue Cross"/>
    <s v="BC9"/>
    <s v="FIGUERO-JAMES, NATALIE"/>
  </r>
  <r>
    <x v="0"/>
    <n v="854027107500"/>
    <d v="2018-05-22T00:00:00"/>
    <n v="654.67999999999995"/>
    <s v="Medicare HMO"/>
    <s v="HU8"/>
    <s v="GAINES, JEAN"/>
  </r>
  <r>
    <x v="0"/>
    <n v="336677248181"/>
    <d v="2018-07-09T00:00:00"/>
    <n v="15983.16"/>
    <s v="Medicare HMO"/>
    <s v="TX6"/>
    <s v="HENDERSON, ARTHUR"/>
  </r>
  <r>
    <x v="0"/>
    <n v="338737607510"/>
    <d v="2018-06-23T00:00:00"/>
    <n v="113.22"/>
    <s v="Medicare HMO"/>
    <s v="HU8"/>
    <s v="LEWIS, GLORIA"/>
  </r>
  <r>
    <x v="0"/>
    <n v="379797847502"/>
    <d v="2018-01-18T00:00:00"/>
    <n v="8930.3700000000008"/>
    <s v="Medicare HMO"/>
    <s v="AM6"/>
    <s v="RIOS, LIDIA"/>
  </r>
  <r>
    <x v="0"/>
    <n v="405248639405"/>
    <d v="2018-02-13T00:00:00"/>
    <n v="3095.96"/>
    <s v="Medicaid HMO"/>
    <s v="X5M"/>
    <s v="BELLER, ADRIAN"/>
  </r>
  <r>
    <x v="0"/>
    <n v="450444437509"/>
    <d v="2018-03-08T00:00:00"/>
    <n v="5393.88"/>
    <s v="Blue Cross"/>
    <s v="BC9"/>
    <s v="TAYLOR, JAMES"/>
  </r>
  <r>
    <x v="0"/>
    <n v="450761437504"/>
    <d v="2018-07-09T00:00:00"/>
    <n v="8134.46"/>
    <s v="Commercial"/>
    <s v="AED"/>
    <s v="IBANEZ, MELISSA"/>
  </r>
  <r>
    <x v="0"/>
    <n v="450822937508"/>
    <d v="2016-12-09T00:00:00"/>
    <n v="6866.18"/>
    <s v="Medicare HMO"/>
    <s v="MH6"/>
    <s v="LUNCEFORD, JONY"/>
  </r>
  <r>
    <x v="0"/>
    <n v="459781049370"/>
    <d v="2018-01-02T00:00:00"/>
    <n v="10483.36"/>
    <s v="Commercial"/>
    <s v="UNP"/>
    <s v="HICKS, KELLI"/>
  </r>
  <r>
    <x v="0"/>
    <n v="461575427533"/>
    <d v="2018-06-14T00:00:00"/>
    <n v="4200.96"/>
    <s v="Commercial"/>
    <s v="CG5"/>
    <s v="SANCHEZ, NOEMI"/>
  </r>
  <r>
    <x v="0"/>
    <n v="461601607528"/>
    <d v="2017-07-19T00:00:00"/>
    <n v="3983.84"/>
    <s v="Medicaid"/>
    <s v="X50"/>
    <s v="SMALLWOOD, PERRY"/>
  </r>
  <r>
    <x v="0"/>
    <n v="461601607529"/>
    <d v="2017-08-03T00:00:00"/>
    <n v="3983.84"/>
    <s v="Medicaid"/>
    <s v="X50"/>
    <s v="SMALLWOOD, PERRY"/>
  </r>
  <r>
    <x v="0"/>
    <n v="473165709367"/>
    <d v="2018-07-09T00:00:00"/>
    <n v="5062"/>
    <s v="Commercial"/>
    <s v="FH5"/>
    <s v="MOORE, MARITA"/>
  </r>
  <r>
    <x v="0"/>
    <n v="852106657540"/>
    <d v="2018-05-21T00:00:00"/>
    <n v="91606.5"/>
    <s v="Blue Cross"/>
    <s v="BC9"/>
    <s v="ELLIS, PAUL"/>
  </r>
  <r>
    <x v="0"/>
    <n v="852366317517"/>
    <d v="2018-01-10T00:00:00"/>
    <n v="5753.61"/>
    <s v="Medicare HMO"/>
    <s v="AM6"/>
    <s v="SOTELLO, ANITA"/>
  </r>
  <r>
    <x v="0"/>
    <n v="334645457501"/>
    <d v="2018-06-20T00:00:00"/>
    <n v="7411.5"/>
    <s v="Commercial"/>
    <s v="VLY"/>
    <s v="CUMMINGS, THOMAS"/>
  </r>
  <r>
    <x v="0"/>
    <n v="349629677500"/>
    <d v="2018-07-10T00:00:00"/>
    <n v="10445.290000000001"/>
    <s v="Commercial"/>
    <s v="CG5"/>
    <s v="SOTO, LINDA"/>
  </r>
  <r>
    <x v="0"/>
    <n v="360284807515"/>
    <d v="2017-09-10T00:00:00"/>
    <n v="5204.8100000000004"/>
    <s v="Medicare HMO"/>
    <s v="MH8"/>
    <s v="WILSON, JOE"/>
  </r>
  <r>
    <x v="0"/>
    <n v="385917117504"/>
    <d v="2018-05-09T00:00:00"/>
    <n v="2211.92"/>
    <s v="Medicare HMO"/>
    <s v="UND"/>
    <s v="SIMMONS, ARLENE"/>
  </r>
  <r>
    <x v="0"/>
    <n v="395711417501"/>
    <d v="2018-06-13T00:00:00"/>
    <n v="3000"/>
    <s v="Blue Cross"/>
    <s v="BC9"/>
    <s v="JOAQUIN, YESENIA"/>
  </r>
  <r>
    <x v="0"/>
    <n v="463415137503"/>
    <d v="2017-09-16T00:00:00"/>
    <n v="7097.82"/>
    <s v="Medicare HMO"/>
    <s v="HU8"/>
    <s v="LARSON, JAMES"/>
  </r>
  <r>
    <x v="0"/>
    <n v="357226748183"/>
    <d v="2018-07-11T00:00:00"/>
    <n v="60020.6"/>
    <s v="Commercial"/>
    <s v="MU5"/>
    <s v="STAGG, JOHN"/>
  </r>
  <r>
    <x v="0"/>
    <n v="377853947502"/>
    <d v="2018-07-11T00:00:00"/>
    <n v="9068.2099999999991"/>
    <s v="Commercial"/>
    <s v="UNP"/>
    <s v="HUTCHINSON, ROBERT"/>
  </r>
  <r>
    <x v="0"/>
    <n v="390472437501"/>
    <d v="2018-05-20T00:00:00"/>
    <n v="9466.2000000000007"/>
    <s v="Commercial"/>
    <s v="UMC"/>
    <s v="TIRUNEH, ASSEGEDECH"/>
  </r>
  <r>
    <x v="0"/>
    <n v="402145227500"/>
    <d v="2018-07-11T00:00:00"/>
    <n v="30567.5"/>
    <s v="Commercial"/>
    <s v="Z98"/>
    <s v="POTENZA, GINA"/>
  </r>
  <r>
    <x v="0"/>
    <n v="458074527508"/>
    <d v="2018-01-09T00:00:00"/>
    <n v="1340"/>
    <s v="Medicare HMO"/>
    <s v="UND"/>
    <s v="HINOJOSA, FRANCISCO"/>
  </r>
  <r>
    <x v="0"/>
    <n v="461601607530"/>
    <d v="2017-08-18T00:00:00"/>
    <n v="3983.84"/>
    <s v="Medicaid"/>
    <s v="X50"/>
    <s v="SMALLWOOD, PERRY"/>
  </r>
  <r>
    <x v="0"/>
    <n v="463752137500"/>
    <d v="2017-09-05T00:00:00"/>
    <n v="3936.35"/>
    <s v="Medicaid HMO"/>
    <s v="AMS"/>
    <s v="GUTIERREZ, ERIKA"/>
  </r>
  <r>
    <x v="0"/>
    <n v="850951067503"/>
    <d v="2018-03-10T00:00:00"/>
    <n v="7265.39"/>
    <s v="Commercial"/>
    <s v="VET"/>
    <s v="PAINTER, DUANE"/>
  </r>
  <r>
    <x v="0"/>
    <n v="338866837517"/>
    <d v="2018-07-12T00:00:00"/>
    <n v="14922.26"/>
    <s v="Commercial"/>
    <s v="CG5"/>
    <s v="LOEFFERT, STACY"/>
  </r>
  <r>
    <x v="0"/>
    <n v="347623627318"/>
    <d v="2017-11-17T00:00:00"/>
    <n v="7339.23"/>
    <s v="Medicare HMO"/>
    <s v="AEM"/>
    <s v="TURPIN, SYBIL"/>
  </r>
  <r>
    <x v="0"/>
    <n v="350645757532"/>
    <d v="2018-07-13T00:00:00"/>
    <n v="26478.799999999999"/>
    <s v="Commercial"/>
    <s v="MHN"/>
    <s v="HAKE, LARRY"/>
  </r>
  <r>
    <x v="0"/>
    <n v="352035277500"/>
    <d v="2017-10-24T00:00:00"/>
    <n v="7020"/>
    <s v="Medicaid"/>
    <s v="X53"/>
    <s v="EASLEY JR, JR"/>
  </r>
  <r>
    <x v="0"/>
    <n v="364374247500"/>
    <d v="2018-07-11T00:00:00"/>
    <n v="9305.5"/>
    <s v="Medicare HMO"/>
    <s v="AEM"/>
    <s v="YASSA, MARYAM"/>
  </r>
  <r>
    <x v="0"/>
    <n v="372251897508"/>
    <d v="2018-07-12T00:00:00"/>
    <n v="6013.42"/>
    <s v="Commercial"/>
    <s v="AED"/>
    <s v="HUBBARD, JESICA"/>
  </r>
  <r>
    <x v="0"/>
    <n v="380428017501"/>
    <d v="2017-01-16T00:00:00"/>
    <n v="929.6"/>
    <s v="Medicaid"/>
    <s v="X50"/>
    <s v="BURRELL, LISA"/>
  </r>
  <r>
    <x v="0"/>
    <n v="455299757506"/>
    <d v="2018-04-11T00:00:00"/>
    <n v="-4306.66"/>
    <s v="Medicare HMO"/>
    <s v="WE6"/>
    <s v="LEAL, JUAN"/>
  </r>
  <r>
    <x v="0"/>
    <n v="463948067505"/>
    <d v="2017-12-12T00:00:00"/>
    <n v="6628.38"/>
    <s v="Medicaid HMO"/>
    <s v="AMP"/>
    <s v="LILAGAN, GERARDO"/>
  </r>
  <r>
    <x v="0"/>
    <n v="465028337500"/>
    <d v="2018-05-05T00:00:00"/>
    <n v="325.83"/>
    <s v="Medicaid"/>
    <s v="X50"/>
    <s v="GENTRY, NIKITA"/>
  </r>
  <r>
    <x v="0"/>
    <n v="465223517502"/>
    <d v="2018-07-13T00:00:00"/>
    <n v="8703.16"/>
    <s v="Commercial"/>
    <s v="TR1"/>
    <s v="ABRAMS, LUCINDA"/>
  </r>
  <r>
    <x v="0"/>
    <n v="473164999367"/>
    <d v="2018-07-13T00:00:00"/>
    <n v="23079.78"/>
    <s v="Commercial"/>
    <s v="AE7"/>
    <s v="WALKER, PAULA"/>
  </r>
  <r>
    <x v="0"/>
    <n v="852493838190"/>
    <d v="2018-07-13T00:00:00"/>
    <n v="19176.189999999999"/>
    <s v="Commercial"/>
    <s v="AED"/>
    <s v="GILLANI, AMYN"/>
  </r>
  <r>
    <x v="0"/>
    <n v="407695387502"/>
    <d v="2018-07-14T00:00:00"/>
    <n v="18319.87"/>
    <s v="Commercial"/>
    <s v="PH9"/>
    <s v="EALY, VALORIA"/>
  </r>
  <r>
    <x v="0"/>
    <n v="331196827510"/>
    <d v="2018-03-23T00:00:00"/>
    <n v="17231.66"/>
    <s v="Blue Cross"/>
    <s v="BC9"/>
    <s v="BURNS, DAVID"/>
  </r>
  <r>
    <x v="0"/>
    <n v="343784837506"/>
    <d v="2018-03-16T00:00:00"/>
    <n v="13834.33"/>
    <s v="Medicare HMO"/>
    <s v="TT6"/>
    <s v="PARKER, MARK"/>
  </r>
  <r>
    <x v="0"/>
    <n v="346657738068"/>
    <d v="2018-03-16T00:00:00"/>
    <n v="17222.75"/>
    <s v="Medicare HMO"/>
    <s v="TT6"/>
    <s v="NAVA, RICARDO"/>
  </r>
  <r>
    <x v="0"/>
    <n v="347114407502"/>
    <d v="2018-03-12T00:00:00"/>
    <n v="6119.4"/>
    <s v="Medicare HMO"/>
    <s v="TT6"/>
    <s v="SUNDARESAN, KALPATHI"/>
  </r>
  <r>
    <x v="0"/>
    <n v="348254207514"/>
    <d v="2018-03-22T00:00:00"/>
    <n v="7402.05"/>
    <s v="Medicare HMO"/>
    <s v="TT6"/>
    <s v="CRAYTON, PERRY"/>
  </r>
  <r>
    <x v="0"/>
    <n v="354967247505"/>
    <d v="2018-03-18T00:00:00"/>
    <n v="6747.51"/>
    <s v="Medicare HMO"/>
    <s v="TT6"/>
    <s v="THOMAS, ROBERT"/>
  </r>
  <r>
    <x v="0"/>
    <n v="371951827507"/>
    <d v="2018-03-30T00:00:00"/>
    <n v="574.76"/>
    <s v="Blue Cross"/>
    <s v="BCB"/>
    <s v="BELCON, JOSEPHINE"/>
  </r>
  <r>
    <x v="0"/>
    <n v="372152897506"/>
    <d v="2018-02-21T00:00:00"/>
    <n v="15543.43"/>
    <s v="Medicare HMO"/>
    <s v="TT6"/>
    <s v="JONES, CAROLYN"/>
  </r>
  <r>
    <x v="0"/>
    <n v="391420937503"/>
    <d v="2018-03-14T00:00:00"/>
    <n v="6988.24"/>
    <s v="Medicare HMO"/>
    <s v="TT6"/>
    <s v="DERRY, HELLEN"/>
  </r>
  <r>
    <x v="0"/>
    <n v="391665897500"/>
    <d v="2018-03-23T00:00:00"/>
    <n v="11226.44"/>
    <s v="Medicare HMO"/>
    <s v="TT6"/>
    <s v="BRYETT, ELIZABETH"/>
  </r>
  <r>
    <x v="0"/>
    <n v="394262467505"/>
    <d v="2018-03-17T00:00:00"/>
    <n v="11217.9"/>
    <s v="Medicare HMO"/>
    <s v="TT6"/>
    <s v="TROQUILLE, JOHN"/>
  </r>
  <r>
    <x v="0"/>
    <n v="395900137502"/>
    <d v="2018-03-12T00:00:00"/>
    <n v="8478.42"/>
    <s v="Medicare HMO"/>
    <s v="TT6"/>
    <s v="SWAN, OZELLA"/>
  </r>
  <r>
    <x v="0"/>
    <n v="456319437512"/>
    <d v="2018-05-17T00:00:00"/>
    <n v="5656.5"/>
    <s v="Medicare"/>
    <s v="M54"/>
    <s v="BRISCOE, WINSTON"/>
  </r>
  <r>
    <x v="0"/>
    <n v="460650897507"/>
    <d v="2018-03-22T00:00:00"/>
    <n v="9312.4699999999993"/>
    <s v="Medicare HMO"/>
    <s v="TT6"/>
    <s v="STRANGE, MARIE"/>
  </r>
  <r>
    <x v="0"/>
    <n v="464188017502"/>
    <d v="2018-06-08T00:00:00"/>
    <n v="28396.57"/>
    <s v="Commercial"/>
    <s v="CG5"/>
    <s v="COVINGTON, JENNIFER"/>
  </r>
  <r>
    <x v="0"/>
    <n v="465190017500"/>
    <d v="2018-07-15T00:00:00"/>
    <n v="-45081.63"/>
    <s v="Commercial"/>
    <s v="US5"/>
    <s v="LEE, JESSIE"/>
  </r>
  <r>
    <x v="0"/>
    <n v="333918967506"/>
    <d v="2018-06-11T00:00:00"/>
    <n v="332.8"/>
    <s v="Medicare HMO"/>
    <s v="TX6"/>
    <s v="EVANS, MICHAEL"/>
  </r>
  <r>
    <x v="0"/>
    <n v="334694427500"/>
    <d v="2018-03-08T00:00:00"/>
    <n v="5205.99"/>
    <s v="Medicare HMO"/>
    <s v="TT6"/>
    <s v="GUILBEAUX, PAUL"/>
  </r>
  <r>
    <x v="0"/>
    <n v="347948177500"/>
    <d v="2018-03-07T00:00:00"/>
    <n v="5205.99"/>
    <s v="Medicare HMO"/>
    <s v="TT6"/>
    <s v="GARRETT, RONALD"/>
  </r>
  <r>
    <x v="0"/>
    <n v="375756297530"/>
    <d v="2017-12-06T00:00:00"/>
    <n v="5453.68"/>
    <s v="Medicaid"/>
    <s v="X53"/>
    <s v="CONOVER, GORDON"/>
  </r>
  <r>
    <x v="0"/>
    <n v="386961167500"/>
    <d v="2018-03-26T00:00:00"/>
    <n v="8323.25"/>
    <s v="Commercial"/>
    <s v="PH9"/>
    <s v="PACKER, LINDSAY"/>
  </r>
  <r>
    <x v="0"/>
    <n v="387225297500"/>
    <d v="2018-02-22T00:00:00"/>
    <n v="7246.21"/>
    <s v="Commercial"/>
    <s v="AE7"/>
    <s v="MITCHELL, TODD"/>
  </r>
  <r>
    <x v="0"/>
    <n v="407565557355"/>
    <d v="2017-12-23T00:00:00"/>
    <n v="945.8"/>
    <s v="Medicare"/>
    <s v="M54"/>
    <s v="KHAN, MOHAMMED"/>
  </r>
  <r>
    <x v="0"/>
    <n v="460359317502"/>
    <d v="2018-05-24T00:00:00"/>
    <n v="1702.7"/>
    <s v="Medicare HMO"/>
    <s v="HU9"/>
    <s v="MORINO, RAMIRO"/>
  </r>
  <r>
    <x v="0"/>
    <n v="462007847519"/>
    <d v="2018-07-10T00:00:00"/>
    <n v="1021.55"/>
    <s v="Medicaid"/>
    <s v="X53"/>
    <s v="GARCIA-PORTILLO, GERARDO"/>
  </r>
  <r>
    <x v="0"/>
    <n v="465276697501"/>
    <d v="2018-07-16T00:00:00"/>
    <n v="-418.95"/>
    <s v="Commercial"/>
    <s v="UNP"/>
    <s v="GIARD, COREY"/>
  </r>
  <r>
    <x v="0"/>
    <n v="610466207305"/>
    <d v="2017-11-08T00:00:00"/>
    <n v="7044.27"/>
    <s v="Medicare HMO"/>
    <s v="HU8"/>
    <s v="KENNEDY, JOHN"/>
  </r>
  <r>
    <x v="0"/>
    <n v="342115777506"/>
    <d v="2018-07-09T00:00:00"/>
    <n v="10050"/>
    <s v="Medicare"/>
    <s v="M54"/>
    <s v="JOHNSON, GEORGE"/>
  </r>
  <r>
    <x v="0"/>
    <n v="359768297511"/>
    <d v="2018-04-26T00:00:00"/>
    <n v="7577.66"/>
    <s v="Commercial"/>
    <s v="Z98"/>
    <s v="MARTIN, DENISE"/>
  </r>
  <r>
    <x v="0"/>
    <n v="459324957526"/>
    <d v="2018-03-25T00:00:00"/>
    <n v="80"/>
    <s v="Medicare HMO"/>
    <s v="WE6"/>
    <s v="HOPKINS, ORIS"/>
  </r>
  <r>
    <x v="0"/>
    <n v="461393307521"/>
    <d v="2018-02-28T00:00:00"/>
    <n v="62316.28"/>
    <s v="Medicare"/>
    <s v="M57"/>
    <s v="PATEL, NARHARI"/>
  </r>
  <r>
    <x v="0"/>
    <n v="851211717591"/>
    <d v="2018-07-16T00:00:00"/>
    <n v="6235.5"/>
    <s v="Medicare HMO"/>
    <s v="HU8"/>
    <s v="FRELS, KENNETH"/>
  </r>
  <r>
    <x v="0"/>
    <n v="349060237500"/>
    <d v="2018-02-21T00:00:00"/>
    <n v="1340"/>
    <s v="Medicare"/>
    <s v="M54"/>
    <s v="CASTEEL, DAVID"/>
  </r>
  <r>
    <x v="0"/>
    <n v="351977817508"/>
    <d v="2018-07-18T00:00:00"/>
    <n v="0"/>
    <s v="Commercial"/>
    <s v="Z98"/>
    <s v="MOLANO, GABRIEL"/>
  </r>
  <r>
    <x v="0"/>
    <n v="357615707501"/>
    <d v="2018-03-15T00:00:00"/>
    <n v="19008.63"/>
    <s v="Medicare HMO"/>
    <s v="TT6"/>
    <s v="BALDERAS, MARIA"/>
  </r>
  <r>
    <x v="0"/>
    <n v="375027217500"/>
    <d v="2018-07-18T00:00:00"/>
    <n v="1034.28"/>
    <s v="Commercial"/>
    <s v="CGD"/>
    <s v="JARA OREGON, OREGON"/>
  </r>
  <r>
    <x v="0"/>
    <n v="375756297521"/>
    <d v="2017-08-26T00:00:00"/>
    <n v="501.01"/>
    <s v="Medicaid"/>
    <s v="X53"/>
    <s v="CONOVER, GORDON"/>
  </r>
  <r>
    <x v="0"/>
    <n v="375756297526"/>
    <d v="2017-10-27T00:00:00"/>
    <n v="587.04999999999995"/>
    <s v="Medicaid"/>
    <s v="X53"/>
    <s v="CONOVER, GORDON"/>
  </r>
  <r>
    <x v="0"/>
    <n v="375756297528"/>
    <d v="2017-11-04T00:00:00"/>
    <n v="11124.64"/>
    <s v="Medicaid"/>
    <s v="X53"/>
    <s v="CONOVER, GORDON"/>
  </r>
  <r>
    <x v="0"/>
    <n v="375756297531"/>
    <d v="2018-01-12T00:00:00"/>
    <n v="5484.76"/>
    <s v="Medicaid"/>
    <s v="X53"/>
    <s v="CONOVER, GORDON"/>
  </r>
  <r>
    <x v="0"/>
    <n v="379175059603"/>
    <d v="2018-07-18T00:00:00"/>
    <n v="11638.24"/>
    <s v="Commercial"/>
    <s v="HU7"/>
    <s v="DENNISON, KIMBERLY"/>
  </r>
  <r>
    <x v="0"/>
    <n v="387743777528"/>
    <d v="2017-08-25T00:00:00"/>
    <n v="9165.84"/>
    <s v="Medicare"/>
    <s v="M54"/>
    <s v="THRASH, QUINTON"/>
  </r>
  <r>
    <x v="0"/>
    <n v="389886067153"/>
    <d v="2017-06-03T00:00:00"/>
    <n v="792.79"/>
    <s v="Medicaid"/>
    <s v="X50"/>
    <s v="SAMFORD-MAJOR, PATSY"/>
  </r>
  <r>
    <x v="0"/>
    <n v="408852778181"/>
    <d v="2018-07-01T00:00:00"/>
    <n v="7082.04"/>
    <s v="Blue Cross"/>
    <s v="BCB"/>
    <s v="SAUNDERS, LUCAS"/>
  </r>
  <r>
    <x v="0"/>
    <n v="452318788170"/>
    <d v="2018-06-20T00:00:00"/>
    <n v="7542.49"/>
    <s v="Medicaid HMO"/>
    <s v="X5M"/>
    <s v="MARTINEZ, FAITH"/>
  </r>
  <r>
    <x v="0"/>
    <n v="460422159613"/>
    <d v="2017-07-19T00:00:00"/>
    <n v="4976.13"/>
    <s v="Blue Cross"/>
    <s v="BC9"/>
    <s v="GREINER, RICHARD"/>
  </r>
  <r>
    <x v="0"/>
    <n v="463094458070"/>
    <d v="2018-04-10T00:00:00"/>
    <n v="17583.39"/>
    <s v="Medicare"/>
    <s v="M54"/>
    <s v="AUSTIN, FREDDIE"/>
  </r>
  <r>
    <x v="0"/>
    <n v="464684907500"/>
    <d v="2018-03-08T00:00:00"/>
    <n v="26013.49"/>
    <s v="Blue Cross"/>
    <s v="BC9"/>
    <s v="MYERS, JERRY"/>
  </r>
  <r>
    <x v="0"/>
    <n v="465370367502"/>
    <d v="2018-07-18T00:00:00"/>
    <n v="5356"/>
    <s v="Commercial"/>
    <s v="CG5"/>
    <s v="NICHOLS, BOY/SAYFON"/>
  </r>
  <r>
    <x v="0"/>
    <n v="473156299367"/>
    <d v="2018-05-11T00:00:00"/>
    <n v="0"/>
    <s v="Medicaid"/>
    <s v="X50"/>
    <s v="SANDERS, SHERRY"/>
  </r>
  <r>
    <x v="0"/>
    <n v="853316567503"/>
    <d v="2017-11-18T00:00:00"/>
    <n v="6794.27"/>
    <s v="Medicare HMO"/>
    <s v="WE6"/>
    <s v="FUENTES, AURELIA"/>
  </r>
  <r>
    <x v="0"/>
    <n v="334080787506"/>
    <d v="2018-07-19T00:00:00"/>
    <n v="10069.25"/>
    <s v="Commercial"/>
    <s v="Z98"/>
    <s v="GREEN, GREGORY"/>
  </r>
  <r>
    <x v="0"/>
    <n v="341533057511"/>
    <d v="2017-12-01T00:00:00"/>
    <n v="20444.38"/>
    <s v="Medicaid HMO"/>
    <s v="AMP"/>
    <s v="SMART, ELIZABETH"/>
  </r>
  <r>
    <x v="0"/>
    <n v="346626677501"/>
    <d v="2018-07-19T00:00:00"/>
    <n v="-6343.01"/>
    <s v="Commercial"/>
    <s v="CGC"/>
    <s v="MEEKINS, PATRICIA"/>
  </r>
  <r>
    <x v="0"/>
    <n v="350881007509"/>
    <d v="2018-06-09T00:00:00"/>
    <n v="2202"/>
    <s v="Medicare HMO"/>
    <s v="TT6"/>
    <s v="HERNANDEZ, VICTOR"/>
  </r>
  <r>
    <x v="0"/>
    <n v="351514087500"/>
    <d v="2018-03-31T00:00:00"/>
    <n v="439.89"/>
    <s v="Medicaid"/>
    <s v="X50"/>
    <s v="BROWN, DAVID"/>
  </r>
  <r>
    <x v="0"/>
    <n v="361951187500"/>
    <d v="2018-06-19T00:00:00"/>
    <n v="508.27"/>
    <s v="Medicare HMO"/>
    <s v="MN6"/>
    <s v="ROY, CARLTON"/>
  </r>
  <r>
    <x v="0"/>
    <n v="375756297523"/>
    <d v="2017-10-02T00:00:00"/>
    <n v="12235.65"/>
    <s v="Medicaid"/>
    <s v="X53"/>
    <s v="CONOVER, GORDON"/>
  </r>
  <r>
    <x v="0"/>
    <n v="375756297524"/>
    <d v="2017-10-09T00:00:00"/>
    <n v="1351.43"/>
    <s v="Medicaid"/>
    <s v="X53"/>
    <s v="CONOVER, GORDON"/>
  </r>
  <r>
    <x v="0"/>
    <n v="376563937508"/>
    <d v="2018-07-20T00:00:00"/>
    <n v="62537.52"/>
    <s v="Commercial"/>
    <s v="HU7"/>
    <s v="CAHILL, STEVEN"/>
  </r>
  <r>
    <x v="0"/>
    <n v="398789187508"/>
    <d v="2018-07-19T00:00:00"/>
    <n v="7810.39"/>
    <s v="Commercial"/>
    <s v="GVA"/>
    <s v="READO, ANGELA"/>
  </r>
  <r>
    <x v="0"/>
    <n v="408659437500"/>
    <d v="2018-07-20T00:00:00"/>
    <n v="41776.300000000003"/>
    <s v="Commercial"/>
    <s v="MNX"/>
    <s v="LEFEBVRE, BRENDA"/>
  </r>
  <r>
    <x v="0"/>
    <n v="461133127504"/>
    <d v="2018-07-20T00:00:00"/>
    <n v="12103.75"/>
    <s v="Commercial"/>
    <s v="Z98"/>
    <s v="GREEN, KENNETH"/>
  </r>
  <r>
    <x v="0"/>
    <n v="463886807502"/>
    <d v="2018-01-09T00:00:00"/>
    <n v="11961.26"/>
    <s v="Medicaid"/>
    <s v="X50"/>
    <s v="DEL OLMO HOWELL, OLMO"/>
  </r>
  <r>
    <x v="0"/>
    <n v="464781617500"/>
    <d v="2018-03-17T00:00:00"/>
    <n v="782.93"/>
    <s v="Medicaid"/>
    <s v="X50"/>
    <s v="ACEVEDO, MARIA"/>
  </r>
  <r>
    <x v="0"/>
    <n v="465267277502"/>
    <d v="2018-07-19T00:00:00"/>
    <n v="14927.19"/>
    <s v="Medicaid HMO"/>
    <s v="TCS"/>
    <s v="GOODNER, KARTER"/>
  </r>
  <r>
    <x v="0"/>
    <n v="465366087500"/>
    <d v="2018-07-19T00:00:00"/>
    <n v="103034.06"/>
    <s v="Commercial"/>
    <s v="AES"/>
    <s v="ARISMENDEZ, JOE"/>
  </r>
  <r>
    <x v="0"/>
    <n v="465382497500"/>
    <d v="2018-07-20T00:00:00"/>
    <n v="7367.58"/>
    <s v="Medicaid"/>
    <s v="X53"/>
    <s v="LIZAMA, SEBASTIANA"/>
  </r>
  <r>
    <x v="0"/>
    <n v="465388507501"/>
    <d v="2018-07-19T00:00:00"/>
    <n v="100"/>
    <s v="Commercial"/>
    <s v="KA1"/>
    <s v="PETERSONWOOD, MALITAY"/>
  </r>
  <r>
    <x v="0"/>
    <n v="465390227500"/>
    <d v="2018-07-18T00:00:00"/>
    <n v="5141.6899999999996"/>
    <s v="Commercial"/>
    <s v="GVA"/>
    <s v="SLAUGHTER, SUSAN"/>
  </r>
  <r>
    <x v="0"/>
    <n v="610187677500"/>
    <d v="2017-10-05T00:00:00"/>
    <n v="1448.69"/>
    <s v="Medicare HMO"/>
    <s v="TT6"/>
    <s v="JOHNSON, HELEN"/>
  </r>
  <r>
    <x v="0"/>
    <n v="852097737513"/>
    <d v="2017-09-08T00:00:00"/>
    <n v="7097.82"/>
    <s v="Medicare HMO"/>
    <s v="HU9"/>
    <s v="JONES, ALFRED"/>
  </r>
  <r>
    <x v="0"/>
    <n v="455918007502"/>
    <d v="2018-07-21T00:00:00"/>
    <n v="7815.84"/>
    <s v="Commercial"/>
    <s v="Z99"/>
    <s v="LEDEZMA, JORGE"/>
  </r>
  <r>
    <x v="0"/>
    <n v="853143627501"/>
    <d v="2018-07-21T00:00:00"/>
    <n v="1086.82"/>
    <s v="Commercial"/>
    <s v="CG5"/>
    <s v="BROWN, MARIA"/>
  </r>
  <r>
    <x v="0"/>
    <n v="335060597500"/>
    <d v="2017-11-10T00:00:00"/>
    <n v="30895.05"/>
    <s v="Medicare HMO"/>
    <s v="UNU"/>
    <s v="ARMSTRONG, VELMA"/>
  </r>
  <r>
    <x v="0"/>
    <n v="375526187358"/>
    <d v="2017-12-25T00:00:00"/>
    <n v="2751.58"/>
    <s v="Commercial"/>
    <s v="AE7"/>
    <s v="DELAGARZA, NATHAN"/>
  </r>
  <r>
    <x v="0"/>
    <n v="377932497513"/>
    <d v="2018-06-15T00:00:00"/>
    <n v="5024.8999999999996"/>
    <s v="Blue Cross"/>
    <s v="BC9"/>
    <s v="GRAY, AARON"/>
  </r>
  <r>
    <x v="0"/>
    <n v="380602177337"/>
    <d v="2017-12-15T00:00:00"/>
    <n v="6794.27"/>
    <s v="Medicare HMO"/>
    <s v="HU9"/>
    <s v="STRIPPLING, RICHARD"/>
  </r>
  <r>
    <x v="0"/>
    <n v="389886067512"/>
    <d v="2017-02-12T00:00:00"/>
    <n v="3178.17"/>
    <s v="Medicaid"/>
    <s v="X53"/>
    <s v="SAMFORD-MAJOR, PATSY"/>
  </r>
  <r>
    <x v="0"/>
    <n v="390149447347"/>
    <d v="2017-12-23T00:00:00"/>
    <n v="8625.52"/>
    <s v="Medicare HMO"/>
    <s v="WE6"/>
    <s v="LAPAGLIA, BESSIE"/>
  </r>
  <r>
    <x v="0"/>
    <n v="406777308065"/>
    <d v="2018-03-18T00:00:00"/>
    <n v="13502.5"/>
    <s v="Commercial"/>
    <s v="UNV"/>
    <s v="JONES, HARDRIS"/>
  </r>
  <r>
    <x v="0"/>
    <n v="406947187175"/>
    <d v="2018-05-09T00:00:00"/>
    <n v="-433098.83"/>
    <s v="Medicaid HMO"/>
    <s v="CMS"/>
    <s v="BRATTON, AMARI"/>
  </r>
  <r>
    <x v="0"/>
    <n v="463266697503"/>
    <d v="2017-08-09T00:00:00"/>
    <n v="7097.82"/>
    <s v="Medicare HMO"/>
    <s v="AM6"/>
    <s v="ACOSTA, RITA"/>
  </r>
  <r>
    <x v="0"/>
    <n v="465235057500"/>
    <d v="2018-06-16T00:00:00"/>
    <n v="1340"/>
    <s v="Medicare HMO"/>
    <s v="CR6"/>
    <s v="WRIGHT, KIMBERLY"/>
  </r>
  <r>
    <x v="0"/>
    <n v="465254037500"/>
    <d v="2018-06-22T00:00:00"/>
    <n v="23891.38"/>
    <s v="Commercial"/>
    <s v="MNX"/>
    <s v="VAZQUEZ HERNANDEZ, HERNANDEZ"/>
  </r>
  <r>
    <x v="0"/>
    <n v="465394227500"/>
    <d v="2018-07-20T00:00:00"/>
    <n v="9973.24"/>
    <s v="Medicaid"/>
    <s v="X53"/>
    <s v="VALDIVIA, CANDELARIA"/>
  </r>
  <r>
    <x v="0"/>
    <n v="850473787501"/>
    <d v="2017-04-20T00:00:00"/>
    <n v="9102.4699999999993"/>
    <s v="Medicare HMO"/>
    <s v="AM6"/>
    <s v="CREEL, WILLIAM"/>
  </r>
  <r>
    <x v="0"/>
    <n v="338461847508"/>
    <d v="2017-10-17T00:00:00"/>
    <n v="5774.65"/>
    <s v="Medicare"/>
    <s v="M54"/>
    <s v="LE, LOAN"/>
  </r>
  <r>
    <x v="0"/>
    <n v="344250097503"/>
    <d v="2015-12-07T00:00:00"/>
    <n v="9254.77"/>
    <s v="Medicare HMO"/>
    <s v="TT6"/>
    <s v="NAGY, MICHAEL"/>
  </r>
  <r>
    <x v="0"/>
    <n v="348254207513"/>
    <d v="2018-03-04T00:00:00"/>
    <n v="16016.7"/>
    <s v="Medicare HMO"/>
    <s v="TT6"/>
    <s v="CRAYTON, PERRY"/>
  </r>
  <r>
    <x v="0"/>
    <n v="350941467531"/>
    <d v="2018-02-10T00:00:00"/>
    <n v="7014.27"/>
    <s v="Medicare HMO"/>
    <s v="AM6"/>
    <s v="GRABLE, MARIE"/>
  </r>
  <r>
    <x v="0"/>
    <n v="371315317523"/>
    <d v="2018-06-01T00:00:00"/>
    <n v="9529.8799999999992"/>
    <s v="Commercial"/>
    <s v="UNP"/>
    <s v="JONES, DEVANTE"/>
  </r>
  <r>
    <x v="0"/>
    <n v="371456797501"/>
    <d v="2018-07-07T00:00:00"/>
    <n v="-0.01"/>
    <s v="Medicare"/>
    <s v="M56"/>
    <s v="LABELLA, JOSEPH"/>
  </r>
  <r>
    <x v="0"/>
    <n v="382151327503"/>
    <d v="2017-11-18T00:00:00"/>
    <n v="5439"/>
    <s v="Medicare HMO"/>
    <s v="AEM"/>
    <s v="MCMAHON, ALEXANDER"/>
  </r>
  <r>
    <x v="0"/>
    <n v="382602567500"/>
    <d v="2018-07-23T00:00:00"/>
    <n v="8780.75"/>
    <s v="Commercial"/>
    <s v="Z98"/>
    <s v="STIVERS, EDWARD"/>
  </r>
  <r>
    <x v="0"/>
    <n v="405625697506"/>
    <d v="2018-05-03T00:00:00"/>
    <n v="806.25"/>
    <s v="Medicare HMO"/>
    <s v="HU9"/>
    <s v="MCNEILY, LONZEY"/>
  </r>
  <r>
    <x v="0"/>
    <n v="407464478004"/>
    <d v="2018-01-08T00:00:00"/>
    <n v="7679.39"/>
    <s v="Medicaid"/>
    <s v="X50"/>
    <s v="HODGE, JAMARI"/>
  </r>
  <r>
    <x v="0"/>
    <n v="450434077526"/>
    <d v="2018-07-06T00:00:00"/>
    <n v="20788.580000000002"/>
    <s v="Medicare HMO"/>
    <s v="UA6"/>
    <s v="SPENCER, DEAUNDRE"/>
  </r>
  <r>
    <x v="0"/>
    <n v="458830478140"/>
    <d v="2018-04-24T00:00:00"/>
    <n v="1174.3699999999999"/>
    <s v="Blue Cross"/>
    <s v="BC9"/>
    <s v="HENNERS-GRAINGER, RAPHAEL"/>
  </r>
  <r>
    <x v="0"/>
    <n v="463030617501"/>
    <d v="2017-11-06T00:00:00"/>
    <n v="2772.72"/>
    <s v="Medicaid HMO"/>
    <s v="TCS"/>
    <s v="HUDDMAN, SHATARRA"/>
  </r>
  <r>
    <x v="0"/>
    <n v="463342707501"/>
    <d v="2017-09-15T00:00:00"/>
    <n v="10757.75"/>
    <s v="Medicare"/>
    <s v="M54"/>
    <s v="ALLEN, RODNEY"/>
  </r>
  <r>
    <x v="0"/>
    <n v="465239567500"/>
    <d v="2018-06-19T00:00:00"/>
    <n v="12966.88"/>
    <s v="Medicaid"/>
    <s v="X53"/>
    <s v="VILLA, SILVIO"/>
  </r>
  <r>
    <x v="0"/>
    <n v="853554567506"/>
    <d v="2018-03-23T00:00:00"/>
    <n v="6500.64"/>
    <s v="Medicare HMO"/>
    <s v="TT6"/>
    <s v="MAZONE, WANDA"/>
  </r>
  <r>
    <x v="0"/>
    <n v="348141257503"/>
    <d v="2018-05-19T00:00:00"/>
    <n v="764.87"/>
    <s v="Medicare"/>
    <s v="M54"/>
    <s v="MAI, NU"/>
  </r>
  <r>
    <x v="0"/>
    <n v="353316337500"/>
    <d v="2018-07-24T00:00:00"/>
    <n v="1016"/>
    <s v="Commercial"/>
    <s v="CG5"/>
    <s v="BRIXEY, KATHRYN"/>
  </r>
  <r>
    <x v="0"/>
    <n v="355997117504"/>
    <d v="2018-07-14T00:00:00"/>
    <n v="80"/>
    <s v="Medicare HMO"/>
    <s v="AEM"/>
    <s v="CLAUSEN, SABRINA"/>
  </r>
  <r>
    <x v="0"/>
    <n v="371315317522"/>
    <d v="2018-05-10T00:00:00"/>
    <n v="7939.42"/>
    <s v="Medicaid HMO"/>
    <s v="AMS"/>
    <s v="JONES, DEVANTE"/>
  </r>
  <r>
    <x v="0"/>
    <n v="457997738193"/>
    <d v="2018-07-13T00:00:00"/>
    <n v="11726"/>
    <s v="Medicare"/>
    <s v="M57"/>
    <s v="GLOUD, BARBARA"/>
  </r>
  <r>
    <x v="0"/>
    <n v="460098619408"/>
    <d v="2018-04-06T00:00:00"/>
    <n v="270.19"/>
    <s v="Medicare"/>
    <s v="M54"/>
    <s v="BELL, RICHARD"/>
  </r>
  <r>
    <x v="0"/>
    <n v="461019527501"/>
    <d v="2018-06-06T00:00:00"/>
    <n v="6759.68"/>
    <s v="Medicare HMO"/>
    <s v="AMM"/>
    <s v="RODRIGUEZ, NORMA"/>
  </r>
  <r>
    <x v="0"/>
    <n v="465311187500"/>
    <d v="2018-07-04T00:00:00"/>
    <n v="7098.75"/>
    <s v="Medicaid"/>
    <s v="X53"/>
    <s v="ZEPEDA, VELIA"/>
  </r>
  <r>
    <x v="0"/>
    <n v="465420507500"/>
    <d v="2018-07-24T00:00:00"/>
    <n v="200"/>
    <s v="Commercial"/>
    <s v="Z98"/>
    <s v="BUBELA, LANCE"/>
  </r>
  <r>
    <x v="0"/>
    <n v="400731267501"/>
    <d v="2018-07-25T00:00:00"/>
    <n v="8982.56"/>
    <s v="Blue Cross"/>
    <s v="BC9"/>
    <s v="JEANSONNE, SAGE"/>
  </r>
  <r>
    <x v="0"/>
    <n v="460922357500"/>
    <d v="2016-03-16T00:00:00"/>
    <n v="2562.21"/>
    <s v="Medicaid"/>
    <s v="X53"/>
    <s v="DUNN, LESLIE"/>
  </r>
  <r>
    <x v="0"/>
    <n v="465424757500"/>
    <d v="2018-07-25T00:00:00"/>
    <n v="5344.13"/>
    <s v="Commercial"/>
    <s v="FH5"/>
    <s v="WANG, MINGHUI"/>
  </r>
  <r>
    <x v="0"/>
    <n v="334979927502"/>
    <d v="2018-07-27T00:00:00"/>
    <n v="6781.63"/>
    <s v="Commercial"/>
    <s v="CGD"/>
    <s v="WHITING, MECHELLE"/>
  </r>
  <r>
    <x v="0"/>
    <n v="342115778191"/>
    <d v="2018-07-26T00:00:00"/>
    <n v="10720"/>
    <s v="Medicare"/>
    <s v="M54"/>
    <s v="JOHNSON, GEORGE"/>
  </r>
  <r>
    <x v="0"/>
    <n v="361309917500"/>
    <d v="2018-07-27T00:00:00"/>
    <n v="26225.79"/>
    <s v="Commercial"/>
    <s v="CG5"/>
    <s v="VALENTIN, ELIGIO"/>
  </r>
  <r>
    <x v="0"/>
    <n v="402210867500"/>
    <d v="2018-06-11T00:00:00"/>
    <n v="9525.52"/>
    <s v="Commercial"/>
    <s v="UN4"/>
    <s v="SALINAS, MARTIN"/>
  </r>
  <r>
    <x v="0"/>
    <n v="450840907502"/>
    <d v="2018-07-27T00:00:00"/>
    <n v="17564.5"/>
    <s v="Medicaid HMO"/>
    <s v="TCS"/>
    <s v="LEDAY, JAYLA"/>
  </r>
  <r>
    <x v="0"/>
    <n v="461575427535"/>
    <d v="2018-07-27T00:00:00"/>
    <n v="11818.79"/>
    <s v="Commercial"/>
    <s v="CG5"/>
    <s v="SANCHEZ, NOEMI"/>
  </r>
  <r>
    <x v="0"/>
    <n v="463743857500"/>
    <d v="2017-09-03T00:00:00"/>
    <n v="8749.1"/>
    <s v="Medicare HMO"/>
    <s v="TT6"/>
    <s v="DELGADO, J"/>
  </r>
  <r>
    <x v="0"/>
    <n v="465172627500"/>
    <d v="2018-06-04T00:00:00"/>
    <n v="6434.2"/>
    <s v="Commercial"/>
    <s v="MNX"/>
    <s v="PARRA, ANA"/>
  </r>
  <r>
    <x v="0"/>
    <n v="465401017500"/>
    <d v="2018-07-27T00:00:00"/>
    <n v="-1200"/>
    <s v="Commercial"/>
    <s v="CG5"/>
    <s v="RAMOS, VERONICA"/>
  </r>
  <r>
    <x v="0"/>
    <n v="465433307500"/>
    <d v="2018-07-27T00:00:00"/>
    <n v="5061.09"/>
    <s v="Commercial"/>
    <s v="T27"/>
    <s v="BELTRAN, LARISSA"/>
  </r>
  <r>
    <x v="0"/>
    <n v="351216667502"/>
    <d v="2018-07-28T00:00:00"/>
    <n v="9824.0400000000009"/>
    <s v="Commercial"/>
    <s v="CG5"/>
    <s v="SANDOVAL, JUAN"/>
  </r>
  <r>
    <x v="0"/>
    <n v="385051017527"/>
    <d v="2018-07-28T00:00:00"/>
    <n v="8301.09"/>
    <s v="Blue Cross"/>
    <s v="BCB"/>
    <s v="PETERSON, NETTIE"/>
  </r>
  <r>
    <x v="0"/>
    <n v="610282187509"/>
    <d v="2018-07-28T00:00:00"/>
    <n v="17360.830000000002"/>
    <s v="Blue Cross"/>
    <s v="BCB"/>
    <s v="COHEE, TERESA"/>
  </r>
  <r>
    <x v="0"/>
    <n v="352270037501"/>
    <d v="2017-08-09T00:00:00"/>
    <n v="3365.52"/>
    <s v="Commercial"/>
    <s v="MNX"/>
    <s v="BENNETT, CATHERINE"/>
  </r>
  <r>
    <x v="0"/>
    <n v="357821517504"/>
    <d v="2017-12-02T00:00:00"/>
    <n v="6794.27"/>
    <s v="Medicare HMO"/>
    <s v="UA6"/>
    <s v="CURRY, ANITA"/>
  </r>
  <r>
    <x v="0"/>
    <n v="360202377510"/>
    <d v="2018-06-04T00:00:00"/>
    <n v="5887.5"/>
    <s v="Medicare"/>
    <s v="M54"/>
    <s v="MORRISON, LINDA"/>
  </r>
  <r>
    <x v="0"/>
    <n v="375756297525"/>
    <d v="2017-10-12T00:00:00"/>
    <n v="5201.07"/>
    <s v="Medicaid"/>
    <s v="X50"/>
    <s v="CONOVER, GORDON"/>
  </r>
  <r>
    <x v="0"/>
    <n v="398422487500"/>
    <d v="2018-07-29T00:00:00"/>
    <n v="26564.75"/>
    <s v="Commercial"/>
    <s v="TR1"/>
    <s v="BRAVO, RENZO"/>
  </r>
  <r>
    <x v="0"/>
    <n v="400358037501"/>
    <d v="2018-05-16T00:00:00"/>
    <n v="11395.15"/>
    <s v="Commercial"/>
    <s v="HU7"/>
    <s v="HAUSIC, MELISA"/>
  </r>
  <r>
    <x v="0"/>
    <n v="457327277501"/>
    <d v="2017-07-14T00:00:00"/>
    <n v="821.07"/>
    <s v="Medicaid"/>
    <s v="X50"/>
    <s v="RESENDEZ, PRISCILLA"/>
  </r>
  <r>
    <x v="0"/>
    <n v="457957637504"/>
    <d v="2018-05-19T00:00:00"/>
    <n v="0"/>
    <s v="Medicaid"/>
    <s v="X50"/>
    <s v="SHAW, COURTNEY"/>
  </r>
  <r>
    <x v="0"/>
    <n v="465442697500"/>
    <d v="2018-07-29T00:00:00"/>
    <n v="7149.52"/>
    <s v="Commercial"/>
    <s v="AED"/>
    <s v="KNOLL, GINGER"/>
  </r>
  <r>
    <x v="0"/>
    <n v="330547609404"/>
    <d v="2018-07-21T00:00:00"/>
    <n v="-646.37"/>
    <s v="Blue Cross"/>
    <s v="BC9"/>
    <s v="BRENTON, KEITH"/>
  </r>
  <r>
    <x v="0"/>
    <n v="335008267513"/>
    <d v="2018-07-03T00:00:00"/>
    <n v="7172.68"/>
    <s v="Medicare HMO"/>
    <s v="HU9"/>
    <s v="DARDEN, LUCY"/>
  </r>
  <r>
    <x v="0"/>
    <n v="370652819400"/>
    <d v="2018-04-27T00:00:00"/>
    <n v="10829.63"/>
    <s v="Commercial"/>
    <s v="PH9"/>
    <s v="PIPITONE, KELSEY"/>
  </r>
  <r>
    <x v="0"/>
    <n v="374993127504"/>
    <d v="2018-04-28T00:00:00"/>
    <n v="19482.939999999999"/>
    <s v="Commercial"/>
    <s v="PH9"/>
    <s v="MESKER, ERIN"/>
  </r>
  <r>
    <x v="0"/>
    <n v="378061497503"/>
    <d v="2018-07-30T00:00:00"/>
    <n v="6915.65"/>
    <s v="Medicaid HMO"/>
    <s v="TCS"/>
    <s v="GOVAN, DESMAN"/>
  </r>
  <r>
    <x v="0"/>
    <n v="394341857502"/>
    <d v="2017-10-06T00:00:00"/>
    <n v="7353.32"/>
    <s v="Commercial"/>
    <s v="UNP"/>
    <s v="WATKINS, MICHAEL"/>
  </r>
  <r>
    <x v="0"/>
    <n v="406601677504"/>
    <d v="2018-05-09T00:00:00"/>
    <n v="45809.8"/>
    <s v="Commercial"/>
    <s v="MU5"/>
    <s v="ORELLANA, ISMAEL"/>
  </r>
  <r>
    <x v="0"/>
    <n v="407367737501"/>
    <d v="2017-12-15T00:00:00"/>
    <n v="6417.1"/>
    <s v="Commercial"/>
    <s v="CMX"/>
    <s v="HEHMAN, MICHELLE"/>
  </r>
  <r>
    <x v="0"/>
    <n v="450387888195"/>
    <d v="2018-07-16T00:00:00"/>
    <n v="0"/>
    <s v="Medicaid HMO"/>
    <s v="AMS"/>
    <s v="URIAS, ANTHONY"/>
  </r>
  <r>
    <x v="0"/>
    <n v="455064057507"/>
    <d v="2018-07-13T00:00:00"/>
    <n v="10456.75"/>
    <s v="Commercial"/>
    <s v="MNX"/>
    <s v="SANCHEZ, ORIONIS"/>
  </r>
  <r>
    <x v="0"/>
    <n v="463752699601"/>
    <d v="2018-01-25T00:00:00"/>
    <n v="5874.27"/>
    <s v="Commercial"/>
    <s v="UNP"/>
    <s v="ABETE, GUADALUPE"/>
  </r>
  <r>
    <x v="0"/>
    <n v="464178307502"/>
    <d v="2018-01-09T00:00:00"/>
    <n v="15392.4"/>
    <s v="Commercial"/>
    <s v="UNC"/>
    <s v="LE, COLE"/>
  </r>
  <r>
    <x v="0"/>
    <n v="464347177505"/>
    <d v="2018-07-30T00:00:00"/>
    <n v="41198.239999999998"/>
    <s v="Commercial"/>
    <s v="MU5"/>
    <s v="CASEY, IAN"/>
  </r>
  <r>
    <x v="0"/>
    <n v="465034337500"/>
    <d v="2018-06-22T00:00:00"/>
    <n v="0"/>
    <s v="Medicaid"/>
    <s v="X53"/>
    <s v="SCISCO, PRESTON"/>
  </r>
  <r>
    <x v="0"/>
    <n v="465174157500"/>
    <d v="2018-07-03T00:00:00"/>
    <n v="0"/>
    <s v="Medicaid"/>
    <s v="X53"/>
    <s v="GOMEZ, DELFEO"/>
  </r>
  <r>
    <x v="0"/>
    <n v="465375877500"/>
    <d v="2018-07-16T00:00:00"/>
    <n v="5844.3"/>
    <s v="Blue Cross"/>
    <s v="BC9"/>
    <s v="BAMMANN, PETRA"/>
  </r>
  <r>
    <x v="0"/>
    <n v="465400267502"/>
    <d v="2018-07-30T00:00:00"/>
    <n v="-809.87"/>
    <s v="Medicare"/>
    <s v="M57"/>
    <s v="GRIZZLE, NOEL"/>
  </r>
  <r>
    <x v="0"/>
    <n v="551876297502"/>
    <d v="2018-07-13T00:00:00"/>
    <n v="255.43"/>
    <s v="Medicare"/>
    <s v="M54"/>
    <s v="AULD, JAY"/>
  </r>
  <r>
    <x v="0"/>
    <n v="852598787506"/>
    <d v="2018-06-30T00:00:00"/>
    <n v="1983.69"/>
    <s v="Commercial"/>
    <s v="CMX"/>
    <s v="BECKEM, JONATHAN"/>
  </r>
  <r>
    <x v="0"/>
    <n v="344668327513"/>
    <d v="2018-06-13T00:00:00"/>
    <n v="10562.6"/>
    <s v="Blue Cross"/>
    <s v="BC9"/>
    <s v="CLIFTON, MELISSA"/>
  </r>
  <r>
    <x v="0"/>
    <n v="370327317500"/>
    <d v="2018-06-01T00:00:00"/>
    <n v="5471.15"/>
    <s v="Medicare"/>
    <s v="M57"/>
    <s v="HUNTER, DAVID"/>
  </r>
  <r>
    <x v="0"/>
    <n v="401760567502"/>
    <d v="2018-07-31T00:00:00"/>
    <n v="11862"/>
    <s v="Commercial"/>
    <s v="GOU"/>
    <s v="ESPARZA, DIANNA"/>
  </r>
  <r>
    <x v="0"/>
    <n v="402229137507"/>
    <d v="2018-07-11T00:00:00"/>
    <n v="198.3"/>
    <s v="Medicare"/>
    <s v="M54"/>
    <s v="SCURLOCK, BETTY"/>
  </r>
  <r>
    <x v="0"/>
    <n v="406996629407"/>
    <d v="2018-02-06T00:00:00"/>
    <n v="8630.77"/>
    <s v="Medicaid HMO"/>
    <s v="SU6"/>
    <s v="FAGAN, JACOB"/>
  </r>
  <r>
    <x v="0"/>
    <n v="450451327501"/>
    <d v="2018-07-12T00:00:00"/>
    <n v="9091.26"/>
    <s v="Other"/>
    <s v="SUX"/>
    <s v="WEBSTER, LASHON"/>
  </r>
  <r>
    <x v="0"/>
    <n v="452157955286"/>
    <d v="2015-10-23T00:00:00"/>
    <n v="6284.23"/>
    <s v="Medicaid"/>
    <s v="X50"/>
    <s v="WILSON ADELAJA, ADELAJA"/>
  </r>
  <r>
    <x v="0"/>
    <n v="453668629602"/>
    <d v="2018-07-05T00:00:00"/>
    <n v="13597.19"/>
    <s v="Commercial"/>
    <s v="Z98"/>
    <s v="HALASWAMY, RATHNA"/>
  </r>
  <r>
    <x v="0"/>
    <n v="463507457502"/>
    <d v="2018-07-31T00:00:00"/>
    <n v="14723"/>
    <s v="Commercial"/>
    <s v="Z98"/>
    <s v="DEWEY, CHERYL"/>
  </r>
  <r>
    <x v="0"/>
    <n v="464363159404"/>
    <d v="2018-07-24T00:00:00"/>
    <n v="5152.32"/>
    <s v="Commercial"/>
    <s v="UNP"/>
    <s v="LADNER, RANGER"/>
  </r>
  <r>
    <x v="0"/>
    <n v="465453647500"/>
    <d v="2018-07-31T00:00:00"/>
    <n v="9358.25"/>
    <s v="Medicaid HMO"/>
    <s v="TCS"/>
    <s v="OLIVER, KAYLA"/>
  </r>
  <r>
    <x v="0"/>
    <n v="552202467501"/>
    <d v="2018-07-13T00:00:00"/>
    <n v="14980.5"/>
    <s v="Commercial"/>
    <s v="Z98"/>
    <s v="SANDRE CORREA, CORREA"/>
  </r>
  <r>
    <x v="0"/>
    <n v="348929658503"/>
    <d v="2018-06-25T00:00:00"/>
    <n v="263.12"/>
    <s v="Medicare HMO"/>
    <s v="TX6"/>
    <s v="DARR, DAN"/>
  </r>
  <r>
    <x v="0"/>
    <n v="357736197502"/>
    <d v="2017-10-25T00:00:00"/>
    <n v="28657.61"/>
    <s v="Medicaid"/>
    <s v="X50"/>
    <s v="CARTER, VERNON"/>
  </r>
  <r>
    <x v="0"/>
    <n v="382654467503"/>
    <d v="2018-08-01T00:00:00"/>
    <n v="-3000.01"/>
    <s v="Commercial"/>
    <s v="PH9"/>
    <s v="ZAHAND, VICKI"/>
  </r>
  <r>
    <x v="0"/>
    <n v="402835967500"/>
    <d v="2018-08-01T00:00:00"/>
    <n v="9526.7999999999993"/>
    <s v="Commercial"/>
    <s v="MU5"/>
    <s v="YOUNG, HEATHER"/>
  </r>
  <r>
    <x v="0"/>
    <n v="406854537500"/>
    <d v="2018-03-19T00:00:00"/>
    <n v="15442.46"/>
    <s v="Blue Cross"/>
    <s v="BC9"/>
    <s v="JOHNSON, BOBBIE"/>
  </r>
  <r>
    <x v="0"/>
    <n v="407589438003"/>
    <d v="2018-01-05T00:00:00"/>
    <n v="6794.27"/>
    <s v="Medicare HMO"/>
    <s v="AEM"/>
    <s v="GARZA, MARIA"/>
  </r>
  <r>
    <x v="0"/>
    <n v="457957637503"/>
    <d v="2018-02-17T00:00:00"/>
    <n v="0"/>
    <s v="Medicaid"/>
    <s v="X50"/>
    <s v="SHAW, COURTNEY"/>
  </r>
  <r>
    <x v="0"/>
    <n v="461219067504"/>
    <d v="2018-03-13T00:00:00"/>
    <n v="12424.85"/>
    <s v="Medicare HMO"/>
    <s v="TT6"/>
    <s v="DUARTE, FLORA"/>
  </r>
  <r>
    <x v="0"/>
    <n v="464748167500"/>
    <d v="2018-03-13T00:00:00"/>
    <n v="6888.58"/>
    <s v="Medicare HMO"/>
    <s v="TT6"/>
    <s v="SILVESTRE, YOLANDA"/>
  </r>
  <r>
    <x v="0"/>
    <n v="345771027501"/>
    <d v="2018-08-02T00:00:00"/>
    <n v="5101.1499999999996"/>
    <s v="Commercial"/>
    <s v="AE9"/>
    <s v="LUGO, MAGDA"/>
  </r>
  <r>
    <x v="0"/>
    <n v="348472139401"/>
    <d v="2017-08-19T00:00:00"/>
    <n v="8772.9500000000007"/>
    <s v="Commercial"/>
    <s v="GVA"/>
    <s v="HELTON, TOMMY"/>
  </r>
  <r>
    <x v="0"/>
    <n v="351697918212"/>
    <d v="2018-08-03T00:00:00"/>
    <n v="18034.849999999999"/>
    <s v="Commercial"/>
    <s v="Z98"/>
    <s v="RICHARDSON, CANDE"/>
  </r>
  <r>
    <x v="0"/>
    <n v="352155177510"/>
    <d v="2018-08-02T00:00:00"/>
    <n v="14570.52"/>
    <s v="Commercial"/>
    <s v="CG5"/>
    <s v="DELAMBRE, ELIZABETH"/>
  </r>
  <r>
    <x v="0"/>
    <n v="364683967504"/>
    <d v="2017-09-19T00:00:00"/>
    <n v="776.24"/>
    <s v="Medicaid"/>
    <s v="X53"/>
    <s v="TEZENO, DIMONIQUE"/>
  </r>
  <r>
    <x v="0"/>
    <n v="370560887500"/>
    <d v="2017-12-08T00:00:00"/>
    <n v="21462.75"/>
    <s v="Medicaid HMO"/>
    <s v="AMS"/>
    <s v="MARTINEZ, VICKY"/>
  </r>
  <r>
    <x v="0"/>
    <n v="377673767500"/>
    <d v="2018-08-02T00:00:00"/>
    <n v="15850"/>
    <s v="Medicare HMO"/>
    <s v="HU8"/>
    <s v="HELMLE, CAROLE"/>
  </r>
  <r>
    <x v="0"/>
    <n v="377925187500"/>
    <d v="2018-08-02T00:00:00"/>
    <n v="228.26"/>
    <s v="Medicaid HMO"/>
    <s v="TCK"/>
    <s v="DAVIS, MARCUS"/>
  </r>
  <r>
    <x v="0"/>
    <n v="387756167507"/>
    <d v="2018-07-14T00:00:00"/>
    <n v="929.18"/>
    <s v="Medicare HMO"/>
    <s v="MNM"/>
    <s v="TREVINO, EDUARDO"/>
  </r>
  <r>
    <x v="0"/>
    <n v="389886067514"/>
    <d v="2017-09-19T00:00:00"/>
    <n v="5401.07"/>
    <s v="Medicaid"/>
    <s v="X50"/>
    <s v="SAMFORD-MAJOR, PATSY"/>
  </r>
  <r>
    <x v="0"/>
    <n v="405598907537"/>
    <d v="2017-09-28T00:00:00"/>
    <n v="7098.75"/>
    <s v="Medicaid"/>
    <s v="X50"/>
    <s v="UKAEGBU, TAMEKA"/>
  </r>
  <r>
    <x v="0"/>
    <n v="408659578178"/>
    <d v="2018-07-05T00:00:00"/>
    <n v="14549.38"/>
    <s v="Medicaid"/>
    <s v="X53"/>
    <s v="AZANG, ROSE"/>
  </r>
  <r>
    <x v="0"/>
    <n v="458797697501"/>
    <d v="2018-08-02T00:00:00"/>
    <n v="7634"/>
    <s v="Commercial"/>
    <s v="UN5"/>
    <s v="BROWN, JORDAN"/>
  </r>
  <r>
    <x v="0"/>
    <n v="464892447502"/>
    <d v="2018-08-02T00:00:00"/>
    <n v="200"/>
    <s v="Commercial"/>
    <s v="KA1"/>
    <s v="NEEL, SHAY"/>
  </r>
  <r>
    <x v="0"/>
    <n v="464943277502"/>
    <d v="2018-06-12T00:00:00"/>
    <n v="12644.88"/>
    <s v="Medicare HMO"/>
    <s v="UND"/>
    <s v="DAVIS, MARGARET"/>
  </r>
  <r>
    <x v="0"/>
    <n v="465351217502"/>
    <d v="2018-07-26T00:00:00"/>
    <n v="2122.5100000000002"/>
    <s v="Blue Cross"/>
    <s v="BC9"/>
    <s v="ONYEDUM, VICTORY"/>
  </r>
  <r>
    <x v="0"/>
    <n v="465460117500"/>
    <d v="2018-08-02T00:00:00"/>
    <n v="6318.66"/>
    <s v="Commercial"/>
    <s v="CG5"/>
    <s v="CORREIA, MIKAYLA"/>
  </r>
  <r>
    <x v="0"/>
    <n v="850919559610"/>
    <d v="2018-02-10T00:00:00"/>
    <n v="2799.68"/>
    <s v="Medicare HMO"/>
    <s v="UND"/>
    <s v="HOUSE, BEVERLY"/>
  </r>
  <r>
    <x v="0"/>
    <n v="853245577500"/>
    <d v="2018-06-21T00:00:00"/>
    <n v="1050"/>
    <s v="Medicare HMO"/>
    <s v="WE6"/>
    <s v="JARAMILLO, HORTENCIA"/>
  </r>
  <r>
    <x v="0"/>
    <n v="351488127500"/>
    <d v="2018-08-04T00:00:00"/>
    <n v="-100"/>
    <s v="Commercial"/>
    <s v="CG5"/>
    <s v="MARTINEZ, ALBERT"/>
  </r>
  <r>
    <x v="0"/>
    <n v="343951747500"/>
    <d v="2018-08-05T00:00:00"/>
    <n v="7287.54"/>
    <s v="Other"/>
    <s v="SUX"/>
    <s v="HUME, TERRY"/>
  </r>
  <r>
    <x v="0"/>
    <n v="376729179611"/>
    <d v="2018-07-06T00:00:00"/>
    <n v="1274.8399999999999"/>
    <s v="Medicare HMO"/>
    <s v="WE6"/>
    <s v="RELFORD, FREDRICK"/>
  </r>
  <r>
    <x v="0"/>
    <n v="406095577501"/>
    <d v="2017-11-13T00:00:00"/>
    <n v="25761.919999999998"/>
    <s v="Medicaid"/>
    <s v="X53"/>
    <s v="GOURLEY, DAVID"/>
  </r>
  <r>
    <x v="0"/>
    <n v="453056638123"/>
    <d v="2018-07-11T00:00:00"/>
    <n v="2068.02"/>
    <s v="Commercial"/>
    <s v="AEK"/>
    <s v="DIAZ, DENNISE"/>
  </r>
  <r>
    <x v="0"/>
    <n v="453310807502"/>
    <d v="2018-06-11T00:00:00"/>
    <n v="0"/>
    <s v="Medicaid"/>
    <s v="X50"/>
    <s v="DELACERDA, MIGUEL"/>
  </r>
  <r>
    <x v="0"/>
    <n v="464951397500"/>
    <d v="2018-04-19T00:00:00"/>
    <n v="80"/>
    <s v="Medicare HMO"/>
    <s v="HU8"/>
    <s v="MCNAMEE, JOANNE"/>
  </r>
  <r>
    <x v="0"/>
    <n v="337666977515"/>
    <d v="2018-04-26T00:00:00"/>
    <n v="7213.57"/>
    <s v="Commercial"/>
    <s v="AE9"/>
    <s v="KINNEY, PEARLIE"/>
  </r>
  <r>
    <x v="0"/>
    <n v="338554487506"/>
    <d v="2018-08-06T00:00:00"/>
    <n v="6529.53"/>
    <s v="Medicaid HMO"/>
    <s v="TCS"/>
    <s v="MEDRANO, VIVIAN"/>
  </r>
  <r>
    <x v="0"/>
    <n v="339080537516"/>
    <d v="2018-08-06T00:00:00"/>
    <n v="15678"/>
    <s v="Medicare HMO"/>
    <s v="BC6"/>
    <s v="MACIAS, JESSE"/>
  </r>
  <r>
    <x v="0"/>
    <n v="380293367514"/>
    <d v="2017-05-29T00:00:00"/>
    <n v="7468.83"/>
    <s v="Medicare HMO"/>
    <s v="AM6"/>
    <s v="FLORIDIA, LINDA"/>
  </r>
  <r>
    <x v="0"/>
    <n v="453851587501"/>
    <d v="2018-06-06T00:00:00"/>
    <n v="208"/>
    <s v="Medicare HMO"/>
    <s v="TX6"/>
    <s v="GODWIN, JOHN"/>
  </r>
  <r>
    <x v="0"/>
    <n v="458810867503"/>
    <d v="2018-02-15T00:00:00"/>
    <n v="8113.98"/>
    <s v="Medicaid HMO"/>
    <s v="SU6"/>
    <s v="LUCAS, MYECIA"/>
  </r>
  <r>
    <x v="0"/>
    <n v="460937037503"/>
    <d v="2017-12-14T00:00:00"/>
    <n v="3537.5"/>
    <s v="Medicaid"/>
    <s v="X50"/>
    <s v="GLOVER, LEORICK"/>
  </r>
  <r>
    <x v="0"/>
    <n v="460937037507"/>
    <d v="2018-04-04T00:00:00"/>
    <n v="3537.5"/>
    <s v="Medicaid"/>
    <s v="X50"/>
    <s v="GLOVER, LEORICK"/>
  </r>
  <r>
    <x v="0"/>
    <n v="462064187502"/>
    <d v="2018-08-06T00:00:00"/>
    <n v="120.84"/>
    <s v="Commercial"/>
    <s v="AE5"/>
    <s v="PECCERILLI, ROCCO"/>
  </r>
  <r>
    <x v="0"/>
    <n v="464502617501"/>
    <d v="2018-03-16T00:00:00"/>
    <n v="12656.32"/>
    <s v="Medicare HMO"/>
    <s v="TT6"/>
    <s v="HERNANDEZ-LUNA, ANSELMO"/>
  </r>
  <r>
    <x v="0"/>
    <n v="465456717500"/>
    <d v="2018-08-01T00:00:00"/>
    <n v="8238"/>
    <s v="Commercial"/>
    <s v="FH1"/>
    <s v="VILLAVECES, DIANA"/>
  </r>
  <r>
    <x v="0"/>
    <n v="471133757505"/>
    <d v="2017-03-13T00:00:00"/>
    <n v="7466.18"/>
    <s v="Medicare HMO"/>
    <s v="HU8"/>
    <s v="DYER, JOEL"/>
  </r>
  <r>
    <x v="0"/>
    <n v="853704269407"/>
    <d v="2018-06-01T00:00:00"/>
    <n v="1997.35"/>
    <s v="Commercial"/>
    <s v="CG5"/>
    <s v="IBENEME, GILBERT"/>
  </r>
  <r>
    <x v="0"/>
    <n v="391059857501"/>
    <d v="2018-07-08T00:00:00"/>
    <n v="80"/>
    <s v="Medicare HMO"/>
    <s v="AM6"/>
    <s v="LAY, TRAN"/>
  </r>
  <r>
    <x v="0"/>
    <n v="393300287500"/>
    <d v="2018-07-10T00:00:00"/>
    <n v="12764.01"/>
    <s v="Medicare HMO"/>
    <s v="TX6"/>
    <s v="LEONARD, SHIRLEY"/>
  </r>
  <r>
    <x v="0"/>
    <n v="408490928150"/>
    <d v="2018-06-14T00:00:00"/>
    <n v="22748.93"/>
    <s v="Commercial"/>
    <s v="MNX"/>
    <s v="BORDELON, JAYNE"/>
  </r>
  <r>
    <x v="0"/>
    <n v="409779108217"/>
    <d v="2018-08-07T00:00:00"/>
    <n v="18663.939999999999"/>
    <s v="Blue Cross"/>
    <s v="BC9"/>
    <s v="OGDEN, ANTHONY"/>
  </r>
  <r>
    <x v="0"/>
    <n v="452140248206"/>
    <d v="2018-07-25T00:00:00"/>
    <n v="6707.75"/>
    <s v="Commercial"/>
    <s v="HC8"/>
    <s v="JOHNSON, BARBARA"/>
  </r>
  <r>
    <x v="0"/>
    <n v="454058307505"/>
    <d v="2018-08-07T00:00:00"/>
    <n v="-9464.84"/>
    <s v="Commercial"/>
    <s v="Z98"/>
    <s v="ELDER, KASE"/>
  </r>
  <r>
    <x v="0"/>
    <n v="465384237500"/>
    <d v="2018-08-07T00:00:00"/>
    <n v="6914.48"/>
    <s v="Commercial"/>
    <s v="TR1"/>
    <s v="TINGLE, KELLY"/>
  </r>
  <r>
    <x v="0"/>
    <n v="465483627501"/>
    <d v="2018-08-07T00:00:00"/>
    <n v="5371.3"/>
    <s v="Medicaid HMO"/>
    <s v="TCS"/>
    <s v="DEBURR, XAVIER"/>
  </r>
  <r>
    <x v="0"/>
    <n v="610585298138"/>
    <d v="2018-06-07T00:00:00"/>
    <n v="85575.74"/>
    <s v="Medicaid HMO"/>
    <s v="MNP"/>
    <s v="ALVARADO, HERIBERTO"/>
  </r>
  <r>
    <x v="0"/>
    <n v="331401467505"/>
    <d v="2017-01-21T00:00:00"/>
    <n v="4254.12"/>
    <s v="Medicaid"/>
    <s v="X50"/>
    <s v="BANKS, ALGERNON"/>
  </r>
  <r>
    <x v="0"/>
    <n v="333511117504"/>
    <d v="2018-06-27T00:00:00"/>
    <n v="-625.25"/>
    <s v="Commercial"/>
    <s v="CG5"/>
    <s v="WRIGHT, STEPHANIE"/>
  </r>
  <r>
    <x v="0"/>
    <n v="346950747505"/>
    <d v="2018-06-24T00:00:00"/>
    <n v="11438.9"/>
    <s v="Other"/>
    <s v="SUX"/>
    <s v="KARANJIA, ZANARAH"/>
  </r>
  <r>
    <x v="0"/>
    <n v="352190877503"/>
    <d v="2018-06-24T00:00:00"/>
    <n v="3873.24"/>
    <s v="Medicaid HMO"/>
    <s v="TCS"/>
    <s v="LEYVA, MARIA"/>
  </r>
  <r>
    <x v="0"/>
    <n v="353498137501"/>
    <d v="2018-08-08T00:00:00"/>
    <n v="20895.689999999999"/>
    <s v="Commercial"/>
    <s v="CGD"/>
    <s v="MORENO, LETICIA"/>
  </r>
  <r>
    <x v="0"/>
    <n v="355626807500"/>
    <d v="2018-06-22T00:00:00"/>
    <n v="1583.51"/>
    <s v="Commercial"/>
    <s v="AES"/>
    <s v="MARTINEZ, RUBEN"/>
  </r>
  <r>
    <x v="0"/>
    <n v="373699847511"/>
    <d v="2018-08-02T00:00:00"/>
    <n v="80"/>
    <s v="Medicare HMO"/>
    <s v="CR6"/>
    <s v="MCDOWELL, ROCKY"/>
  </r>
  <r>
    <x v="0"/>
    <n v="383835617509"/>
    <d v="2018-06-15T00:00:00"/>
    <n v="3661.54"/>
    <s v="Blue Cross"/>
    <s v="BC9"/>
    <s v="JOHNSON, DEBRA"/>
  </r>
  <r>
    <x v="0"/>
    <n v="384727617501"/>
    <d v="2018-08-08T00:00:00"/>
    <n v="6417.91"/>
    <s v="Commercial"/>
    <s v="HU7"/>
    <s v="VARELA, ADRIANA"/>
  </r>
  <r>
    <x v="0"/>
    <n v="384891097500"/>
    <d v="2018-05-25T00:00:00"/>
    <n v="505.94"/>
    <s v="Blue Cross"/>
    <s v="BC9"/>
    <s v="EDWARDS, ZIERRE"/>
  </r>
  <r>
    <x v="0"/>
    <n v="386808467544"/>
    <d v="2018-06-16T00:00:00"/>
    <n v="80"/>
    <s v="Medicare HMO"/>
    <s v="BC6"/>
    <s v="JARBOE, JAN"/>
  </r>
  <r>
    <x v="0"/>
    <n v="390321137500"/>
    <d v="2018-07-28T00:00:00"/>
    <n v="119.47"/>
    <s v="Commercial"/>
    <s v="Z98"/>
    <s v="DONNELL, BLAIN"/>
  </r>
  <r>
    <x v="0"/>
    <n v="391250037514"/>
    <d v="2018-08-08T00:00:00"/>
    <n v="9195.32"/>
    <s v="Blue Cross"/>
    <s v="BC9"/>
    <s v="CONDET-HILL, SANDRA"/>
  </r>
  <r>
    <x v="0"/>
    <n v="400829297502"/>
    <d v="2018-01-14T00:00:00"/>
    <n v="8126.5"/>
    <s v="Commercial"/>
    <s v="UNP"/>
    <s v="MASHOOF, SARA"/>
  </r>
  <r>
    <x v="0"/>
    <n v="402577657502"/>
    <d v="2018-08-08T00:00:00"/>
    <n v="5890.6"/>
    <s v="Commercial"/>
    <s v="MU5"/>
    <s v="JACKSON, LESENE"/>
  </r>
  <r>
    <x v="0"/>
    <n v="405876659421"/>
    <d v="2018-08-08T00:00:00"/>
    <n v="12461.68"/>
    <s v="Medicaid HMO"/>
    <s v="SU6"/>
    <s v="FAVORITE, UZZIAH"/>
  </r>
  <r>
    <x v="0"/>
    <n v="406996629413"/>
    <d v="2018-08-08T00:00:00"/>
    <n v="6254.68"/>
    <s v="Medicaid HMO"/>
    <s v="SU6"/>
    <s v="FAGAN, JACOB"/>
  </r>
  <r>
    <x v="0"/>
    <n v="451110167502"/>
    <d v="2018-08-08T00:00:00"/>
    <n v="5807.25"/>
    <s v="Medicaid HMO"/>
    <s v="UNK"/>
    <s v="BOGANY, TAVION"/>
  </r>
  <r>
    <x v="0"/>
    <n v="451942787502"/>
    <d v="2017-09-14T00:00:00"/>
    <n v="3806.76"/>
    <s v="Medicaid"/>
    <s v="X50"/>
    <s v="ORTIZ, RAFAEL"/>
  </r>
  <r>
    <x v="0"/>
    <n v="458658117561"/>
    <d v="2017-12-21T00:00:00"/>
    <n v="514.66999999999996"/>
    <s v="Medicaid"/>
    <s v="X50"/>
    <s v="GARCIA BUSTOS, BUSTOS"/>
  </r>
  <r>
    <x v="0"/>
    <n v="463846098004"/>
    <d v="2018-01-11T00:00:00"/>
    <n v="30363.54"/>
    <s v="Commercial"/>
    <s v="UMC"/>
    <s v="SAMPSON, EARL"/>
  </r>
  <r>
    <x v="0"/>
    <n v="464298137503"/>
    <d v="2018-06-15T00:00:00"/>
    <n v="13276.54"/>
    <s v="Medicaid"/>
    <s v="X53"/>
    <s v="MARTINEZRODRIGUEZ, JUAN"/>
  </r>
  <r>
    <x v="0"/>
    <n v="464298137504"/>
    <d v="2018-07-12T00:00:00"/>
    <n v="1952.08"/>
    <s v="Medicaid"/>
    <s v="X53"/>
    <s v="MARTINEZRODRIGUEZ, JUAN"/>
  </r>
  <r>
    <x v="0"/>
    <n v="465354657500"/>
    <d v="2018-07-10T00:00:00"/>
    <n v="8502.5499999999993"/>
    <s v="Medicaid"/>
    <s v="X50"/>
    <s v="CORMIER, NELCIA"/>
  </r>
  <r>
    <x v="0"/>
    <n v="465490937500"/>
    <d v="2018-08-08T00:00:00"/>
    <n v="1407.44"/>
    <s v="Blue Cross"/>
    <s v="BCB"/>
    <s v="CONNOLLY, DAVID"/>
  </r>
  <r>
    <x v="0"/>
    <n v="551480097502"/>
    <d v="2018-06-19T00:00:00"/>
    <n v="21332.25"/>
    <s v="Medicare HMO"/>
    <s v="AM6"/>
    <s v="RODRIGUEZ, GLORIA"/>
  </r>
  <r>
    <x v="0"/>
    <n v="338536497501"/>
    <d v="2018-07-09T00:00:00"/>
    <n v="7145.17"/>
    <s v="Commercial"/>
    <s v="CG5"/>
    <s v="JOHNSON, KEENAN"/>
  </r>
  <r>
    <x v="0"/>
    <n v="357927617501"/>
    <d v="2018-08-10T00:00:00"/>
    <n v="8769.98"/>
    <s v="Other"/>
    <s v="SUX"/>
    <s v="GARCIA, KARLA"/>
  </r>
  <r>
    <x v="0"/>
    <n v="375756297533"/>
    <d v="2018-02-21T00:00:00"/>
    <n v="1205.44"/>
    <s v="Medicaid"/>
    <s v="X50"/>
    <s v="CONOVER, GORDON"/>
  </r>
  <r>
    <x v="0"/>
    <n v="378260216273"/>
    <d v="2016-10-04T00:00:00"/>
    <n v="9682.6200000000008"/>
    <s v="Medicare HMO"/>
    <s v="TT6"/>
    <s v="HUDSON, DOROTHY"/>
  </r>
  <r>
    <x v="0"/>
    <n v="397561867511"/>
    <d v="2018-06-05T00:00:00"/>
    <n v="1131.5999999999999"/>
    <s v="Blue Cross"/>
    <s v="BC9"/>
    <s v="DUGAR, RENARD"/>
  </r>
  <r>
    <x v="0"/>
    <n v="401323547516"/>
    <d v="2018-08-09T00:00:00"/>
    <n v="7802.63"/>
    <s v="Commercial"/>
    <s v="AED"/>
    <s v="GAETTI, JONI"/>
  </r>
  <r>
    <x v="0"/>
    <n v="401791787503"/>
    <d v="2018-07-14T00:00:00"/>
    <n v="80"/>
    <s v="Medicare HMO"/>
    <s v="UND"/>
    <s v="DEL CID, CID"/>
  </r>
  <r>
    <x v="0"/>
    <n v="402024727505"/>
    <d v="2018-08-10T00:00:00"/>
    <n v="71571.13"/>
    <s v="Commercial"/>
    <s v="FH5"/>
    <s v="MCCOMAS, ROBERT"/>
  </r>
  <r>
    <x v="0"/>
    <n v="409778818216"/>
    <d v="2018-08-09T00:00:00"/>
    <n v="37537.75"/>
    <s v="Commercial"/>
    <s v="Z98"/>
    <s v="MOORE, JOSEPHINA"/>
  </r>
  <r>
    <x v="0"/>
    <n v="409787958220"/>
    <d v="2018-08-09T00:00:00"/>
    <n v="24734.5"/>
    <s v="Commercial"/>
    <s v="Z98"/>
    <s v="SCHMIDT, JASON"/>
  </r>
  <r>
    <x v="0"/>
    <n v="455009427513"/>
    <d v="2017-04-25T00:00:00"/>
    <n v="16261.16"/>
    <s v="Commercial"/>
    <s v="AED"/>
    <s v="PECK, KAREN"/>
  </r>
  <r>
    <x v="0"/>
    <n v="455988827505"/>
    <d v="2018-07-06T00:00:00"/>
    <n v="12118.44"/>
    <s v="Medicaid"/>
    <s v="X53"/>
    <s v="ALONSO, MANUEL"/>
  </r>
  <r>
    <x v="0"/>
    <n v="462064187503"/>
    <d v="2018-08-10T00:00:00"/>
    <n v="8442.26"/>
    <s v="Commercial"/>
    <s v="AE7"/>
    <s v="PECCERILLI, ROCCO"/>
  </r>
  <r>
    <x v="0"/>
    <n v="462079547503"/>
    <d v="2018-06-30T00:00:00"/>
    <n v="1580"/>
    <s v="Medicare HMO"/>
    <s v="CR6"/>
    <s v="GRIMES, ARTENSE"/>
  </r>
  <r>
    <x v="0"/>
    <n v="462316937308"/>
    <d v="2017-11-05T00:00:00"/>
    <n v="5228.0600000000004"/>
    <s v="Commercial"/>
    <s v="AMK"/>
    <s v="PUGA, ROYCE"/>
  </r>
  <r>
    <x v="0"/>
    <n v="463399717530"/>
    <d v="2018-08-09T00:00:00"/>
    <n v="19696.23"/>
    <s v="Commercial"/>
    <s v="BAV"/>
    <s v="SALAZAR HERRERA, HERRERA"/>
  </r>
  <r>
    <x v="0"/>
    <n v="464314997502"/>
    <d v="2018-02-21T00:00:00"/>
    <n v="10599.4"/>
    <s v="Medicare"/>
    <s v="M54"/>
    <s v="WAGNER, CORRINE"/>
  </r>
  <r>
    <x v="0"/>
    <n v="464706727501"/>
    <d v="2018-08-09T00:00:00"/>
    <n v="10104.379999999999"/>
    <s v="Commercial"/>
    <s v="UMU"/>
    <s v="TRAN, LINH"/>
  </r>
  <r>
    <x v="0"/>
    <n v="465213607501"/>
    <d v="2018-08-09T00:00:00"/>
    <n v="21321.7"/>
    <s v="Blue Cross"/>
    <s v="BC9"/>
    <s v="SANCHEZ, MAYTE"/>
  </r>
  <r>
    <x v="0"/>
    <n v="465424758500"/>
    <d v="2018-08-09T00:00:00"/>
    <n v="7368.17"/>
    <s v="Commercial"/>
    <s v="Z98"/>
    <s v="WANG, MINGHUI"/>
  </r>
  <r>
    <x v="0"/>
    <n v="465480768218"/>
    <d v="2018-08-09T00:00:00"/>
    <n v="1773.76"/>
    <s v="Blue Cross"/>
    <s v="BC9"/>
    <s v="BARNES, CHRISTOPHER"/>
  </r>
  <r>
    <x v="0"/>
    <n v="465484457500"/>
    <d v="2018-08-10T00:00:00"/>
    <n v="7281.49"/>
    <s v="Commercial"/>
    <s v="FH5"/>
    <s v="REHAK, JEANETTE"/>
  </r>
  <r>
    <x v="0"/>
    <n v="473156649367"/>
    <d v="2018-04-02T00:00:00"/>
    <n v="19472.169999999998"/>
    <s v="Commercial"/>
    <s v="UNP"/>
    <s v="CORONA, JOAQUIN"/>
  </r>
  <r>
    <x v="0"/>
    <n v="610461467501"/>
    <d v="2018-02-26T00:00:00"/>
    <n v="245.72"/>
    <s v="Medicare HMO"/>
    <s v="MH6"/>
    <s v="FLOYD, DELLA"/>
  </r>
  <r>
    <x v="0"/>
    <n v="850169837501"/>
    <d v="2018-08-10T00:00:00"/>
    <n v="18385.39"/>
    <s v="Blue Cross"/>
    <s v="BCB"/>
    <s v="CUNNINGHAM, REBAKAH"/>
  </r>
  <r>
    <x v="0"/>
    <n v="348496657507"/>
    <d v="2018-08-11T00:00:00"/>
    <n v="21704"/>
    <s v="Commercial"/>
    <s v="MU5"/>
    <s v="CALDERON, RUTH"/>
  </r>
  <r>
    <x v="0"/>
    <n v="383210767503"/>
    <d v="2018-08-11T00:00:00"/>
    <n v="7659.23"/>
    <s v="Commercial"/>
    <s v="PH6"/>
    <s v="SALINAS, NINA"/>
  </r>
  <r>
    <x v="0"/>
    <n v="398834107510"/>
    <d v="2018-08-04T00:00:00"/>
    <n v="11989.68"/>
    <s v="Medicaid"/>
    <s v="X50"/>
    <s v="HARRIS, NANETTE"/>
  </r>
  <r>
    <x v="0"/>
    <n v="407834587500"/>
    <d v="2018-08-11T00:00:00"/>
    <n v="99413.59"/>
    <s v="Blue Cross"/>
    <s v="BC9"/>
    <s v="MANSARAY, ABU"/>
  </r>
  <r>
    <x v="0"/>
    <n v="408515408159"/>
    <d v="2018-08-11T00:00:00"/>
    <n v="10100.44"/>
    <s v="Commercial"/>
    <s v="FH5"/>
    <s v="SILPESTRAPATABANDIGE, VIN"/>
  </r>
  <r>
    <x v="0"/>
    <n v="333504887522"/>
    <d v="2018-08-12T00:00:00"/>
    <n v="2891.95"/>
    <s v="Blue Cross"/>
    <s v="BCB"/>
    <s v="HOLMES, PHYLLIS"/>
  </r>
  <r>
    <x v="0"/>
    <n v="339770067511"/>
    <d v="2018-06-26T00:00:00"/>
    <n v="6700"/>
    <s v="Medicare"/>
    <s v="M54"/>
    <s v="RODRIGUEZ, PEDRO"/>
  </r>
  <r>
    <x v="0"/>
    <n v="344728059400"/>
    <d v="2018-07-05T00:00:00"/>
    <n v="822.43"/>
    <s v="Medicare HMO"/>
    <s v="TT6"/>
    <s v="SALINAS, MARIA"/>
  </r>
  <r>
    <x v="0"/>
    <n v="371648098208"/>
    <d v="2018-07-28T00:00:00"/>
    <n v="15512.97"/>
    <s v="Blue Cross"/>
    <s v="BCB"/>
    <s v="SANDERS, ERVIN"/>
  </r>
  <r>
    <x v="0"/>
    <n v="386054367525"/>
    <d v="2018-07-21T00:00:00"/>
    <n v="253.27"/>
    <s v="Medicare HMO"/>
    <s v="UA6"/>
    <s v="MORENO, JUAN"/>
  </r>
  <r>
    <x v="0"/>
    <n v="455589637503"/>
    <d v="2018-06-24T00:00:00"/>
    <n v="21945.47"/>
    <s v="Medicare"/>
    <s v="M54"/>
    <s v="ANDERSON, NORKITA"/>
  </r>
  <r>
    <x v="0"/>
    <n v="460973727548"/>
    <d v="2018-08-12T00:00:00"/>
    <n v="14450"/>
    <s v="Medicare"/>
    <s v="M54"/>
    <s v="GARCIA, FRANK"/>
  </r>
  <r>
    <x v="0"/>
    <n v="463511837501"/>
    <d v="2018-07-17T00:00:00"/>
    <n v="5886.47"/>
    <s v="Medicaid"/>
    <s v="X53"/>
    <s v="ESCOBAR, JOSE"/>
  </r>
  <r>
    <x v="0"/>
    <n v="465007777500"/>
    <d v="2018-05-01T00:00:00"/>
    <n v="14410.23"/>
    <s v="Medicare HMO"/>
    <s v="UNU"/>
    <s v="PERKINS, LARRY"/>
  </r>
  <r>
    <x v="0"/>
    <n v="465024777500"/>
    <d v="2018-05-09T00:00:00"/>
    <n v="5368.43"/>
    <s v="Medicaid"/>
    <s v="X53"/>
    <s v="OBADA, MARYAM"/>
  </r>
  <r>
    <x v="0"/>
    <n v="465434048222"/>
    <d v="2018-08-12T00:00:00"/>
    <n v="-60"/>
    <s v="Commercial"/>
    <s v="AE7"/>
    <s v="VANDERNEUT, ELIZABETH"/>
  </r>
  <r>
    <x v="0"/>
    <n v="465498577502"/>
    <d v="2018-08-12T00:00:00"/>
    <n v="7871"/>
    <s v="Commercial"/>
    <s v="UMC"/>
    <s v="REGO, DECLAN"/>
  </r>
  <r>
    <x v="0"/>
    <n v="465504617500"/>
    <d v="2018-08-12T00:00:00"/>
    <n v="46767.5"/>
    <s v="Commercial"/>
    <s v="Z98"/>
    <s v="LA CHAPELLE, CHAPELLE"/>
  </r>
  <r>
    <x v="0"/>
    <n v="853131157504"/>
    <d v="2018-07-01T00:00:00"/>
    <n v="1994.85"/>
    <s v="Medicaid"/>
    <s v="X50"/>
    <s v="HUGGINS, MARYANN"/>
  </r>
  <r>
    <x v="0"/>
    <n v="339635917502"/>
    <d v="2018-03-22T00:00:00"/>
    <n v="29872.77"/>
    <s v="Medicare HMO"/>
    <s v="CR6"/>
    <s v="MCBATH, MARTHA"/>
  </r>
  <r>
    <x v="0"/>
    <n v="344034747551"/>
    <d v="2018-02-08T00:00:00"/>
    <n v="8943.57"/>
    <s v="Medicare HMO"/>
    <s v="UND"/>
    <s v="DAVIS, RUBEN"/>
  </r>
  <r>
    <x v="0"/>
    <n v="361729607502"/>
    <d v="2018-08-13T00:00:00"/>
    <n v="10806.08"/>
    <s v="Blue Cross"/>
    <s v="BCB"/>
    <s v="MYERS, RONALD"/>
  </r>
  <r>
    <x v="0"/>
    <n v="378694947500"/>
    <d v="2018-07-21T00:00:00"/>
    <n v="1340"/>
    <s v="Medicare"/>
    <s v="M54"/>
    <s v="MILLS, CHARLES"/>
  </r>
  <r>
    <x v="0"/>
    <n v="394564297508"/>
    <d v="2018-03-15T00:00:00"/>
    <n v="9697.98"/>
    <s v="Medicare HMO"/>
    <s v="TT6"/>
    <s v="WATERS, FRANKIE"/>
  </r>
  <r>
    <x v="0"/>
    <n v="406095577363"/>
    <d v="2017-11-24T00:00:00"/>
    <n v="5640"/>
    <s v="Medicaid"/>
    <s v="X50"/>
    <s v="GOURLEY, DAVID"/>
  </r>
  <r>
    <x v="0"/>
    <n v="409953648223"/>
    <d v="2018-08-13T00:00:00"/>
    <n v="8769.98"/>
    <s v="Other"/>
    <s v="SUX"/>
    <s v="ACOSTA, RANDY"/>
  </r>
  <r>
    <x v="0"/>
    <n v="412494758292"/>
    <d v="2018-05-04T00:00:00"/>
    <n v="1364"/>
    <s v="Commercial"/>
    <s v="AED"/>
    <s v="SHETH, PAYAL"/>
  </r>
  <r>
    <x v="0"/>
    <n v="453980387505"/>
    <d v="2018-04-27T00:00:00"/>
    <n v="51188.85"/>
    <s v="Medicaid"/>
    <s v="X53"/>
    <s v="SILVA, MARYELLEN"/>
  </r>
  <r>
    <x v="0"/>
    <n v="454472097533"/>
    <d v="2018-06-27T00:00:00"/>
    <n v="21567.19"/>
    <s v="Medicare"/>
    <s v="M54"/>
    <s v="RIVERA, ROBERTO"/>
  </r>
  <r>
    <x v="0"/>
    <n v="462436177500"/>
    <d v="2017-02-23T00:00:00"/>
    <n v="2003.5"/>
    <s v="Medicare"/>
    <s v="M54"/>
    <s v="BUHROW, MERLE"/>
  </r>
  <r>
    <x v="0"/>
    <n v="464181787500"/>
    <d v="2017-11-24T00:00:00"/>
    <n v="15515.8"/>
    <s v="Medicaid"/>
    <s v="X53"/>
    <s v="BUCKLEY, JOEL"/>
  </r>
  <r>
    <x v="0"/>
    <n v="465171327500"/>
    <d v="2018-06-05T00:00:00"/>
    <n v="33291.85"/>
    <s v="Blue Cross"/>
    <s v="BCB"/>
    <s v="MACK, IONA"/>
  </r>
  <r>
    <x v="0"/>
    <n v="465215027500"/>
    <d v="2018-06-12T00:00:00"/>
    <n v="123.95"/>
    <s v="Medicare"/>
    <s v="M54"/>
    <s v="BALL, WILLIE"/>
  </r>
  <r>
    <x v="0"/>
    <n v="465247477500"/>
    <d v="2018-06-19T00:00:00"/>
    <n v="6254.73"/>
    <s v="Commercial"/>
    <s v="Z98"/>
    <s v="GARCIA-CASTILLO, JUAN"/>
  </r>
  <r>
    <x v="0"/>
    <n v="465507717500"/>
    <d v="2018-08-13T00:00:00"/>
    <n v="28551.88"/>
    <s v="Blue Cross"/>
    <s v="BCB"/>
    <s v="NOEL, MARIE"/>
  </r>
  <r>
    <x v="0"/>
    <n v="551218268194"/>
    <d v="2018-07-14T00:00:00"/>
    <n v="19550.740000000002"/>
    <s v="Commercial"/>
    <s v="CG5"/>
    <s v="UHEREK, DAMON"/>
  </r>
  <r>
    <x v="0"/>
    <n v="610614517500"/>
    <d v="2018-07-22T00:00:00"/>
    <n v="1304.71"/>
    <s v="Commercial"/>
    <s v="AEE"/>
    <s v="INFANTE, MICHAEL"/>
  </r>
  <r>
    <x v="0"/>
    <n v="335444687514"/>
    <d v="2018-08-08T00:00:00"/>
    <n v="1331.15"/>
    <s v="Commercial"/>
    <s v="UNP"/>
    <s v="DAVIS, REMON"/>
  </r>
  <r>
    <x v="0"/>
    <n v="342816007514"/>
    <d v="2018-08-14T00:00:00"/>
    <n v="200"/>
    <s v="Commercial"/>
    <s v="CG5"/>
    <s v="SANCHEZ, JOSE"/>
  </r>
  <r>
    <x v="0"/>
    <n v="350644457500"/>
    <d v="2018-02-07T00:00:00"/>
    <n v="11320.61"/>
    <s v="Medicare HMO"/>
    <s v="TT6"/>
    <s v="SAMUEL, RACHEL"/>
  </r>
  <r>
    <x v="0"/>
    <n v="352204317509"/>
    <d v="2018-03-12T00:00:00"/>
    <n v="14900.58"/>
    <s v="Medicare HMO"/>
    <s v="TT6"/>
    <s v="RYAN, DOYLE"/>
  </r>
  <r>
    <x v="0"/>
    <n v="353539228079"/>
    <d v="2018-03-30T00:00:00"/>
    <n v="13771.3"/>
    <s v="Medicare HMO"/>
    <s v="TT6"/>
    <s v="BENITEZ RAMIREZ, RAMIREZ"/>
  </r>
  <r>
    <x v="0"/>
    <n v="362729197500"/>
    <d v="2018-03-24T00:00:00"/>
    <n v="22927.47"/>
    <s v="Medicare HMO"/>
    <s v="TT6"/>
    <s v="WADE, DORIS"/>
  </r>
  <r>
    <x v="0"/>
    <n v="363762137500"/>
    <d v="2018-03-19T00:00:00"/>
    <n v="22640.02"/>
    <s v="Medicare HMO"/>
    <s v="TT6"/>
    <s v="POWELL, DOROTHY"/>
  </r>
  <r>
    <x v="0"/>
    <n v="377875677501"/>
    <d v="2018-08-02T00:00:00"/>
    <n v="5666.48"/>
    <s v="Medicaid"/>
    <s v="X50"/>
    <s v="BLACKSHEAR, PAUL"/>
  </r>
  <r>
    <x v="0"/>
    <n v="386618977504"/>
    <d v="2018-03-05T00:00:00"/>
    <n v="43302.31"/>
    <s v="Medicare HMO"/>
    <s v="TT6"/>
    <s v="HERRERA, ADELA"/>
  </r>
  <r>
    <x v="0"/>
    <n v="389026827500"/>
    <d v="2018-03-28T00:00:00"/>
    <n v="8338.39"/>
    <s v="Medicare HMO"/>
    <s v="TT6"/>
    <s v="ALCORN, BETTY"/>
  </r>
  <r>
    <x v="0"/>
    <n v="392291237516"/>
    <d v="2018-07-26T00:00:00"/>
    <n v="6707.53"/>
    <s v="Medicare"/>
    <s v="M57"/>
    <s v="DICKSON, ROBERT"/>
  </r>
  <r>
    <x v="0"/>
    <n v="395147457502"/>
    <d v="2018-02-08T00:00:00"/>
    <n v="15213.29"/>
    <s v="Medicare HMO"/>
    <s v="TT6"/>
    <s v="GUNTER, IMOGENE"/>
  </r>
  <r>
    <x v="0"/>
    <n v="398533807513"/>
    <d v="2018-03-30T00:00:00"/>
    <n v="12003.31"/>
    <s v="Medicare HMO"/>
    <s v="TT6"/>
    <s v="EAST, RUBY"/>
  </r>
  <r>
    <x v="0"/>
    <n v="402324217500"/>
    <d v="2018-08-14T00:00:00"/>
    <n v="513.86"/>
    <s v="Medicaid"/>
    <s v="X53"/>
    <s v="VELAZQUEZ RAMIREZ, RAMIREZ"/>
  </r>
  <r>
    <x v="0"/>
    <n v="407689668041"/>
    <d v="2018-03-02T00:00:00"/>
    <n v="15079.6"/>
    <s v="Medicare HMO"/>
    <s v="TT6"/>
    <s v="DILLAHUNTY, SANDRA"/>
  </r>
  <r>
    <x v="0"/>
    <n v="456438747502"/>
    <d v="2018-04-21T00:00:00"/>
    <n v="15114.97"/>
    <s v="Commercial"/>
    <s v="AE7"/>
    <s v="GONZALEZ, IRBIN"/>
  </r>
  <r>
    <x v="0"/>
    <n v="458013947503"/>
    <d v="2018-03-25T00:00:00"/>
    <n v="5865.15"/>
    <s v="Commercial"/>
    <s v="AE7"/>
    <s v="SALAZAR, ARNOLDO"/>
  </r>
  <r>
    <x v="0"/>
    <n v="458626457502"/>
    <d v="2018-03-09T00:00:00"/>
    <n v="14900.5"/>
    <s v="Medicare"/>
    <s v="M57"/>
    <s v="BHARATH, ROSIE"/>
  </r>
  <r>
    <x v="0"/>
    <n v="461201297527"/>
    <d v="2018-03-22T00:00:00"/>
    <n v="6652.61"/>
    <s v="Medicare HMO"/>
    <s v="TT6"/>
    <s v="LOPEZ, RONALD"/>
  </r>
  <r>
    <x v="0"/>
    <n v="461819317528"/>
    <d v="2018-03-02T00:00:00"/>
    <n v="5693.86"/>
    <s v="Medicare HMO"/>
    <s v="TT6"/>
    <s v="MILLS, IRMA"/>
  </r>
  <r>
    <x v="0"/>
    <n v="464394087500"/>
    <d v="2018-01-01T00:00:00"/>
    <n v="4973.58"/>
    <s v="Medicaid"/>
    <s v="X50"/>
    <s v="FOSTER, JAYLEN"/>
  </r>
  <r>
    <x v="0"/>
    <n v="464818887501"/>
    <d v="2018-03-25T00:00:00"/>
    <n v="7449.97"/>
    <s v="Medicare HMO"/>
    <s v="TT6"/>
    <s v="SOSA, ELIDA"/>
  </r>
  <r>
    <x v="0"/>
    <n v="464847307500"/>
    <d v="2018-03-31T00:00:00"/>
    <n v="9172.81"/>
    <s v="Medicare HMO"/>
    <s v="TT6"/>
    <s v="CASEY, EARNEST"/>
  </r>
  <r>
    <x v="0"/>
    <n v="473160759367"/>
    <d v="2018-06-26T00:00:00"/>
    <n v="66918.210000000006"/>
    <s v="Medicaid"/>
    <s v="X50"/>
    <s v="WILKINS, SHALYTHIA"/>
  </r>
  <r>
    <x v="0"/>
    <n v="610533007500"/>
    <d v="2018-03-16T00:00:00"/>
    <n v="16749.28"/>
    <s v="Medicare HMO"/>
    <s v="TT6"/>
    <s v="LAND, REBECCA"/>
  </r>
  <r>
    <x v="0"/>
    <n v="851065578225"/>
    <d v="2018-08-14T00:00:00"/>
    <n v="6158.29"/>
    <s v="Medicaid HMO"/>
    <s v="TCS"/>
    <s v="MENDEZ, CARLOS"/>
  </r>
  <r>
    <x v="0"/>
    <n v="851971447562"/>
    <d v="2018-05-23T00:00:00"/>
    <n v="23836.09"/>
    <s v="Medicare HMO"/>
    <s v="AM6"/>
    <s v="REYES, TERESA"/>
  </r>
  <r>
    <x v="0"/>
    <n v="349807147502"/>
    <d v="2018-07-20T00:00:00"/>
    <n v="-267.81"/>
    <s v="Blue Cross"/>
    <s v="BC9"/>
    <s v="DEES, CHARLES"/>
  </r>
  <r>
    <x v="0"/>
    <n v="352054487502"/>
    <d v="2018-08-15T00:00:00"/>
    <n v="27508.68"/>
    <s v="Commercial"/>
    <s v="CG5"/>
    <s v="REDDEN-COX, ALICE"/>
  </r>
  <r>
    <x v="0"/>
    <n v="360494697503"/>
    <d v="2018-06-23T00:00:00"/>
    <n v="2320.62"/>
    <s v="Blue Cross"/>
    <s v="BC9"/>
    <s v="ARAYA, WEDASIE"/>
  </r>
  <r>
    <x v="0"/>
    <n v="381277067509"/>
    <d v="2016-10-31T00:00:00"/>
    <n v="9682.6200000000008"/>
    <s v="Medicare HMO"/>
    <s v="HU8"/>
    <s v="HAZLETT, EVELYN"/>
  </r>
  <r>
    <x v="0"/>
    <n v="388603357303"/>
    <d v="2017-11-04T00:00:00"/>
    <n v="611.79"/>
    <s v="Blue Cross"/>
    <s v="BC9"/>
    <s v="BONVILLIAN, CHRISTINE"/>
  </r>
  <r>
    <x v="0"/>
    <n v="402024727506"/>
    <d v="2018-08-15T00:00:00"/>
    <n v="16116.94"/>
    <s v="Commercial"/>
    <s v="FH5"/>
    <s v="MCCOMAS, ROBERT"/>
  </r>
  <r>
    <x v="0"/>
    <n v="405292367500"/>
    <d v="2018-08-03T00:00:00"/>
    <n v="12224.25"/>
    <s v="Commercial"/>
    <s v="CG5"/>
    <s v="RODRIGUEZ, JOANNA"/>
  </r>
  <r>
    <x v="0"/>
    <n v="407741768061"/>
    <d v="2018-03-16T00:00:00"/>
    <n v="29465.57"/>
    <s v="Medicare HMO"/>
    <s v="TT6"/>
    <s v="WEST, ELAINE"/>
  </r>
  <r>
    <x v="0"/>
    <n v="407746308063"/>
    <d v="2018-03-10T00:00:00"/>
    <n v="24944.91"/>
    <s v="Medicare HMO"/>
    <s v="TT6"/>
    <s v="HUGHES, DOYLE"/>
  </r>
  <r>
    <x v="0"/>
    <n v="407866448110"/>
    <d v="2018-04-25T00:00:00"/>
    <n v="76874.25"/>
    <s v="Medicaid"/>
    <s v="X50"/>
    <s v="LANDRY, SANDRA"/>
  </r>
  <r>
    <x v="0"/>
    <n v="409783148218"/>
    <d v="2018-08-15T00:00:00"/>
    <n v="34174.89"/>
    <s v="Medicaid"/>
    <s v="X50"/>
    <s v="SALINAS, ALEJANDRO"/>
  </r>
  <r>
    <x v="0"/>
    <n v="409955038224"/>
    <d v="2018-08-15T00:00:00"/>
    <n v="13404.93"/>
    <s v="Medicare HMO"/>
    <s v="M58"/>
    <s v="AVINA, FRANCISCO"/>
  </r>
  <r>
    <x v="0"/>
    <n v="452777327508"/>
    <d v="2018-07-31T00:00:00"/>
    <n v="37775.839999999997"/>
    <s v="Medicare"/>
    <s v="M54"/>
    <s v="ENARD, TERRY"/>
  </r>
  <r>
    <x v="0"/>
    <n v="454710587502"/>
    <d v="2018-07-03T00:00:00"/>
    <n v="10937.29"/>
    <s v="Blue Cross"/>
    <s v="BCB"/>
    <s v="OBREGON, ERIC"/>
  </r>
  <r>
    <x v="0"/>
    <n v="456032317501"/>
    <d v="2017-11-05T00:00:00"/>
    <n v="5590.9"/>
    <s v="Medicare HMO"/>
    <s v="AM6"/>
    <s v="HANKS, AVERY"/>
  </r>
  <r>
    <x v="0"/>
    <n v="458793617521"/>
    <d v="2018-08-15T00:00:00"/>
    <n v="51043.75"/>
    <s v="Medicaid"/>
    <s v="X50"/>
    <s v="GONSOULIN, LETITIA"/>
  </r>
  <r>
    <x v="0"/>
    <n v="461994987503"/>
    <d v="2018-03-30T00:00:00"/>
    <n v="15939.14"/>
    <s v="Medicare HMO"/>
    <s v="TT6"/>
    <s v="RODRIGUEZ, CATALINA"/>
  </r>
  <r>
    <x v="0"/>
    <n v="465073507500"/>
    <d v="2018-06-03T00:00:00"/>
    <n v="13571.18"/>
    <s v="Commercial"/>
    <s v="Z98"/>
    <s v="DEAN, ALEXIA"/>
  </r>
  <r>
    <x v="0"/>
    <n v="465164518190"/>
    <d v="2018-08-15T00:00:00"/>
    <n v="18517.169999999998"/>
    <s v="Medicaid HMO"/>
    <s v="TCS"/>
    <s v="LAMAS, BOY/OLIVIA"/>
  </r>
  <r>
    <x v="0"/>
    <n v="465434027500"/>
    <d v="2018-08-06T00:00:00"/>
    <n v="26744.639999999999"/>
    <s v="Commercial"/>
    <s v="UNP"/>
    <s v="ALLEN, MARILYNN"/>
  </r>
  <r>
    <x v="0"/>
    <n v="465444677500"/>
    <d v="2018-08-10T00:00:00"/>
    <n v="4265.3100000000004"/>
    <s v="Medicaid"/>
    <s v="X50"/>
    <s v="MARTIN, RUSSELL"/>
  </r>
  <r>
    <x v="0"/>
    <n v="465468077500"/>
    <d v="2018-08-15T00:00:00"/>
    <n v="9321.67"/>
    <s v="Commercial"/>
    <s v="TR1"/>
    <s v="COHAN, TIMOTHY"/>
  </r>
  <r>
    <x v="0"/>
    <n v="471136567520"/>
    <d v="2018-08-15T00:00:00"/>
    <n v="0"/>
    <s v="Medicaid"/>
    <s v="X50"/>
    <s v="BERZENY, PAUL"/>
  </r>
  <r>
    <x v="0"/>
    <n v="473122677502"/>
    <d v="2018-08-15T00:00:00"/>
    <n v="74150.210000000006"/>
    <s v="Commercial"/>
    <s v="CG5"/>
    <s v="PHILLIPS, LISA"/>
  </r>
  <r>
    <x v="0"/>
    <n v="851405077502"/>
    <d v="2018-08-15T00:00:00"/>
    <n v="281.83999999999997"/>
    <s v="Commercial"/>
    <s v="CG5"/>
    <s v="DHARENENI, SHWETA"/>
  </r>
  <r>
    <x v="0"/>
    <n v="851773797024"/>
    <d v="2017-02-11T00:00:00"/>
    <n v="9682.6200000000008"/>
    <s v="Medicare HMO"/>
    <s v="TT6"/>
    <s v="CARMICHAEL, WILLIAM"/>
  </r>
  <r>
    <x v="0"/>
    <n v="853616938209"/>
    <d v="2018-08-15T00:00:00"/>
    <n v="24488.58"/>
    <s v="Medicaid HMO"/>
    <s v="SU6"/>
    <s v="JACKSON, NACIUS"/>
  </r>
  <r>
    <x v="0"/>
    <n v="332678687504"/>
    <d v="2018-05-16T00:00:00"/>
    <n v="10711.89"/>
    <s v="Commercial"/>
    <s v="AED"/>
    <s v="GILES, DONNA"/>
  </r>
  <r>
    <x v="0"/>
    <n v="337941388214"/>
    <d v="2018-08-02T00:00:00"/>
    <n v="6723.25"/>
    <s v="Commercial"/>
    <s v="TR1"/>
    <s v="MCALEXANDER, DONALD"/>
  </r>
  <r>
    <x v="0"/>
    <n v="340993238123"/>
    <d v="2018-07-04T00:00:00"/>
    <n v="34605.54"/>
    <s v="Medicaid"/>
    <s v="X50"/>
    <s v="YOUNG, RICHARD"/>
  </r>
  <r>
    <x v="0"/>
    <n v="344350937504"/>
    <d v="2018-08-17T00:00:00"/>
    <n v="10534.25"/>
    <s v="Commercial"/>
    <s v="TR1"/>
    <s v="GROSS, DENNIS"/>
  </r>
  <r>
    <x v="0"/>
    <n v="351432707501"/>
    <d v="2018-08-16T00:00:00"/>
    <n v="16511.3"/>
    <s v="Commercial"/>
    <s v="AES"/>
    <s v="ROGAS, ASHLEY"/>
  </r>
  <r>
    <x v="0"/>
    <n v="354067587501"/>
    <d v="2018-08-16T00:00:00"/>
    <n v="14165.25"/>
    <s v="Commercial"/>
    <s v="CG5"/>
    <s v="ALBERS, JAMES"/>
  </r>
  <r>
    <x v="0"/>
    <n v="356238469367"/>
    <d v="2018-06-21T00:00:00"/>
    <n v="325"/>
    <s v="Medicare HMO"/>
    <s v="TX6"/>
    <s v="CALLIS, ELAINE"/>
  </r>
  <r>
    <x v="0"/>
    <n v="356872267506"/>
    <d v="2018-08-17T00:00:00"/>
    <n v="62552.75"/>
    <s v="Commercial"/>
    <s v="Z98"/>
    <s v="STAFFORD, ALISA"/>
  </r>
  <r>
    <x v="0"/>
    <n v="375870929400"/>
    <d v="2017-03-24T00:00:00"/>
    <n v="3458.52"/>
    <s v="Commercial"/>
    <s v="AED"/>
    <s v="JOHNSON, STEVEN"/>
  </r>
  <r>
    <x v="0"/>
    <n v="384849657523"/>
    <d v="2018-07-18T00:00:00"/>
    <n v="694.18"/>
    <s v="Medicaid"/>
    <s v="X50"/>
    <s v="JENKINS, JAMES"/>
  </r>
  <r>
    <x v="0"/>
    <n v="385051017528"/>
    <d v="2018-08-15T00:00:00"/>
    <n v="42279.519999999997"/>
    <s v="Blue Cross"/>
    <s v="BC9"/>
    <s v="PETERSON, NETTIE"/>
  </r>
  <r>
    <x v="0"/>
    <n v="393891897504"/>
    <d v="2018-08-17T00:00:00"/>
    <n v="12191.45"/>
    <s v="Commercial"/>
    <s v="AE7"/>
    <s v="RUSSAW, STEPHEN"/>
  </r>
  <r>
    <x v="0"/>
    <n v="401503837500"/>
    <d v="2018-08-16T00:00:00"/>
    <n v="47309.75"/>
    <s v="Commercial"/>
    <s v="Z98"/>
    <s v="WOLBE, ZEHAVA"/>
  </r>
  <r>
    <x v="0"/>
    <n v="409053987500"/>
    <d v="2018-08-02T00:00:00"/>
    <n v="13252.62"/>
    <s v="Medicaid"/>
    <s v="X53"/>
    <s v="MENDIOLA, NICOLAS"/>
  </r>
  <r>
    <x v="0"/>
    <n v="409053988187"/>
    <d v="2018-07-16T00:00:00"/>
    <n v="24780.86"/>
    <s v="Medicaid"/>
    <s v="X53"/>
    <s v="MENDIOLA, NICOLAS"/>
  </r>
  <r>
    <x v="0"/>
    <n v="409238968197"/>
    <d v="2018-08-16T00:00:00"/>
    <n v="402610.2"/>
    <s v="Commercial"/>
    <s v="CG5"/>
    <s v="RICE, LEA"/>
  </r>
  <r>
    <x v="0"/>
    <n v="450351708008"/>
    <d v="2018-01-09T00:00:00"/>
    <n v="33284"/>
    <s v="Medicare HMO"/>
    <s v="AM6"/>
    <s v="PEREZ, JOSE"/>
  </r>
  <r>
    <x v="0"/>
    <n v="465016137500"/>
    <d v="2018-05-09T00:00:00"/>
    <n v="22691.93"/>
    <s v="Medicaid"/>
    <s v="X53"/>
    <s v="BROADWATER, MARK"/>
  </r>
  <r>
    <x v="0"/>
    <n v="465160837501"/>
    <d v="2018-06-12T00:00:00"/>
    <n v="5291.74"/>
    <s v="Commercial"/>
    <s v="TR1"/>
    <s v="CEARLEY, KRISTINE"/>
  </r>
  <r>
    <x v="0"/>
    <n v="465164047500"/>
    <d v="2018-06-02T00:00:00"/>
    <n v="18499.45"/>
    <s v="Commercial"/>
    <s v="HU7"/>
    <s v="GRAHAM, JACKY"/>
  </r>
  <r>
    <x v="0"/>
    <n v="465289117502"/>
    <d v="2018-08-16T00:00:00"/>
    <n v="23061.77"/>
    <s v="Commercial"/>
    <s v="AES"/>
    <s v="CLOUDT, EZEKIEL"/>
  </r>
  <r>
    <x v="0"/>
    <n v="465491457500"/>
    <d v="2018-08-08T00:00:00"/>
    <n v="24319.64"/>
    <s v="Commercial"/>
    <s v="GVA"/>
    <s v="KUHN, DEMARCUS"/>
  </r>
  <r>
    <x v="0"/>
    <n v="465491497500"/>
    <d v="2018-08-08T00:00:00"/>
    <n v="19873.32"/>
    <s v="Commercial"/>
    <s v="GVA"/>
    <s v="KUHN, NICHOLAS"/>
  </r>
  <r>
    <x v="0"/>
    <n v="465527147501"/>
    <d v="2018-08-16T00:00:00"/>
    <n v="14712.2"/>
    <s v="Commercial"/>
    <s v="MU5"/>
    <s v="BERGER, GARY"/>
  </r>
  <r>
    <x v="0"/>
    <n v="465527577500"/>
    <d v="2018-08-17T00:00:00"/>
    <n v="11977.66"/>
    <s v="Commercial"/>
    <s v="CG5"/>
    <s v="WENZE-LEWIS, TAURIN"/>
  </r>
  <r>
    <x v="0"/>
    <n v="473162509367"/>
    <d v="2018-08-02T00:00:00"/>
    <n v="11855.47"/>
    <s v="Commercial"/>
    <s v="PH9"/>
    <s v="PORRAS, DEVIN"/>
  </r>
  <r>
    <x v="0"/>
    <n v="354238137506"/>
    <d v="2018-08-18T00:00:00"/>
    <n v="7669.65"/>
    <s v="Medicare"/>
    <s v="M54"/>
    <s v="GRESHAM, BEN"/>
  </r>
  <r>
    <x v="0"/>
    <n v="386031297510"/>
    <d v="2018-08-18T00:00:00"/>
    <n v="5645.05"/>
    <s v="Medicare"/>
    <s v="M54"/>
    <s v="APODACA, ROSA"/>
  </r>
  <r>
    <x v="0"/>
    <n v="456463167501"/>
    <d v="2018-08-18T00:00:00"/>
    <n v="6566.78"/>
    <s v="Commercial"/>
    <s v="MNX"/>
    <s v="REHMAN, MUHAMMAD"/>
  </r>
  <r>
    <x v="0"/>
    <n v="465533557500"/>
    <d v="2018-08-18T00:00:00"/>
    <n v="2532.9299999999998"/>
    <s v="Medicare HMO"/>
    <s v="TT6"/>
    <s v="TAN, EARL"/>
  </r>
  <r>
    <x v="0"/>
    <n v="335835657500"/>
    <d v="2018-06-27T00:00:00"/>
    <n v="1005"/>
    <s v="Medicare HMO"/>
    <s v="UA6"/>
    <s v="DELAROSA, MARIA"/>
  </r>
  <r>
    <x v="0"/>
    <n v="344484717505"/>
    <d v="2018-08-17T00:00:00"/>
    <n v="13171.99"/>
    <s v="Medicare"/>
    <s v="M56"/>
    <s v="POTTER, WARREN"/>
  </r>
  <r>
    <x v="0"/>
    <n v="347406657509"/>
    <d v="2017-09-25T00:00:00"/>
    <n v="13629.21"/>
    <s v="Medicaid"/>
    <s v="X50"/>
    <s v="HALL, QUANTRELL"/>
  </r>
  <r>
    <x v="0"/>
    <n v="361467067521"/>
    <d v="2018-06-22T00:00:00"/>
    <n v="5131.0200000000004"/>
    <s v="Medicaid HMO"/>
    <s v="HBP"/>
    <s v="TIMMONS, TERRENCE"/>
  </r>
  <r>
    <x v="0"/>
    <n v="390833307501"/>
    <d v="2017-04-17T00:00:00"/>
    <n v="2889.61"/>
    <s v="Medicaid"/>
    <s v="X50"/>
    <s v="NARVAEZ, LOUIS"/>
  </r>
  <r>
    <x v="0"/>
    <n v="459121137502"/>
    <d v="2018-08-04T00:00:00"/>
    <n v="7679.39"/>
    <s v="Medicaid"/>
    <s v="X53"/>
    <s v="ABERCROMBIE, JOHN"/>
  </r>
  <r>
    <x v="0"/>
    <n v="460535087548"/>
    <d v="2017-06-23T00:00:00"/>
    <n v="920.02"/>
    <s v="Medicaid"/>
    <s v="X50"/>
    <s v="ORTIZ, CRUZ"/>
  </r>
  <r>
    <x v="0"/>
    <n v="465320587500"/>
    <d v="2018-07-11T00:00:00"/>
    <n v="90820.7"/>
    <s v="Medicaid"/>
    <s v="X50"/>
    <s v="IDLEBIRD, TERRENCE"/>
  </r>
  <r>
    <x v="0"/>
    <n v="465498827503"/>
    <d v="2018-08-18T00:00:00"/>
    <n v="18832.05"/>
    <s v="Commercial"/>
    <s v="CMX"/>
    <s v="VO, KAYDEN"/>
  </r>
  <r>
    <x v="0"/>
    <n v="465540487501"/>
    <d v="2018-08-19T00:00:00"/>
    <n v="5021.3"/>
    <s v="Medicaid HMO"/>
    <s v="TCS"/>
    <s v="HENRIQUEZ, BRANDON"/>
  </r>
  <r>
    <x v="0"/>
    <n v="333691887508"/>
    <d v="2018-04-03T00:00:00"/>
    <n v="17554.189999999999"/>
    <s v="Commercial"/>
    <s v="BAV"/>
    <s v="HORN, BRUCE"/>
  </r>
  <r>
    <x v="0"/>
    <n v="339231767515"/>
    <d v="2018-07-12T00:00:00"/>
    <n v="855.02"/>
    <s v="Medicaid"/>
    <s v="X50"/>
    <s v="LAWRENCE, LEE"/>
  </r>
  <r>
    <x v="0"/>
    <n v="347406657510"/>
    <d v="2018-02-28T00:00:00"/>
    <n v="10439.24"/>
    <s v="Medicare"/>
    <s v="M54"/>
    <s v="HALL, QUANTRELL"/>
  </r>
  <r>
    <x v="0"/>
    <n v="348055117511"/>
    <d v="2018-08-20T00:00:00"/>
    <n v="10801.6"/>
    <s v="Commercial"/>
    <s v="MU5"/>
    <s v="TOWNSEND, MARK"/>
  </r>
  <r>
    <x v="0"/>
    <n v="358880277518"/>
    <d v="2017-09-15T00:00:00"/>
    <n v="9204.9"/>
    <s v="Medicare HMO"/>
    <s v="HU8"/>
    <s v="RATHGEBER, BARBARA"/>
  </r>
  <r>
    <x v="0"/>
    <n v="359736447511"/>
    <d v="2018-03-20T00:00:00"/>
    <n v="9592.14"/>
    <s v="Commercial"/>
    <s v="BAV"/>
    <s v="CAIN, CORA"/>
  </r>
  <r>
    <x v="0"/>
    <n v="362541627338"/>
    <d v="2017-12-07T00:00:00"/>
    <n v="9843.24"/>
    <s v="Commercial"/>
    <s v="AES"/>
    <s v="KEITH, ASHLEY"/>
  </r>
  <r>
    <x v="0"/>
    <n v="371976517500"/>
    <d v="2018-03-09T00:00:00"/>
    <n v="24410.13"/>
    <s v="Commercial"/>
    <s v="BAV"/>
    <s v="DIEHL, CLAYTON"/>
  </r>
  <r>
    <x v="0"/>
    <n v="380446937500"/>
    <d v="2018-08-20T00:00:00"/>
    <n v="8858.98"/>
    <s v="Blue Cross"/>
    <s v="BCB"/>
    <s v="WALKER, ASHLEY"/>
  </r>
  <r>
    <x v="0"/>
    <n v="380884757500"/>
    <d v="2017-03-28T00:00:00"/>
    <n v="9152.94"/>
    <s v="Medicaid"/>
    <s v="X50"/>
    <s v="DORSEY, ELVIS"/>
  </r>
  <r>
    <x v="0"/>
    <n v="382498797502"/>
    <d v="2018-04-12T00:00:00"/>
    <n v="1206.8699999999999"/>
    <s v="Medicaid"/>
    <s v="X50"/>
    <s v="ALLEN, ANTHONY"/>
  </r>
  <r>
    <x v="0"/>
    <n v="382849687504"/>
    <d v="2018-02-23T00:00:00"/>
    <n v="94506.54"/>
    <s v="Commercial"/>
    <s v="BAV"/>
    <s v="FRANCIS, MORGAN"/>
  </r>
  <r>
    <x v="0"/>
    <n v="393838827502"/>
    <d v="2018-04-13T00:00:00"/>
    <n v="515.95000000000005"/>
    <s v="Medicaid"/>
    <s v="X50"/>
    <s v="ROBINSON, MICHAEL"/>
  </r>
  <r>
    <x v="0"/>
    <n v="399069047527"/>
    <d v="2018-05-07T00:00:00"/>
    <n v="8970.2199999999993"/>
    <s v="Blue Cross"/>
    <s v="BCB"/>
    <s v="LEWIS, CANDACE"/>
  </r>
  <r>
    <x v="0"/>
    <n v="399361247517"/>
    <d v="2018-05-16T00:00:00"/>
    <n v="7738.12"/>
    <s v="Commercial"/>
    <s v="AEK"/>
    <s v="RALEY, CALLIE"/>
  </r>
  <r>
    <x v="0"/>
    <n v="406095577339"/>
    <d v="2018-03-28T00:00:00"/>
    <n v="70901.36"/>
    <s v="Medicaid"/>
    <s v="X50"/>
    <s v="GOURLEY, DAVID"/>
  </r>
  <r>
    <x v="0"/>
    <n v="458537687502"/>
    <d v="2018-07-13T00:00:00"/>
    <n v="10039.77"/>
    <s v="Commercial"/>
    <s v="AE5"/>
    <s v="AYMOND, ELIZABETH"/>
  </r>
  <r>
    <x v="0"/>
    <n v="459186057502"/>
    <d v="2018-05-13T00:00:00"/>
    <n v="3357"/>
    <s v="Medicaid"/>
    <s v="X50"/>
    <s v="PACHECO ZAVALA, ZAVALA"/>
  </r>
  <r>
    <x v="0"/>
    <n v="462309247502"/>
    <d v="2017-12-11T00:00:00"/>
    <n v="6490.42"/>
    <s v="Commercial"/>
    <s v="AED"/>
    <s v="GARCIA, ROBERTO"/>
  </r>
  <r>
    <x v="0"/>
    <n v="463358307527"/>
    <d v="2018-03-22T00:00:00"/>
    <n v="15976.07"/>
    <s v="Commercial"/>
    <s v="BAV"/>
    <s v="JIMENEZ, MARGARITA"/>
  </r>
  <r>
    <x v="0"/>
    <n v="464078177506"/>
    <d v="2018-05-18T00:00:00"/>
    <n v="0"/>
    <s v="Medicaid"/>
    <s v="X50"/>
    <s v="ORTIZ, CRUZ"/>
  </r>
  <r>
    <x v="0"/>
    <n v="464301037500"/>
    <d v="2018-01-10T00:00:00"/>
    <n v="7749.49"/>
    <s v="Commercial"/>
    <s v="CG5"/>
    <s v="ROLISON, JEFFREY"/>
  </r>
  <r>
    <x v="0"/>
    <n v="464362317500"/>
    <d v="2018-03-26T00:00:00"/>
    <n v="65595.97"/>
    <s v="Medicaid"/>
    <s v="X53"/>
    <s v="MELONSON, JESUS"/>
  </r>
  <r>
    <x v="0"/>
    <n v="464609757501"/>
    <d v="2018-05-14T00:00:00"/>
    <n v="12542"/>
    <s v="Commercial"/>
    <s v="AED"/>
    <s v="WARD, ROBERT"/>
  </r>
  <r>
    <x v="0"/>
    <n v="464661947500"/>
    <d v="2018-02-21T00:00:00"/>
    <n v="9217.25"/>
    <s v="Commercial"/>
    <s v="TR1"/>
    <s v="MERRITT, ALEA"/>
  </r>
  <r>
    <x v="0"/>
    <n v="464689997500"/>
    <d v="2018-03-16T00:00:00"/>
    <n v="53839.15"/>
    <s v="Commercial"/>
    <s v="CG5"/>
    <s v="CRADY, KELLEY"/>
  </r>
  <r>
    <x v="0"/>
    <n v="464788267502"/>
    <d v="2018-03-22T00:00:00"/>
    <n v="8971.19"/>
    <s v="Commercial"/>
    <s v="AED"/>
    <s v="BERNARD, ENIOLA"/>
  </r>
  <r>
    <x v="0"/>
    <n v="465058877500"/>
    <d v="2018-05-11T00:00:00"/>
    <n v="10960"/>
    <s v="Commercial"/>
    <s v="Z98"/>
    <s v="KATIKALA, JOSEPH"/>
  </r>
  <r>
    <x v="0"/>
    <n v="465261417500"/>
    <d v="2018-06-22T00:00:00"/>
    <n v="19150.759999999998"/>
    <s v="Medicaid"/>
    <s v="X53"/>
    <s v="BORJAS, ALBA"/>
  </r>
  <r>
    <x v="0"/>
    <n v="465271197500"/>
    <d v="2018-06-23T00:00:00"/>
    <n v="9081.42"/>
    <s v="Commercial"/>
    <s v="AE7"/>
    <s v="LOVE, JOHN"/>
  </r>
  <r>
    <x v="0"/>
    <n v="465471607500"/>
    <d v="2018-08-20T00:00:00"/>
    <n v="15192.94"/>
    <s v="Commercial"/>
    <s v="PH9"/>
    <s v="BACH, HA"/>
  </r>
  <r>
    <x v="0"/>
    <n v="465527147502"/>
    <d v="2018-08-20T00:00:00"/>
    <n v="24661.88"/>
    <s v="Commercial"/>
    <s v="PH9"/>
    <s v="BERGER, GARY"/>
  </r>
  <r>
    <x v="0"/>
    <n v="551998547500"/>
    <d v="2018-02-14T00:00:00"/>
    <n v="5433.5"/>
    <s v="Commercial"/>
    <s v="Z98"/>
    <s v="KOMPELIEN, KEVIN"/>
  </r>
  <r>
    <x v="0"/>
    <n v="610575567501"/>
    <d v="2018-08-20T00:00:00"/>
    <n v="95563.75"/>
    <s v="Commercial"/>
    <s v="CG5"/>
    <s v="SALINAS, MARIA"/>
  </r>
  <r>
    <x v="0"/>
    <n v="851481517500"/>
    <d v="2018-05-25T00:00:00"/>
    <n v="0"/>
    <s v="Blue Cross"/>
    <s v="BC9"/>
    <s v="SCOTT, MARCUS"/>
  </r>
  <r>
    <x v="0"/>
    <n v="852588067504"/>
    <d v="2018-07-29T00:00:00"/>
    <n v="9786.0400000000009"/>
    <s v="Commercial"/>
    <s v="AED"/>
    <s v="COWGILL, GINA"/>
  </r>
  <r>
    <x v="0"/>
    <n v="334325087195"/>
    <d v="2017-07-16T00:00:00"/>
    <n v="11047.75"/>
    <s v="Blue Cross"/>
    <s v="BC9"/>
    <s v="CREWS, LONNIECE"/>
  </r>
  <r>
    <x v="0"/>
    <n v="343052688231"/>
    <d v="2018-08-21T00:00:00"/>
    <n v="7239.75"/>
    <s v="Commercial"/>
    <s v="Z98"/>
    <s v="JONES, PATRICIA"/>
  </r>
  <r>
    <x v="0"/>
    <n v="346841317503"/>
    <d v="2018-03-26T00:00:00"/>
    <n v="8188.39"/>
    <s v="Medicare HMO"/>
    <s v="TT6"/>
    <s v="GARAY, BEATRICE"/>
  </r>
  <r>
    <x v="0"/>
    <n v="359561767513"/>
    <d v="2018-03-13T00:00:00"/>
    <n v="14118.06"/>
    <s v="Medicare HMO"/>
    <s v="TT6"/>
    <s v="JAMES, JESSIE"/>
  </r>
  <r>
    <x v="0"/>
    <n v="360473477503"/>
    <d v="2018-08-21T00:00:00"/>
    <n v="556.11"/>
    <s v="Commercial"/>
    <s v="AES"/>
    <s v="TORRES MENDEZ, MENDEZ"/>
  </r>
  <r>
    <x v="0"/>
    <n v="371271167502"/>
    <d v="2018-08-21T00:00:00"/>
    <n v="17197.689999999999"/>
    <s v="Commercial"/>
    <s v="PH9"/>
    <s v="VILLAGRANA, MARIA"/>
  </r>
  <r>
    <x v="0"/>
    <n v="407914847501"/>
    <d v="2018-07-03T00:00:00"/>
    <n v="14489.52"/>
    <s v="Medicaid"/>
    <s v="X50"/>
    <s v="WILLIAMS, STEVEN"/>
  </r>
  <r>
    <x v="0"/>
    <n v="407914848229"/>
    <d v="2018-08-18T00:00:00"/>
    <n v="2846.17"/>
    <s v="Medicaid"/>
    <s v="X50"/>
    <s v="WILLIAMS, STEVEN"/>
  </r>
  <r>
    <x v="0"/>
    <n v="453426397503"/>
    <d v="2018-03-15T00:00:00"/>
    <n v="7695.11"/>
    <s v="Medicare HMO"/>
    <s v="TT6"/>
    <s v="BIRDSONG, DONNA"/>
  </r>
  <r>
    <x v="0"/>
    <n v="462309348045"/>
    <d v="2018-02-22T00:00:00"/>
    <n v="8435.48"/>
    <s v="Medicare HMO"/>
    <s v="CR6"/>
    <s v="ANTROBUS, GERVUS"/>
  </r>
  <r>
    <x v="0"/>
    <n v="463637357502"/>
    <d v="2018-07-27T00:00:00"/>
    <n v="23116.54"/>
    <s v="Blue Cross"/>
    <s v="BCB"/>
    <s v="DASILVA-BIZI, MEIRE"/>
  </r>
  <r>
    <x v="0"/>
    <n v="464239828068"/>
    <d v="2018-03-17T00:00:00"/>
    <n v="1520.77"/>
    <s v="Commercial"/>
    <s v="HU7"/>
    <s v="SAM SUC, SUC"/>
  </r>
  <r>
    <x v="0"/>
    <n v="464714887500"/>
    <d v="2018-03-16T00:00:00"/>
    <n v="50246.28"/>
    <s v="Medicare HMO"/>
    <s v="TT6"/>
    <s v="LONG, JOE"/>
  </r>
  <r>
    <x v="0"/>
    <n v="464735727500"/>
    <d v="2018-03-09T00:00:00"/>
    <n v="10150.08"/>
    <s v="Medicare HMO"/>
    <s v="TT6"/>
    <s v="BOOKER, CHARLES"/>
  </r>
  <r>
    <x v="0"/>
    <n v="464892987500"/>
    <d v="2018-04-08T00:00:00"/>
    <n v="3464.2"/>
    <s v="Blue Cross"/>
    <s v="BC9"/>
    <s v="CUNNINGHAM, JONATHAN"/>
  </r>
  <r>
    <x v="0"/>
    <n v="465185127502"/>
    <d v="2018-06-07T00:00:00"/>
    <n v="14725.41"/>
    <s v="Commercial"/>
    <s v="CMX"/>
    <s v="CALZADA, SANTIAGO"/>
  </r>
  <r>
    <x v="0"/>
    <n v="465261417505"/>
    <d v="2018-08-02T00:00:00"/>
    <n v="740.54"/>
    <s v="Medicaid"/>
    <s v="X53"/>
    <s v="BORJAS, ALBA"/>
  </r>
  <r>
    <x v="0"/>
    <n v="465261417506"/>
    <d v="2018-08-16T00:00:00"/>
    <n v="773.9"/>
    <s v="Medicaid"/>
    <s v="X53"/>
    <s v="BORJAS, ALBA"/>
  </r>
  <r>
    <x v="0"/>
    <n v="465442387500"/>
    <d v="2018-07-31T00:00:00"/>
    <n v="9154.25"/>
    <s v="Commercial"/>
    <s v="CMX"/>
    <s v="HOGSTROM, KIM"/>
  </r>
  <r>
    <x v="0"/>
    <n v="471152328062"/>
    <d v="2018-03-08T00:00:00"/>
    <n v="13778.3"/>
    <s v="Medicare HMO"/>
    <s v="TT6"/>
    <s v="FRANTA, TRACY"/>
  </r>
  <r>
    <x v="0"/>
    <n v="473154097500"/>
    <d v="2018-03-15T00:00:00"/>
    <n v="24761.86"/>
    <s v="Medicare HMO"/>
    <s v="TT6"/>
    <s v="WILLIS, LOIS"/>
  </r>
  <r>
    <x v="0"/>
    <n v="551944097505"/>
    <d v="2018-08-03T00:00:00"/>
    <n v="1197.3699999999999"/>
    <s v="Commercial"/>
    <s v="MHU"/>
    <s v="LIZU, MONIRA"/>
  </r>
  <r>
    <x v="0"/>
    <n v="610590287500"/>
    <d v="2018-05-16T00:00:00"/>
    <n v="22480.29"/>
    <s v="Commercial"/>
    <s v="HU7"/>
    <s v="ROME, DUANE"/>
  </r>
  <r>
    <x v="0"/>
    <n v="610596327501"/>
    <d v="2018-07-20T00:00:00"/>
    <n v="20049.78"/>
    <s v="Other"/>
    <s v="SUX"/>
    <s v="FATANI, MOHAMMAD"/>
  </r>
  <r>
    <x v="0"/>
    <n v="335861857514"/>
    <d v="2018-08-22T00:00:00"/>
    <n v="7622.8"/>
    <s v="Medicare"/>
    <s v="M57"/>
    <s v="HARRIS, GWENDOLYN"/>
  </r>
  <r>
    <x v="0"/>
    <n v="340993238191"/>
    <d v="2018-07-15T00:00:00"/>
    <n v="5555.97"/>
    <s v="Medicaid"/>
    <s v="X50"/>
    <s v="YOUNG, RICHARD"/>
  </r>
  <r>
    <x v="0"/>
    <n v="345771707530"/>
    <d v="2018-06-14T00:00:00"/>
    <n v="1340"/>
    <s v="Medicare HMO"/>
    <s v="UND"/>
    <s v="SWINEY, PAMELA"/>
  </r>
  <r>
    <x v="0"/>
    <n v="346306038214"/>
    <d v="2018-08-05T00:00:00"/>
    <n v="3553.38"/>
    <s v="Blue Cross"/>
    <s v="BCB"/>
    <s v="FRIELDS, SPENCER"/>
  </r>
  <r>
    <x v="0"/>
    <n v="351170057515"/>
    <d v="2018-08-22T00:00:00"/>
    <n v="5217.24"/>
    <s v="Medicare HMO"/>
    <s v="HU8"/>
    <s v="GIBSON, SHIRLEY"/>
  </r>
  <r>
    <x v="0"/>
    <n v="354461107501"/>
    <d v="2018-08-13T00:00:00"/>
    <n v="5281.75"/>
    <s v="Commercial"/>
    <s v="Z98"/>
    <s v="YOST, MATTHEW"/>
  </r>
  <r>
    <x v="0"/>
    <n v="370864697501"/>
    <d v="2018-08-08T00:00:00"/>
    <n v="10971.59"/>
    <s v="Commercial"/>
    <s v="AED"/>
    <s v="HUBBARD, JOHN"/>
  </r>
  <r>
    <x v="0"/>
    <n v="400370708502"/>
    <d v="2018-05-11T00:00:00"/>
    <n v="200"/>
    <s v="Commercial"/>
    <s v="CG5"/>
    <s v="CHRISTIAN, TASHARA"/>
  </r>
  <r>
    <x v="0"/>
    <n v="453852537504"/>
    <d v="2018-05-03T00:00:00"/>
    <n v="26305.25"/>
    <s v="Commercial"/>
    <s v="MO5"/>
    <s v="AGUILAR, DANIELA"/>
  </r>
  <r>
    <x v="0"/>
    <n v="455965608506"/>
    <d v="2018-08-22T00:00:00"/>
    <n v="532.45000000000005"/>
    <s v="Medicare HMO"/>
    <s v="WE6"/>
    <s v="BENSON, SIKIRAT"/>
  </r>
  <r>
    <x v="0"/>
    <n v="457217747165"/>
    <d v="2017-06-15T00:00:00"/>
    <n v="937.74"/>
    <s v="Medicaid"/>
    <s v="X50"/>
    <s v="BURGER, JOSEPH"/>
  </r>
  <r>
    <x v="0"/>
    <n v="459560168045"/>
    <d v="2018-02-14T00:00:00"/>
    <n v="11400.5"/>
    <s v="Medicaid"/>
    <s v="X50"/>
    <s v="LANDRY, SANDRA"/>
  </r>
  <r>
    <x v="0"/>
    <n v="461061677505"/>
    <d v="2017-05-11T00:00:00"/>
    <n v="102223.18"/>
    <s v="Commercial"/>
    <s v="HU5"/>
    <s v="IVY, BRIAN"/>
  </r>
  <r>
    <x v="0"/>
    <n v="461066147516"/>
    <d v="2018-06-10T00:00:00"/>
    <n v="11547.11"/>
    <s v="Commercial"/>
    <s v="AED"/>
    <s v="AMADOR, YVETTE"/>
  </r>
  <r>
    <x v="0"/>
    <n v="461700037502"/>
    <d v="2018-03-26T00:00:00"/>
    <n v="3146.14"/>
    <s v="Medicaid"/>
    <s v="X50"/>
    <s v="MOORE, MASSEY"/>
  </r>
  <r>
    <x v="0"/>
    <n v="462921847502"/>
    <d v="2018-08-22T00:00:00"/>
    <n v="5974.94"/>
    <s v="Medicaid"/>
    <s v="X53"/>
    <s v="QUINONES, TANIA"/>
  </r>
  <r>
    <x v="0"/>
    <n v="463424257506"/>
    <d v="2017-09-26T00:00:00"/>
    <n v="3676.3"/>
    <s v="Medicaid"/>
    <s v="X50"/>
    <s v="ORTIZ, CRUZ"/>
  </r>
  <r>
    <x v="0"/>
    <n v="464078177500"/>
    <d v="2017-11-09T00:00:00"/>
    <n v="32509.66"/>
    <s v="Medicaid"/>
    <s v="X50"/>
    <s v="ORTIZ, CRUZ"/>
  </r>
  <r>
    <x v="0"/>
    <n v="464654077501"/>
    <d v="2018-07-11T00:00:00"/>
    <n v="1478.7"/>
    <s v="Commercial"/>
    <s v="CG5"/>
    <s v="HELTZINGER, HALEY"/>
  </r>
  <r>
    <x v="0"/>
    <n v="465322447500"/>
    <d v="2018-07-03T00:00:00"/>
    <n v="3729.78"/>
    <s v="Medicaid"/>
    <s v="X53"/>
    <s v="NAQVI, SHAMIM"/>
  </r>
  <r>
    <x v="0"/>
    <n v="465385457502"/>
    <d v="2018-08-03T00:00:00"/>
    <n v="1294.42"/>
    <s v="Blue Cross"/>
    <s v="BC9"/>
    <s v="SEXTON, CHANDA"/>
  </r>
  <r>
    <x v="0"/>
    <n v="465506347503"/>
    <d v="2018-08-22T00:00:00"/>
    <n v="5679.94"/>
    <s v="Medicare HMO"/>
    <s v="M58"/>
    <s v="LOUIS, BRIGETTE"/>
  </r>
  <r>
    <x v="0"/>
    <n v="610107327501"/>
    <d v="2018-01-28T00:00:00"/>
    <n v="2036.68"/>
    <s v="Commercial"/>
    <s v="CG5"/>
    <s v="BEHIMEHR, BEHZAD"/>
  </r>
  <r>
    <x v="0"/>
    <n v="338897097530"/>
    <d v="2018-08-24T00:00:00"/>
    <n v="16892.48"/>
    <s v="Medicare"/>
    <s v="M54"/>
    <s v="LONGORIA, DELORES"/>
  </r>
  <r>
    <x v="0"/>
    <n v="347539837507"/>
    <d v="2014-04-24T00:00:00"/>
    <n v="6321.16"/>
    <s v="Medicaid"/>
    <s v="X53"/>
    <s v="FLORES, ESMERALDA"/>
  </r>
  <r>
    <x v="0"/>
    <n v="348289747504"/>
    <d v="2018-06-26T00:00:00"/>
    <n v="11393.06"/>
    <s v="Blue Cross"/>
    <s v="BCB"/>
    <s v="MARTIN, ADAM"/>
  </r>
  <r>
    <x v="0"/>
    <n v="377368207501"/>
    <d v="2018-08-24T00:00:00"/>
    <n v="9755.7099999999991"/>
    <s v="Blue Cross"/>
    <s v="BCB"/>
    <s v="PRESTON, D"/>
  </r>
  <r>
    <x v="0"/>
    <n v="381653278500"/>
    <d v="2018-08-09T00:00:00"/>
    <n v="241.96"/>
    <s v="Medicare HMO"/>
    <s v="TX6"/>
    <s v="KNIGHT, JACKIE"/>
  </r>
  <r>
    <x v="0"/>
    <n v="381778567503"/>
    <d v="2018-08-06T00:00:00"/>
    <n v="18769.75"/>
    <s v="Blue Cross"/>
    <s v="BC9"/>
    <s v="KINGSTON, CAITLIN"/>
  </r>
  <r>
    <x v="0"/>
    <n v="383225827503"/>
    <d v="2018-05-31T00:00:00"/>
    <n v="22726.34"/>
    <s v="Commercial"/>
    <s v="AED"/>
    <s v="WATSON, JAMIE"/>
  </r>
  <r>
    <x v="0"/>
    <n v="388082187513"/>
    <d v="2018-08-23T00:00:00"/>
    <n v="9648.7999999999993"/>
    <s v="Commercial"/>
    <s v="MU5"/>
    <s v="LEE, JOSEPHINE"/>
  </r>
  <r>
    <x v="0"/>
    <n v="390726877500"/>
    <d v="2018-05-16T00:00:00"/>
    <n v="940.15"/>
    <s v="Blue Cross"/>
    <s v="BC9"/>
    <s v="VALLEJO, CESAR"/>
  </r>
  <r>
    <x v="0"/>
    <n v="392037267500"/>
    <d v="2018-08-24T00:00:00"/>
    <n v="7365"/>
    <s v="Commercial"/>
    <s v="PH9"/>
    <s v="BREAUX, ELIZABETH"/>
  </r>
  <r>
    <x v="0"/>
    <n v="395085857501"/>
    <d v="2018-07-31T00:00:00"/>
    <n v="0"/>
    <s v="Medicaid"/>
    <s v="X50"/>
    <s v="MOLINA, LEEANN"/>
  </r>
  <r>
    <x v="0"/>
    <n v="407287149400"/>
    <d v="2017-11-17T00:00:00"/>
    <n v="639.41999999999996"/>
    <s v="Medicaid"/>
    <s v="X50"/>
    <s v="KENNEDY, MARK"/>
  </r>
  <r>
    <x v="0"/>
    <n v="410141748233"/>
    <d v="2018-08-23T00:00:00"/>
    <n v="10956.88"/>
    <s v="Commercial"/>
    <s v="CG5"/>
    <s v="TREVINO, CHARLES"/>
  </r>
  <r>
    <x v="0"/>
    <n v="451943267509"/>
    <d v="2018-08-19T00:00:00"/>
    <n v="0"/>
    <s v="Medicaid"/>
    <s v="X53"/>
    <s v="RICE, ADAM"/>
  </r>
  <r>
    <x v="0"/>
    <n v="453261907502"/>
    <d v="2018-08-21T00:00:00"/>
    <n v="11892.96"/>
    <s v="Commercial"/>
    <s v="GVA"/>
    <s v="RUIZ, EVANGELINA"/>
  </r>
  <r>
    <x v="0"/>
    <n v="454950387502"/>
    <d v="2018-08-24T00:00:00"/>
    <n v="21458.51"/>
    <s v="Commercial"/>
    <s v="CMX"/>
    <s v="GODWIN, DONALD"/>
  </r>
  <r>
    <x v="0"/>
    <n v="456546217506"/>
    <d v="2018-08-24T00:00:00"/>
    <n v="17591.23"/>
    <s v="Blue Cross"/>
    <s v="BCB"/>
    <s v="WIGGINS, AMANDA"/>
  </r>
  <r>
    <x v="0"/>
    <n v="458076518234"/>
    <d v="2018-08-23T00:00:00"/>
    <n v="1635.77"/>
    <s v="Medicare HMO"/>
    <s v="UND"/>
    <s v="WILKINS, LAURA"/>
  </r>
  <r>
    <x v="0"/>
    <n v="461542917502"/>
    <d v="2018-05-19T00:00:00"/>
    <n v="30481.25"/>
    <s v="Medicaid"/>
    <s v="X53"/>
    <s v="KALLIE, JAMES"/>
  </r>
  <r>
    <x v="0"/>
    <n v="461542917503"/>
    <d v="2018-06-13T00:00:00"/>
    <n v="735.4"/>
    <s v="Medicaid"/>
    <s v="X53"/>
    <s v="KALLIE, JAMES"/>
  </r>
  <r>
    <x v="0"/>
    <n v="462188847501"/>
    <d v="2017-04-03T00:00:00"/>
    <n v="15521.73"/>
    <s v="Medicare HMO"/>
    <s v="BC6"/>
    <s v="ENRIQUEZ GONZALEZ, GONZALEZ"/>
  </r>
  <r>
    <x v="0"/>
    <n v="463229159404"/>
    <d v="2018-02-16T00:00:00"/>
    <n v="860.22"/>
    <s v="Blue Cross"/>
    <s v="BC9"/>
    <s v="WARE, JAMIE"/>
  </r>
  <r>
    <x v="0"/>
    <n v="464648737500"/>
    <d v="2018-02-19T00:00:00"/>
    <n v="7576.07"/>
    <s v="Commercial"/>
    <s v="AED"/>
    <s v="JONES, NIKITA"/>
  </r>
  <r>
    <x v="0"/>
    <n v="465121687500"/>
    <d v="2018-06-24T00:00:00"/>
    <n v="9129.09"/>
    <s v="Commercial"/>
    <s v="AEK"/>
    <s v="KING, SIMONE"/>
  </r>
  <r>
    <x v="0"/>
    <n v="465337417500"/>
    <d v="2018-07-09T00:00:00"/>
    <n v="8155.1"/>
    <s v="Medicaid"/>
    <s v="X53"/>
    <s v="TIELKE, CHARLES"/>
  </r>
  <r>
    <x v="0"/>
    <n v="465396097502"/>
    <d v="2018-08-08T00:00:00"/>
    <n v="13200.19"/>
    <s v="Commercial"/>
    <s v="AEK"/>
    <s v="BURLEY, SKYLAR"/>
  </r>
  <r>
    <x v="0"/>
    <n v="465452767500"/>
    <d v="2018-08-02T00:00:00"/>
    <n v="18812.650000000001"/>
    <s v="Blue Cross"/>
    <s v="BCB"/>
    <s v="ACUNA, ARIEL"/>
  </r>
  <r>
    <x v="0"/>
    <n v="465537237502"/>
    <d v="2018-08-20T00:00:00"/>
    <n v="9032.49"/>
    <s v="Commercial"/>
    <s v="AES"/>
    <s v="ZIQ, AYA"/>
  </r>
  <r>
    <x v="0"/>
    <n v="465539477500"/>
    <d v="2018-08-23T00:00:00"/>
    <n v="31732.25"/>
    <s v="Commercial"/>
    <s v="Z98"/>
    <s v="SARAOGI, MAHENDRA"/>
  </r>
  <r>
    <x v="0"/>
    <n v="465569477500"/>
    <d v="2018-08-24T00:00:00"/>
    <n v="5062.25"/>
    <s v="Commercial"/>
    <s v="Z98"/>
    <s v="EYOCKO, MARCEL"/>
  </r>
  <r>
    <x v="0"/>
    <n v="550189268504"/>
    <d v="2018-04-13T00:00:00"/>
    <n v="2798.62"/>
    <s v="Medicare"/>
    <s v="M54"/>
    <s v="KLINGENSMITH, HARVEY"/>
  </r>
  <r>
    <x v="0"/>
    <n v="851829277503"/>
    <d v="2018-07-12T00:00:00"/>
    <n v="16343.34"/>
    <s v="Blue Cross"/>
    <s v="BC9"/>
    <s v="FLOWERS, JAYDON"/>
  </r>
  <r>
    <x v="0"/>
    <n v="854003738502"/>
    <d v="2018-08-02T00:00:00"/>
    <n v="436.91"/>
    <s v="Medicare HMO"/>
    <s v="TX6"/>
    <s v="APODACA, JOSEPH"/>
  </r>
  <r>
    <x v="0"/>
    <n v="330550407501"/>
    <d v="2018-08-25T00:00:00"/>
    <n v="6478.19"/>
    <s v="Medicaid HMO"/>
    <s v="AMP"/>
    <s v="ALSTON, VALARIE"/>
  </r>
  <r>
    <x v="0"/>
    <n v="357302617510"/>
    <d v="2015-12-22T00:00:00"/>
    <n v="6736.61"/>
    <s v="Medicaid"/>
    <s v="X50"/>
    <s v="CRUZ, DIANA"/>
  </r>
  <r>
    <x v="0"/>
    <n v="381433937500"/>
    <d v="2013-12-05T00:00:00"/>
    <n v="5992.09"/>
    <s v="Medicaid"/>
    <s v="X50"/>
    <s v="KING, MEOSHA"/>
  </r>
  <r>
    <x v="0"/>
    <n v="406996627508"/>
    <d v="2018-08-25T00:00:00"/>
    <n v="14178.57"/>
    <s v="Medicaid HMO"/>
    <s v="SU6"/>
    <s v="FAGAN, JACOB"/>
  </r>
  <r>
    <x v="0"/>
    <n v="409431219400"/>
    <d v="2018-08-25T00:00:00"/>
    <n v="16035.75"/>
    <s v="Commercial"/>
    <s v="Z98"/>
    <s v="KRUEP, DALE"/>
  </r>
  <r>
    <x v="0"/>
    <n v="454302827520"/>
    <d v="2018-08-25T00:00:00"/>
    <n v="2110.2800000000002"/>
    <s v="Medicaid"/>
    <s v="X53"/>
    <s v="ALONSO BETANCOURT, BETANCOURT"/>
  </r>
  <r>
    <x v="0"/>
    <n v="461028367500"/>
    <d v="2016-04-06T00:00:00"/>
    <n v="6882.05"/>
    <s v="Medicaid"/>
    <s v="X53"/>
    <s v="BELLO JIMENEZ, JIMENEZ"/>
  </r>
  <r>
    <x v="0"/>
    <n v="464722267500"/>
    <d v="2018-03-05T00:00:00"/>
    <n v="7577"/>
    <s v="Commercial"/>
    <s v="UNP"/>
    <s v="TAYLOR, STACY"/>
  </r>
  <r>
    <x v="0"/>
    <n v="465544827502"/>
    <d v="2018-08-25T00:00:00"/>
    <n v="14355"/>
    <s v="Blue Cross"/>
    <s v="BC9"/>
    <s v="POOLE, KALLI"/>
  </r>
  <r>
    <x v="0"/>
    <n v="465558187502"/>
    <d v="2018-08-25T00:00:00"/>
    <n v="5649.5"/>
    <s v="Commercial"/>
    <s v="UN4"/>
    <s v="LOPEZ, AIDAN"/>
  </r>
  <r>
    <x v="0"/>
    <n v="473027489367"/>
    <d v="2014-03-09T00:00:00"/>
    <n v="12532.44"/>
    <s v="Medicaid"/>
    <s v="X50"/>
    <s v="CLAY, AMELIA"/>
  </r>
  <r>
    <x v="0"/>
    <n v="473049947509"/>
    <d v="2016-04-07T00:00:00"/>
    <n v="14035.53"/>
    <s v="Medicaid"/>
    <s v="X50"/>
    <s v="ESTER, TONYANIQUE"/>
  </r>
  <r>
    <x v="0"/>
    <n v="552322637500"/>
    <d v="2018-08-25T00:00:00"/>
    <n v="6917.63"/>
    <s v="Commercial"/>
    <s v="FH5"/>
    <s v="DANIYAKULA, VAMSHI"/>
  </r>
  <r>
    <x v="0"/>
    <n v="344055717502"/>
    <d v="2018-08-26T00:00:00"/>
    <n v="9430.6200000000008"/>
    <s v="Commercial"/>
    <s v="HU7"/>
    <s v="GONZALEZ, DIANA"/>
  </r>
  <r>
    <x v="0"/>
    <n v="353978677500"/>
    <d v="2018-08-16T00:00:00"/>
    <n v="17548.59"/>
    <s v="Medicaid"/>
    <s v="X53"/>
    <s v="SEMINARIO, GUILLERMO"/>
  </r>
  <r>
    <x v="0"/>
    <n v="401720837500"/>
    <d v="2018-06-18T00:00:00"/>
    <n v="9166.7999999999993"/>
    <s v="Blue Cross"/>
    <s v="BCH"/>
    <s v="DAWSON, TYSON"/>
  </r>
  <r>
    <x v="0"/>
    <n v="459605777503"/>
    <d v="2016-03-25T00:00:00"/>
    <n v="5265.91"/>
    <s v="Medicaid"/>
    <s v="X50"/>
    <s v="HOLMES, DELWYN"/>
  </r>
  <r>
    <x v="0"/>
    <n v="461575427539"/>
    <d v="2018-08-26T00:00:00"/>
    <n v="10809.14"/>
    <s v="Commercial"/>
    <s v="CG5"/>
    <s v="SANCHEZ, NOEMI"/>
  </r>
  <r>
    <x v="0"/>
    <n v="461748369400"/>
    <d v="2018-06-21T00:00:00"/>
    <n v="3695.25"/>
    <s v="Medicaid HMO"/>
    <s v="AMP"/>
    <s v="LAMPP, MELISSA"/>
  </r>
  <r>
    <x v="0"/>
    <n v="464023217504"/>
    <d v="2018-07-26T00:00:00"/>
    <n v="363.07"/>
    <s v="Medicaid HMO"/>
    <s v="HBP"/>
    <s v="TEJEDA PALMA, PALMA"/>
  </r>
  <r>
    <x v="0"/>
    <n v="465179538167"/>
    <d v="2018-06-21T00:00:00"/>
    <n v="10463.41"/>
    <s v="Medicaid"/>
    <s v="X53"/>
    <s v="EJIMOFOR, SAMUEL"/>
  </r>
  <r>
    <x v="0"/>
    <n v="465539507500"/>
    <d v="2018-08-26T00:00:00"/>
    <n v="7554.25"/>
    <s v="Medicaid"/>
    <s v="X53"/>
    <s v="RAMIREZ GARCIA, GARCIA"/>
  </r>
  <r>
    <x v="0"/>
    <n v="465568967500"/>
    <d v="2018-08-26T00:00:00"/>
    <n v="6445.49"/>
    <s v="Commercial"/>
    <s v="Z98"/>
    <s v="BANKHEAD, BRENDA"/>
  </r>
  <r>
    <x v="0"/>
    <n v="853195067501"/>
    <d v="2018-06-25T00:00:00"/>
    <n v="15545"/>
    <s v="Medicare HMO"/>
    <s v="UND"/>
    <s v="WISE, CURTIS"/>
  </r>
  <r>
    <x v="0"/>
    <n v="346250437502"/>
    <d v="2018-08-27T00:00:00"/>
    <n v="38348"/>
    <s v="Commercial"/>
    <s v="Z98"/>
    <s v="SACCHIERI, JARED"/>
  </r>
  <r>
    <x v="0"/>
    <n v="410471778237"/>
    <d v="2018-08-27T00:00:00"/>
    <n v="5845.4"/>
    <s v="Blue Cross"/>
    <s v="BC9"/>
    <s v="DAVIDSON, COOPER"/>
  </r>
  <r>
    <x v="0"/>
    <n v="465534407500"/>
    <d v="2018-08-27T00:00:00"/>
    <n v="103744"/>
    <s v="Commercial"/>
    <s v="Z98"/>
    <s v="NOSKA, STACEY"/>
  </r>
  <r>
    <x v="0"/>
    <n v="344657537509"/>
    <d v="2018-08-09T00:00:00"/>
    <n v="0"/>
    <s v="Medicaid"/>
    <s v="X50"/>
    <s v="WHITTINGTON, MELISSA"/>
  </r>
  <r>
    <x v="0"/>
    <n v="356041527507"/>
    <d v="2017-02-08T00:00:00"/>
    <n v="0"/>
    <s v="Medicare"/>
    <s v="M54"/>
    <s v="DELAPAZ, IGNACIO"/>
  </r>
  <r>
    <x v="0"/>
    <n v="407710839405"/>
    <d v="2018-08-28T00:00:00"/>
    <n v="5740.58"/>
    <s v="Blue Cross"/>
    <s v="BC9"/>
    <s v="FLYNN, JILL"/>
  </r>
  <r>
    <x v="0"/>
    <n v="410553278238"/>
    <d v="2018-08-28T00:00:00"/>
    <n v="5823.98"/>
    <s v="Blue Cross"/>
    <s v="BCB"/>
    <s v="DIMAS, LUCAS"/>
  </r>
  <r>
    <x v="0"/>
    <n v="455996669423"/>
    <d v="2018-08-28T00:00:00"/>
    <n v="11809"/>
    <s v="Commercial"/>
    <s v="Z98"/>
    <s v="MCCOY, KEIYONA"/>
  </r>
  <r>
    <x v="0"/>
    <n v="457217747513"/>
    <d v="2017-01-14T00:00:00"/>
    <n v="4815.3500000000004"/>
    <s v="Medicaid"/>
    <s v="X50"/>
    <s v="BURGER, JOSEPH"/>
  </r>
  <r>
    <x v="0"/>
    <n v="457217747515"/>
    <d v="2017-02-02T00:00:00"/>
    <n v="741.43"/>
    <s v="Medicaid"/>
    <s v="X50"/>
    <s v="BURGER, JOSEPH"/>
  </r>
  <r>
    <x v="0"/>
    <n v="457217747517"/>
    <d v="2017-03-15T00:00:00"/>
    <n v="3983.84"/>
    <s v="Medicaid"/>
    <s v="X50"/>
    <s v="BURGER, JOSEPH"/>
  </r>
  <r>
    <x v="0"/>
    <n v="457217747518"/>
    <d v="2017-05-05T00:00:00"/>
    <n v="3983.84"/>
    <s v="Medicaid"/>
    <s v="X50"/>
    <s v="BURGER, JOSEPH"/>
  </r>
  <r>
    <x v="0"/>
    <n v="457217747519"/>
    <d v="2017-05-22T00:00:00"/>
    <n v="1791.74"/>
    <s v="Medicaid"/>
    <s v="X50"/>
    <s v="BURGER, JOSEPH"/>
  </r>
  <r>
    <x v="0"/>
    <n v="460960227503"/>
    <d v="2018-08-28T00:00:00"/>
    <n v="5743.24"/>
    <s v="Commercial"/>
    <s v="CG5"/>
    <s v="RODRIGUEZ, TANIA"/>
  </r>
  <r>
    <x v="0"/>
    <n v="463528457507"/>
    <d v="2017-10-22T00:00:00"/>
    <n v="730.31"/>
    <s v="Medicaid"/>
    <s v="X50"/>
    <s v="BURGER, JOSEPH"/>
  </r>
  <r>
    <x v="0"/>
    <n v="463528457509"/>
    <d v="2017-11-17T00:00:00"/>
    <n v="661.42"/>
    <s v="Medicaid"/>
    <s v="X50"/>
    <s v="BURGER, JOSEPH"/>
  </r>
  <r>
    <x v="0"/>
    <n v="463528457513"/>
    <d v="2018-01-04T00:00:00"/>
    <n v="0"/>
    <s v="Medicaid"/>
    <s v="X50"/>
    <s v="BURGER, JOSEPH"/>
  </r>
  <r>
    <x v="0"/>
    <n v="463528457516"/>
    <d v="2018-05-15T00:00:00"/>
    <n v="495.04"/>
    <s v="Medicaid"/>
    <s v="X50"/>
    <s v="BURGER, JOSEPH"/>
  </r>
  <r>
    <x v="0"/>
    <n v="463528457519"/>
    <d v="2018-06-19T00:00:00"/>
    <n v="1087.68"/>
    <s v="Medicaid"/>
    <s v="X50"/>
    <s v="BURGER, JOSEPH"/>
  </r>
  <r>
    <x v="0"/>
    <n v="463528457520"/>
    <d v="2018-08-06T00:00:00"/>
    <n v="0"/>
    <s v="Medicaid"/>
    <s v="X50"/>
    <s v="BURGER, JOSEPH"/>
  </r>
  <r>
    <x v="0"/>
    <n v="463586827234"/>
    <d v="2017-08-24T00:00:00"/>
    <n v="7097.82"/>
    <s v="Medicare HMO"/>
    <s v="TT6"/>
    <s v="MAZZOLA, FRANK"/>
  </r>
  <r>
    <x v="0"/>
    <n v="464799147502"/>
    <d v="2018-04-02T00:00:00"/>
    <n v="386.25"/>
    <s v="Commercial"/>
    <s v="AE7"/>
    <s v="KENFIELD, BAILEY"/>
  </r>
  <r>
    <x v="0"/>
    <n v="465548677500"/>
    <d v="2018-08-24T00:00:00"/>
    <n v="10708.19"/>
    <s v="Commercial"/>
    <s v="AED"/>
    <s v="ADESHINA, ANTHONY"/>
  </r>
  <r>
    <x v="0"/>
    <n v="465574907500"/>
    <d v="2018-08-28T00:00:00"/>
    <n v="31417.5"/>
    <s v="Commercial"/>
    <s v="FH1"/>
    <s v="TURCO, MELBA"/>
  </r>
  <r>
    <x v="0"/>
    <n v="470931737544"/>
    <d v="2018-08-15T00:00:00"/>
    <n v="0"/>
    <s v="Medicaid"/>
    <s v="X50"/>
    <s v="BARRON, STEVEN"/>
  </r>
  <r>
    <x v="0"/>
    <n v="471176447502"/>
    <d v="2018-05-24T00:00:00"/>
    <n v="5584.58"/>
    <s v="Commercial"/>
    <s v="AES"/>
    <s v="HAWKINS, SHEILA"/>
  </r>
  <r>
    <x v="0"/>
    <n v="552164089400"/>
    <d v="2018-08-01T00:00:00"/>
    <n v="10407.209999999999"/>
    <s v="Commercial"/>
    <s v="UNP"/>
    <s v="MENDES, FELIPE"/>
  </r>
  <r>
    <x v="0"/>
    <n v="344340517500"/>
    <d v="2018-08-29T00:00:00"/>
    <n v="33745.75"/>
    <s v="Commercial"/>
    <s v="Z98"/>
    <s v="SALINAS, MARTIN"/>
  </r>
  <r>
    <x v="0"/>
    <n v="353591247513"/>
    <d v="2018-08-29T00:00:00"/>
    <n v="9690.85"/>
    <s v="Commercial"/>
    <s v="AE7"/>
    <s v="OSSA, LUZ"/>
  </r>
  <r>
    <x v="0"/>
    <n v="362412348225"/>
    <d v="2018-08-29T00:00:00"/>
    <n v="166038.92000000001"/>
    <s v="Commercial"/>
    <s v="UMC"/>
    <s v="ODUMS, EMELDA"/>
  </r>
  <r>
    <x v="0"/>
    <n v="376007047501"/>
    <d v="2018-05-03T00:00:00"/>
    <n v="7755"/>
    <s v="Commercial"/>
    <s v="TGU"/>
    <s v="GARCIA, KEVIN"/>
  </r>
  <r>
    <x v="0"/>
    <n v="377121987501"/>
    <d v="2018-05-30T00:00:00"/>
    <n v="671.08"/>
    <s v="Medicare HMO"/>
    <s v="HU8"/>
    <s v="BECK, MARIA"/>
  </r>
  <r>
    <x v="0"/>
    <n v="380139887501"/>
    <d v="2018-03-02T00:00:00"/>
    <n v="0"/>
    <s v="Medicaid"/>
    <s v="X50"/>
    <s v="STEPHENS, MEGHAN"/>
  </r>
  <r>
    <x v="0"/>
    <n v="380139887502"/>
    <d v="2018-03-09T00:00:00"/>
    <n v="0"/>
    <s v="Medicaid"/>
    <s v="X50"/>
    <s v="STEPHENS, MEGHAN"/>
  </r>
  <r>
    <x v="0"/>
    <n v="457107757504"/>
    <d v="2018-08-08T00:00:00"/>
    <n v="8961"/>
    <s v="Commercial"/>
    <s v="UNC"/>
    <s v="COMPEAN, ANGELICA"/>
  </r>
  <r>
    <x v="0"/>
    <n v="457461527516"/>
    <d v="2018-03-18T00:00:00"/>
    <n v="3613.89"/>
    <s v="Blue Cross"/>
    <s v="BCB"/>
    <s v="RUTLEDGE, DWIGHT"/>
  </r>
  <r>
    <x v="0"/>
    <n v="461482177502"/>
    <d v="2018-08-29T00:00:00"/>
    <n v="7676.57"/>
    <s v="Commercial"/>
    <s v="CG5"/>
    <s v="FRACAROLI, CAMILA"/>
  </r>
  <r>
    <x v="0"/>
    <n v="464160087533"/>
    <d v="2018-08-19T00:00:00"/>
    <n v="12407.37"/>
    <s v="Medicaid"/>
    <s v="X53"/>
    <s v="PINEDA DIAZ, DIAZ"/>
  </r>
  <r>
    <x v="0"/>
    <n v="465389837500"/>
    <d v="2018-08-03T00:00:00"/>
    <n v="41736.080000000002"/>
    <s v="Commercial"/>
    <s v="AEK"/>
    <s v="WOLD, JACOB"/>
  </r>
  <r>
    <x v="0"/>
    <n v="465438287501"/>
    <d v="2018-08-03T00:00:00"/>
    <n v="6714.5"/>
    <s v="Commercial"/>
    <s v="Z98"/>
    <s v="RUOTOLO, JONATHAN"/>
  </r>
  <r>
    <x v="0"/>
    <n v="465588377500"/>
    <d v="2018-08-29T00:00:00"/>
    <n v="12157.75"/>
    <s v="Commercial"/>
    <s v="TR1"/>
    <s v="SORIANO, EUGENIO"/>
  </r>
  <r>
    <x v="0"/>
    <n v="465588967500"/>
    <d v="2018-08-29T00:00:00"/>
    <n v="6648.61"/>
    <s v="Commercial"/>
    <s v="CG5"/>
    <s v="LEMUS, CRISTIAN"/>
  </r>
  <r>
    <x v="0"/>
    <n v="473167059367"/>
    <d v="2018-07-15T00:00:00"/>
    <n v="-2637.89"/>
    <s v="Medicaid"/>
    <s v="X53"/>
    <s v="HARVEY, CARL"/>
  </r>
  <r>
    <x v="0"/>
    <n v="850161097501"/>
    <d v="2018-08-29T00:00:00"/>
    <n v="2461.36"/>
    <s v="Commercial"/>
    <s v="UN5"/>
    <s v="RODGERS, DAVIDA"/>
  </r>
  <r>
    <x v="0"/>
    <n v="853769327500"/>
    <d v="2018-08-27T00:00:00"/>
    <n v="13832"/>
    <s v="Other"/>
    <s v="SUX"/>
    <s v="AL KHAWLANI, KHAWLANI"/>
  </r>
  <r>
    <x v="0"/>
    <n v="331700327501"/>
    <d v="2018-08-14T00:00:00"/>
    <n v="15536.87"/>
    <s v="Medicare HMO"/>
    <s v="CR6"/>
    <s v="BATTLE, JACK"/>
  </r>
  <r>
    <x v="0"/>
    <n v="332785827501"/>
    <d v="2018-07-09T00:00:00"/>
    <n v="9679.5"/>
    <s v="Commercial"/>
    <s v="BAV"/>
    <s v="GILPIN, WANDA"/>
  </r>
  <r>
    <x v="0"/>
    <n v="343996238229"/>
    <d v="2018-08-17T00:00:00"/>
    <n v="6339"/>
    <s v="Commercial"/>
    <s v="TR1"/>
    <s v="BRODY, DONITA"/>
  </r>
  <r>
    <x v="0"/>
    <n v="344657537508"/>
    <d v="2018-08-22T00:00:00"/>
    <n v="11846.69"/>
    <s v="Medicaid"/>
    <s v="X50"/>
    <s v="WHITTINGTON, MELISSA"/>
  </r>
  <r>
    <x v="0"/>
    <n v="347742608242"/>
    <d v="2018-08-30T00:00:00"/>
    <n v="7028.88"/>
    <s v="Commercial"/>
    <s v="CG5"/>
    <s v="RESENDEZ, RICHARD"/>
  </r>
  <r>
    <x v="0"/>
    <n v="349614957500"/>
    <d v="2018-06-11T00:00:00"/>
    <n v="0"/>
    <s v="Medicaid"/>
    <s v="X50"/>
    <s v="COPELAND, RUSSELL"/>
  </r>
  <r>
    <x v="0"/>
    <n v="350314017500"/>
    <d v="2018-07-13T00:00:00"/>
    <n v="8584.4500000000007"/>
    <s v="Commercial"/>
    <s v="UNC"/>
    <s v="CRAIGHEAD, WILLIAM"/>
  </r>
  <r>
    <x v="0"/>
    <n v="350838167530"/>
    <d v="2018-06-13T00:00:00"/>
    <n v="864.83"/>
    <s v="Medicaid"/>
    <s v="X50"/>
    <s v="DEMITA, MARY"/>
  </r>
  <r>
    <x v="0"/>
    <n v="354928057575"/>
    <d v="2018-08-21T00:00:00"/>
    <n v="8071.62"/>
    <s v="Medicare HMO"/>
    <s v="CR6"/>
    <s v="BISHOP, DANA"/>
  </r>
  <r>
    <x v="0"/>
    <n v="370550507501"/>
    <d v="2018-08-26T00:00:00"/>
    <n v="7302.09"/>
    <s v="Blue Cross"/>
    <s v="BC9"/>
    <s v="SANDOVAL, SCARLET"/>
  </r>
  <r>
    <x v="0"/>
    <n v="370724597506"/>
    <d v="2018-08-30T00:00:00"/>
    <n v="37883.99"/>
    <s v="Commercial"/>
    <s v="AED"/>
    <s v="JONES, APRIL"/>
  </r>
  <r>
    <x v="0"/>
    <n v="378195378165"/>
    <d v="2018-06-16T00:00:00"/>
    <n v="3726.32"/>
    <s v="Commercial"/>
    <s v="UNP"/>
    <s v="PINEDA, ARACELY"/>
  </r>
  <r>
    <x v="0"/>
    <n v="379787029606"/>
    <d v="2018-08-30T00:00:00"/>
    <n v="16528.490000000002"/>
    <s v="Medicaid HMO"/>
    <s v="AMP"/>
    <s v="EDGAR, KENNETH"/>
  </r>
  <r>
    <x v="0"/>
    <n v="380887999403"/>
    <d v="2018-08-30T00:00:00"/>
    <n v="6370.43"/>
    <s v="Commercial"/>
    <s v="AES"/>
    <s v="HOLLOTER, QUINCY"/>
  </r>
  <r>
    <x v="0"/>
    <n v="381841157506"/>
    <d v="2018-03-15T00:00:00"/>
    <n v="8298.49"/>
    <s v="Commercial"/>
    <s v="CG5"/>
    <s v="MARTINEZ, KARENA"/>
  </r>
  <r>
    <x v="0"/>
    <n v="388408048200"/>
    <d v="2018-07-22T00:00:00"/>
    <n v="7163.52"/>
    <s v="Commercial"/>
    <s v="UNP"/>
    <s v="PENROD, ALBERT"/>
  </r>
  <r>
    <x v="0"/>
    <n v="390093017506"/>
    <d v="2018-08-04T00:00:00"/>
    <n v="7137.34"/>
    <s v="Commercial"/>
    <s v="UNC"/>
    <s v="IGBINEWEKA, SHARON"/>
  </r>
  <r>
    <x v="0"/>
    <n v="399578767505"/>
    <d v="2018-08-30T00:00:00"/>
    <n v="29526.080000000002"/>
    <s v="Medicaid HMO"/>
    <s v="MNP"/>
    <s v="KHAN, NASEEM"/>
  </r>
  <r>
    <x v="0"/>
    <n v="403604818213"/>
    <d v="2018-08-31T00:00:00"/>
    <n v="13065"/>
    <s v="Medicare"/>
    <s v="M54"/>
    <s v="GREGG, JIMMY"/>
  </r>
  <r>
    <x v="0"/>
    <n v="451943267507"/>
    <d v="2018-07-27T00:00:00"/>
    <n v="700.53"/>
    <s v="Medicaid"/>
    <s v="X50"/>
    <s v="RICE, ADAM"/>
  </r>
  <r>
    <x v="0"/>
    <n v="453237677501"/>
    <d v="2018-08-31T00:00:00"/>
    <n v="3330.79"/>
    <s v="Commercial"/>
    <s v="HU7"/>
    <s v="JUDD, LUKE"/>
  </r>
  <r>
    <x v="0"/>
    <n v="456975237507"/>
    <d v="2018-08-08T00:00:00"/>
    <n v="10180.459999999999"/>
    <s v="Commercial"/>
    <s v="UNC"/>
    <s v="JONES, HANS"/>
  </r>
  <r>
    <x v="0"/>
    <n v="461194337504"/>
    <d v="2017-09-29T00:00:00"/>
    <n v="144947.48000000001"/>
    <s v="Medicare HMO"/>
    <s v="CR6"/>
    <s v="THOMAS, CAROLYN"/>
  </r>
  <r>
    <x v="0"/>
    <n v="461794937501"/>
    <d v="2018-08-31T00:00:00"/>
    <n v="1388.7"/>
    <s v="Commercial"/>
    <s v="HU7"/>
    <s v="BRAY, ANDREW"/>
  </r>
  <r>
    <x v="0"/>
    <n v="463369137506"/>
    <d v="2018-08-31T00:00:00"/>
    <n v="7183"/>
    <s v="Commercial"/>
    <s v="UNP"/>
    <s v="GUIDRY, PAUL"/>
  </r>
  <r>
    <x v="0"/>
    <n v="463528457521"/>
    <d v="2018-08-30T00:00:00"/>
    <n v="521.99"/>
    <s v="Medicaid"/>
    <s v="X50"/>
    <s v="BURGER, JOSEPH"/>
  </r>
  <r>
    <x v="0"/>
    <n v="464179787502"/>
    <d v="2017-11-24T00:00:00"/>
    <n v="8580.34"/>
    <s v="Medicaid HMO"/>
    <s v="UNK"/>
    <s v="MCCORR HALL, HALL"/>
  </r>
  <r>
    <x v="0"/>
    <n v="464382737500"/>
    <d v="2017-12-30T00:00:00"/>
    <n v="857.57"/>
    <s v="Blue Cross"/>
    <s v="BCB"/>
    <s v="COLYER, ADAM"/>
  </r>
  <r>
    <x v="0"/>
    <n v="464470347502"/>
    <d v="2018-01-18T00:00:00"/>
    <n v="5408"/>
    <s v="Commercial"/>
    <s v="YB2"/>
    <s v="CAMACHO-LLEFI, EVALUNA"/>
  </r>
  <r>
    <x v="0"/>
    <n v="464869027500"/>
    <d v="2018-06-05T00:00:00"/>
    <n v="10274.459999999999"/>
    <s v="Commercial"/>
    <s v="UNC"/>
    <s v="OLLISON, SHERRY"/>
  </r>
  <r>
    <x v="0"/>
    <n v="465134497500"/>
    <d v="2018-05-26T00:00:00"/>
    <n v="4690.13"/>
    <s v="Medicaid"/>
    <s v="X53"/>
    <s v="PHILLIPS, ROBERTA"/>
  </r>
  <r>
    <x v="0"/>
    <n v="465235967500"/>
    <d v="2018-07-02T00:00:00"/>
    <n v="6594.95"/>
    <s v="Commercial"/>
    <s v="CMQ"/>
    <s v="TAMBO, LEKE"/>
  </r>
  <r>
    <x v="0"/>
    <n v="465262997500"/>
    <d v="2018-06-27T00:00:00"/>
    <n v="14531.06"/>
    <s v="Commercial"/>
    <s v="UNP"/>
    <s v="LOPEZ, RUMALDO"/>
  </r>
  <r>
    <x v="0"/>
    <n v="465473217500"/>
    <d v="2018-08-04T00:00:00"/>
    <n v="5788.25"/>
    <s v="Commercial"/>
    <s v="Z98"/>
    <s v="JUAREZ IZAGUIRRE, IZAGUIRRE"/>
  </r>
  <r>
    <x v="0"/>
    <n v="465583737500"/>
    <d v="2018-08-28T00:00:00"/>
    <n v="278.79000000000002"/>
    <s v="Commercial"/>
    <s v="MNX"/>
    <s v="HINOJOSA, HUMBERTO"/>
  </r>
  <r>
    <x v="0"/>
    <n v="551895037500"/>
    <d v="2018-06-13T00:00:00"/>
    <n v="15016.61"/>
    <s v="Blue Cross"/>
    <s v="BCB"/>
    <s v="ANDREAS, ERIC"/>
  </r>
  <r>
    <x v="0"/>
    <n v="852351027503"/>
    <d v="2018-05-24T00:00:00"/>
    <n v="7293.58"/>
    <s v="Commercial"/>
    <s v="UNP"/>
    <s v="TAYLOR, RODERICK"/>
  </r>
  <r>
    <x v="0"/>
    <n v="853676537500"/>
    <d v="2018-08-29T00:00:00"/>
    <n v="1001.2"/>
    <s v="Commercial"/>
    <s v="AED"/>
    <s v="JANGA, ARUSHI"/>
  </r>
  <r>
    <x v="0"/>
    <n v="854105137500"/>
    <d v="2018-08-31T00:00:00"/>
    <n v="11605.42"/>
    <s v="Blue Cross"/>
    <s v="BCB"/>
    <s v="MCMULLIN, JACOB"/>
  </r>
  <r>
    <x v="0"/>
    <n v="339239188235"/>
    <d v="2018-09-01T00:00:00"/>
    <n v="6043.42"/>
    <s v="Medicaid HMO"/>
    <s v="TCS"/>
    <s v="GAYTAN, CANDELARIA"/>
  </r>
  <r>
    <x v="0"/>
    <n v="371882457501"/>
    <d v="2018-09-01T00:00:00"/>
    <n v="8941.31"/>
    <s v="Commercial"/>
    <s v="PH9"/>
    <s v="KOSUB, KEN"/>
  </r>
  <r>
    <x v="0"/>
    <n v="383608987500"/>
    <d v="2018-09-01T00:00:00"/>
    <n v="5202.75"/>
    <s v="Commercial"/>
    <s v="Z98"/>
    <s v="RHYMES, KENDRIC"/>
  </r>
  <r>
    <x v="0"/>
    <n v="459077777503"/>
    <d v="2018-09-01T00:00:00"/>
    <n v="11007"/>
    <s v="Commercial"/>
    <s v="TR1"/>
    <s v="SIMEON, SONDREA"/>
  </r>
  <r>
    <x v="0"/>
    <n v="465425367500"/>
    <d v="2018-09-01T00:00:00"/>
    <n v="70742"/>
    <s v="Blue Cross"/>
    <s v="BC9"/>
    <s v="LEE, ELWOOD"/>
  </r>
  <r>
    <x v="0"/>
    <n v="465588317500"/>
    <d v="2018-09-01T00:00:00"/>
    <n v="44852.75"/>
    <s v="Commercial"/>
    <s v="Z98"/>
    <s v="PUROHIT, PUSHPA"/>
  </r>
  <r>
    <x v="0"/>
    <n v="331084067504"/>
    <d v="2018-07-29T00:00:00"/>
    <n v="4683.59"/>
    <s v="Medicaid"/>
    <s v="X50"/>
    <s v="AUSBIE, NAPOLEON"/>
  </r>
  <r>
    <x v="0"/>
    <n v="341325607502"/>
    <d v="2018-05-26T00:00:00"/>
    <n v="10197"/>
    <s v="Blue Cross"/>
    <s v="BCB"/>
    <s v="GREER, RAYMOND"/>
  </r>
  <r>
    <x v="0"/>
    <n v="353223357509"/>
    <d v="2017-12-31T00:00:00"/>
    <n v="24757.91"/>
    <s v="Commercial"/>
    <s v="UNC"/>
    <s v="JOHNSON, GINA"/>
  </r>
  <r>
    <x v="0"/>
    <n v="356118007500"/>
    <d v="2018-09-02T00:00:00"/>
    <n v="8200.1299999999992"/>
    <s v="Commercial"/>
    <s v="PH9"/>
    <s v="CLARKE, ALISTA"/>
  </r>
  <r>
    <x v="0"/>
    <n v="358998618131"/>
    <d v="2018-05-20T00:00:00"/>
    <n v="19524.82"/>
    <s v="Commercial"/>
    <s v="UNC"/>
    <s v="MEUTH, KENNETH"/>
  </r>
  <r>
    <x v="0"/>
    <n v="370390699400"/>
    <d v="2018-07-04T00:00:00"/>
    <n v="32251.73"/>
    <s v="Blue Cross"/>
    <s v="BC9"/>
    <s v="FAZ, ESMERALDA"/>
  </r>
  <r>
    <x v="0"/>
    <n v="371134487502"/>
    <d v="2018-09-02T00:00:00"/>
    <n v="7840.79"/>
    <s v="Blue Cross"/>
    <s v="BCB"/>
    <s v="BRANSCUM, MICAELA"/>
  </r>
  <r>
    <x v="0"/>
    <n v="391942877501"/>
    <d v="2018-09-02T00:00:00"/>
    <n v="5155.88"/>
    <s v="Commercial"/>
    <s v="PH9"/>
    <s v="WARE, SHAMESHILA"/>
  </r>
  <r>
    <x v="0"/>
    <n v="399766618226"/>
    <d v="2018-08-20T00:00:00"/>
    <n v="10459.879999999999"/>
    <s v="Medicare HMO"/>
    <s v="BC6"/>
    <s v="HAYES, TAIISHKA"/>
  </r>
  <r>
    <x v="0"/>
    <n v="400437927500"/>
    <d v="2018-09-02T00:00:00"/>
    <n v="630.5"/>
    <s v="Medicaid"/>
    <s v="X53"/>
    <s v="PAJARON, JOSEPHLYN"/>
  </r>
  <r>
    <x v="0"/>
    <n v="451176277502"/>
    <d v="2018-06-20T00:00:00"/>
    <n v="609.86"/>
    <s v="Medicare HMO"/>
    <s v="UNU"/>
    <s v="ZOLFAGHARIAN, MANOUCHEHR"/>
  </r>
  <r>
    <x v="0"/>
    <n v="455902357534"/>
    <d v="2018-05-04T00:00:00"/>
    <n v="30643"/>
    <s v="Commercial"/>
    <s v="UNC"/>
    <s v="FORNEY, JACOB"/>
  </r>
  <r>
    <x v="0"/>
    <n v="459471617595"/>
    <d v="2018-06-15T00:00:00"/>
    <n v="38554.980000000003"/>
    <s v="Medicare HMO"/>
    <s v="UNA"/>
    <s v="GALATHE, PAULETTE"/>
  </r>
  <r>
    <x v="0"/>
    <n v="463969517502"/>
    <d v="2018-03-07T00:00:00"/>
    <n v="93914.36"/>
    <s v="Medicaid HMO"/>
    <s v="TCS"/>
    <s v="BLANCHER, BOY/KRISTA"/>
  </r>
  <r>
    <x v="0"/>
    <n v="464511637506"/>
    <d v="2018-05-01T00:00:00"/>
    <n v="9465.0400000000009"/>
    <s v="Commercial"/>
    <s v="UNP"/>
    <s v="FEHRENBACH, WILLIAM"/>
  </r>
  <r>
    <x v="0"/>
    <n v="465114777500"/>
    <d v="2018-05-26T00:00:00"/>
    <n v="8468.9599999999991"/>
    <s v="Medicare HMO"/>
    <s v="UNA"/>
    <s v="HERNANDEZ, YOLANDA"/>
  </r>
  <r>
    <x v="0"/>
    <n v="465144407501"/>
    <d v="2018-07-23T00:00:00"/>
    <n v="12173.65"/>
    <s v="Medicare HMO"/>
    <s v="MH6"/>
    <s v="NUTT, JOAN"/>
  </r>
  <r>
    <x v="0"/>
    <n v="465212827500"/>
    <d v="2018-06-13T00:00:00"/>
    <n v="10313.02"/>
    <s v="Medicare HMO"/>
    <s v="M58"/>
    <s v="SPIKES, LUCY"/>
  </r>
  <r>
    <x v="0"/>
    <n v="465391307502"/>
    <d v="2018-07-21T00:00:00"/>
    <n v="0"/>
    <s v="Commercial"/>
    <s v="AED"/>
    <s v="HINOJOSA, ANTHONY"/>
  </r>
  <r>
    <x v="0"/>
    <n v="610643368245"/>
    <d v="2018-09-02T00:00:00"/>
    <n v="10744"/>
    <s v="Commercial"/>
    <s v="Z98"/>
    <s v="REYES DIAZ, DIAZ"/>
  </r>
  <r>
    <x v="0"/>
    <n v="850861297506"/>
    <d v="2018-08-04T00:00:00"/>
    <n v="8827.4500000000007"/>
    <s v="Medicare HMO"/>
    <s v="WE6"/>
    <s v="PENA, MARIA"/>
  </r>
  <r>
    <x v="0"/>
    <n v="351000397505"/>
    <d v="2018-06-07T00:00:00"/>
    <n v="2172.63"/>
    <s v="Commercial"/>
    <s v="UNP"/>
    <s v="ASHTON, KENNETH"/>
  </r>
  <r>
    <x v="0"/>
    <n v="354252217501"/>
    <d v="2018-07-07T00:00:00"/>
    <n v="5355.61"/>
    <s v="Commercial"/>
    <s v="UNP"/>
    <s v="GARCIA, IRENE"/>
  </r>
  <r>
    <x v="0"/>
    <n v="372762907502"/>
    <d v="2018-09-03T00:00:00"/>
    <n v="8681.2199999999993"/>
    <s v="Blue Cross"/>
    <s v="BC9"/>
    <s v="GIBLIN, JODY"/>
  </r>
  <r>
    <x v="0"/>
    <n v="380409898152"/>
    <d v="2018-06-06T00:00:00"/>
    <n v="7366.67"/>
    <s v="Commercial"/>
    <s v="HU5"/>
    <s v="MARTIN, MELINDA"/>
  </r>
  <r>
    <x v="0"/>
    <n v="381945337512"/>
    <d v="2018-09-03T00:00:00"/>
    <n v="8522.25"/>
    <s v="Commercial"/>
    <s v="PH9"/>
    <s v="DAVIS, THEODORE"/>
  </r>
  <r>
    <x v="0"/>
    <n v="457851707511"/>
    <d v="2018-03-22T00:00:00"/>
    <n v="5354.44"/>
    <s v="Blue Cross"/>
    <s v="BCB"/>
    <s v="SMITH, ROBERT"/>
  </r>
  <r>
    <x v="0"/>
    <n v="459184438241"/>
    <d v="2018-08-30T00:00:00"/>
    <n v="5699.5"/>
    <s v="Commercial"/>
    <s v="AED"/>
    <s v="ESPITIA, SHAYLEE"/>
  </r>
  <r>
    <x v="0"/>
    <n v="465044187501"/>
    <d v="2018-05-22T00:00:00"/>
    <n v="35569.839999999997"/>
    <s v="Commercial"/>
    <s v="UNC"/>
    <s v="CALHOUN, JANIE"/>
  </r>
  <r>
    <x v="0"/>
    <n v="465195607502"/>
    <d v="2018-06-15T00:00:00"/>
    <n v="4096.9399999999996"/>
    <s v="Commercial"/>
    <s v="UNC"/>
    <s v="SAAD, ELIAS"/>
  </r>
  <r>
    <x v="0"/>
    <n v="465567767502"/>
    <d v="2018-08-31T00:00:00"/>
    <n v="6685.89"/>
    <s v="Medicaid"/>
    <s v="X50"/>
    <s v="MAGALLAN, ETHAN"/>
  </r>
  <r>
    <x v="0"/>
    <n v="465609207500"/>
    <d v="2018-09-03T00:00:00"/>
    <n v="8681.6299999999992"/>
    <s v="Commercial"/>
    <s v="FH5"/>
    <s v="ZHUMAGULOV, SHYNGYS"/>
  </r>
  <r>
    <x v="0"/>
    <n v="550956747506"/>
    <d v="2018-09-03T00:00:00"/>
    <n v="100"/>
    <s v="Commercial"/>
    <s v="Z98"/>
    <s v="BARNARD, BRANDON"/>
  </r>
  <r>
    <x v="0"/>
    <n v="551773957506"/>
    <d v="2018-08-09T00:00:00"/>
    <n v="5885"/>
    <s v="Commercial"/>
    <s v="AE7"/>
    <s v="MANLEY, WILLIAM"/>
  </r>
  <r>
    <x v="0"/>
    <n v="336719427504"/>
    <d v="2018-09-04T00:00:00"/>
    <n v="193305.37"/>
    <s v="Commercial"/>
    <s v="AED"/>
    <s v="WHITLEY, LARETTA"/>
  </r>
  <r>
    <x v="0"/>
    <n v="337338098244"/>
    <d v="2018-09-04T00:00:00"/>
    <n v="19040.8"/>
    <s v="Commercial"/>
    <s v="MU5"/>
    <s v="MILTON, ETHEL"/>
  </r>
  <r>
    <x v="0"/>
    <n v="337502177508"/>
    <d v="2018-07-22T00:00:00"/>
    <n v="76.319999999999993"/>
    <s v="Medicare HMO"/>
    <s v="UND"/>
    <s v="KILLINGS, ARCHIE"/>
  </r>
  <r>
    <x v="0"/>
    <n v="353040697111"/>
    <d v="2017-05-04T00:00:00"/>
    <n v="21334.22"/>
    <s v="Blue Cross"/>
    <s v="BC9"/>
    <s v="BROCKHOFF, ROBERTA"/>
  </r>
  <r>
    <x v="0"/>
    <n v="362039217052"/>
    <d v="2017-03-07T00:00:00"/>
    <n v="19873.099999999999"/>
    <s v="Medicare HMO"/>
    <s v="AM6"/>
    <s v="NGUYEN, HIEP"/>
  </r>
  <r>
    <x v="0"/>
    <n v="372062287502"/>
    <d v="2018-07-05T00:00:00"/>
    <n v="5860.45"/>
    <s v="Commercial"/>
    <s v="UNC"/>
    <s v="TRAPP, ANACHRISTINA"/>
  </r>
  <r>
    <x v="0"/>
    <n v="373680057502"/>
    <d v="2018-08-20T00:00:00"/>
    <n v="8960.76"/>
    <s v="Commercial"/>
    <s v="CG5"/>
    <s v="RANDLE, RICKY"/>
  </r>
  <r>
    <x v="0"/>
    <n v="375133008235"/>
    <d v="2018-09-01T00:00:00"/>
    <n v="111.32"/>
    <s v="Medicare HMO"/>
    <s v="MH6"/>
    <s v="COFFEY, ELAINE"/>
  </r>
  <r>
    <x v="0"/>
    <n v="375300487500"/>
    <d v="2017-11-26T00:00:00"/>
    <n v="4945.33"/>
    <s v="Blue Cross"/>
    <s v="BCH"/>
    <s v="TAYLOR, WENDELL"/>
  </r>
  <r>
    <x v="0"/>
    <n v="381304489407"/>
    <d v="2018-05-29T00:00:00"/>
    <n v="6629.14"/>
    <s v="Commercial"/>
    <s v="BN1"/>
    <s v="ELDER, LEROY"/>
  </r>
  <r>
    <x v="0"/>
    <n v="381677117500"/>
    <d v="2018-08-24T00:00:00"/>
    <n v="19360.84"/>
    <s v="Medicaid"/>
    <s v="X53"/>
    <s v="GUERRA-LEIJA, ROSA"/>
  </r>
  <r>
    <x v="0"/>
    <n v="385983077506"/>
    <d v="2018-09-04T00:00:00"/>
    <n v="24189.79"/>
    <s v="Medicare"/>
    <s v="M56"/>
    <s v="HUGHES, RITA"/>
  </r>
  <r>
    <x v="0"/>
    <n v="392168067512"/>
    <d v="2018-02-09T00:00:00"/>
    <n v="6752.14"/>
    <s v="Commercial"/>
    <s v="Z99"/>
    <s v="BOWDEN, JACK"/>
  </r>
  <r>
    <x v="0"/>
    <n v="404172627501"/>
    <d v="2018-03-25T00:00:00"/>
    <n v="0"/>
    <s v="Commercial"/>
    <s v="UNP"/>
    <s v="MULCAHEY, KEVIN"/>
  </r>
  <r>
    <x v="0"/>
    <n v="453273157504"/>
    <d v="2018-04-24T00:00:00"/>
    <n v="776.76"/>
    <s v="Medicaid"/>
    <s v="X50"/>
    <s v="DIMAS, MARIA"/>
  </r>
  <r>
    <x v="0"/>
    <n v="454507357505"/>
    <d v="2018-03-26T00:00:00"/>
    <n v="633.66"/>
    <s v="Medicaid"/>
    <s v="X53"/>
    <s v="MONCEBIAS, MIKE"/>
  </r>
  <r>
    <x v="0"/>
    <n v="454852487600"/>
    <d v="2018-09-04T00:00:00"/>
    <n v="5428.72"/>
    <s v="Commercial"/>
    <s v="AMK"/>
    <s v="WARREN, ELIJAH"/>
  </r>
  <r>
    <x v="0"/>
    <n v="458857257501"/>
    <d v="2018-02-04T00:00:00"/>
    <n v="10764.37"/>
    <s v="Blue Cross"/>
    <s v="BCB"/>
    <s v="HOLLIMAN, MARCHE"/>
  </r>
  <r>
    <x v="0"/>
    <n v="462090897500"/>
    <d v="2016-10-20T00:00:00"/>
    <n v="7471.25"/>
    <s v="Blue Cross"/>
    <s v="BC9"/>
    <s v="MCGRATH, DOUGLAS"/>
  </r>
  <r>
    <x v="0"/>
    <n v="463496929606"/>
    <d v="2018-07-24T00:00:00"/>
    <n v="55541.06"/>
    <s v="Medicare HMO"/>
    <s v="AM6"/>
    <s v="GARCIA, PEDRO"/>
  </r>
  <r>
    <x v="0"/>
    <n v="464078177505"/>
    <d v="2018-05-01T00:00:00"/>
    <n v="5055.96"/>
    <s v="Medicaid"/>
    <s v="X50"/>
    <s v="ORTIZ, CRUZ"/>
  </r>
  <r>
    <x v="0"/>
    <n v="464173917501"/>
    <d v="2018-02-24T00:00:00"/>
    <n v="9941.2000000000007"/>
    <s v="Medicare HMO"/>
    <s v="TT6"/>
    <s v="WRIGHT, PEGGY"/>
  </r>
  <r>
    <x v="0"/>
    <n v="464179057334"/>
    <d v="2017-12-05T00:00:00"/>
    <n v="9021.64"/>
    <s v="Blue Cross"/>
    <s v="BC9"/>
    <s v="OSBORNE, BRITTANNI"/>
  </r>
  <r>
    <x v="0"/>
    <n v="464973897500"/>
    <d v="2018-04-24T00:00:00"/>
    <n v="732.33"/>
    <s v="Medicaid"/>
    <s v="X50"/>
    <s v="FRANCO, ANGEL"/>
  </r>
  <r>
    <x v="0"/>
    <n v="464973897501"/>
    <d v="2018-04-30T00:00:00"/>
    <n v="1295.95"/>
    <s v="Medicaid"/>
    <s v="X50"/>
    <s v="FRANCO, ANGEL"/>
  </r>
  <r>
    <x v="0"/>
    <n v="465138567500"/>
    <d v="2018-05-30T00:00:00"/>
    <n v="3432.99"/>
    <s v="Commercial"/>
    <s v="HU7"/>
    <s v="HARRIS, VICTOR"/>
  </r>
  <r>
    <x v="0"/>
    <n v="465138567501"/>
    <d v="2018-07-03T00:00:00"/>
    <n v="997.14"/>
    <s v="Commercial"/>
    <s v="HU7"/>
    <s v="HARRIS, VICTOR"/>
  </r>
  <r>
    <x v="0"/>
    <n v="465369987500"/>
    <d v="2018-07-14T00:00:00"/>
    <n v="80"/>
    <s v="Medicare HMO"/>
    <s v="AEM"/>
    <s v="JACKSON, ISAIAH"/>
  </r>
  <r>
    <x v="0"/>
    <n v="465383497500"/>
    <d v="2018-07-17T00:00:00"/>
    <n v="425.13"/>
    <s v="Medicaid"/>
    <s v="X50"/>
    <s v="OKORO, LINDA"/>
  </r>
  <r>
    <x v="0"/>
    <n v="465440477503"/>
    <d v="2018-08-24T00:00:00"/>
    <n v="7038.88"/>
    <s v="Medicaid"/>
    <s v="X53"/>
    <s v="TUCH, CARL"/>
  </r>
  <r>
    <x v="0"/>
    <n v="465473657500"/>
    <d v="2018-08-07T00:00:00"/>
    <n v="5484.76"/>
    <s v="Medicaid"/>
    <s v="X50"/>
    <s v="FUNES, JORGE"/>
  </r>
  <r>
    <x v="0"/>
    <n v="465473658229"/>
    <d v="2018-08-18T00:00:00"/>
    <n v="3531.64"/>
    <s v="Medicaid"/>
    <s v="X50"/>
    <s v="FUNES, JORGE"/>
  </r>
  <r>
    <x v="0"/>
    <n v="465576137500"/>
    <d v="2018-09-04T00:00:00"/>
    <n v="13343.15"/>
    <s v="Commercial"/>
    <s v="AED"/>
    <s v="HERNANDEZ, ALFREDO"/>
  </r>
  <r>
    <x v="0"/>
    <n v="465594297502"/>
    <d v="2018-09-04T00:00:00"/>
    <n v="10007.9"/>
    <s v="Commercial"/>
    <s v="AED"/>
    <s v="DAVILA, KYSON"/>
  </r>
  <r>
    <x v="0"/>
    <n v="550385787507"/>
    <d v="2018-07-10T00:00:00"/>
    <n v="3630.32"/>
    <s v="Blue Cross"/>
    <s v="BCB"/>
    <s v="PENCE, JAD"/>
  </r>
  <r>
    <x v="0"/>
    <n v="552171689400"/>
    <d v="2018-08-11T00:00:00"/>
    <n v="5432.62"/>
    <s v="Commercial"/>
    <s v="AE7"/>
    <s v="RODRIGUEZ, OMAR"/>
  </r>
  <r>
    <x v="0"/>
    <n v="552271397500"/>
    <d v="2018-07-26T00:00:00"/>
    <n v="8800"/>
    <s v="Commercial"/>
    <s v="Z98"/>
    <s v="YANG, JUN"/>
  </r>
  <r>
    <x v="0"/>
    <n v="853777299605"/>
    <d v="2018-06-27T00:00:00"/>
    <n v="7076.44"/>
    <s v="Medicare HMO"/>
    <s v="UND"/>
    <s v="TORRES, PIFANIO"/>
  </r>
  <r>
    <x v="0"/>
    <n v="331084067503"/>
    <d v="2018-07-02T00:00:00"/>
    <n v="6055.99"/>
    <s v="Medicaid"/>
    <s v="X50"/>
    <s v="AUSBIE, NAPOLEON"/>
  </r>
  <r>
    <x v="0"/>
    <n v="333106087501"/>
    <d v="2018-08-30T00:00:00"/>
    <n v="45916.21"/>
    <s v="Medicare HMO"/>
    <s v="AEM"/>
    <s v="COLEMAN, AARON"/>
  </r>
  <r>
    <x v="0"/>
    <n v="333190477500"/>
    <d v="2018-06-20T00:00:00"/>
    <n v="7794.81"/>
    <s v="Medicaid"/>
    <s v="X50"/>
    <s v="COLEMAN, WAYNE"/>
  </r>
  <r>
    <x v="0"/>
    <n v="336374517504"/>
    <d v="2018-08-22T00:00:00"/>
    <n v="24688.44"/>
    <s v="Commercial"/>
    <s v="GVA"/>
    <s v="HAYES, JEFFREY"/>
  </r>
  <r>
    <x v="0"/>
    <n v="340560377530"/>
    <d v="2016-11-10T00:00:00"/>
    <n v="9243.75"/>
    <s v="Medicare HMO"/>
    <s v="AM6"/>
    <s v="HOMER, EVELYN"/>
  </r>
  <r>
    <x v="0"/>
    <n v="345242547502"/>
    <d v="2018-09-05T00:00:00"/>
    <n v="34461.4"/>
    <s v="Commercial"/>
    <s v="MU5"/>
    <s v="SHERIDAN, SUSAN"/>
  </r>
  <r>
    <x v="0"/>
    <n v="353093517505"/>
    <d v="2018-09-05T00:00:00"/>
    <n v="16201.74"/>
    <s v="Medicare HMO"/>
    <s v="HU8"/>
    <s v="AMAYA, HECTOR"/>
  </r>
  <r>
    <x v="0"/>
    <n v="355299597503"/>
    <d v="2016-08-26T00:00:00"/>
    <n v="4064.73"/>
    <s v="Blue Cross"/>
    <s v="BC9"/>
    <s v="SMITH, TONI"/>
  </r>
  <r>
    <x v="0"/>
    <n v="357005437508"/>
    <d v="2017-09-18T00:00:00"/>
    <n v="1003.82"/>
    <s v="Blue Cross"/>
    <s v="BC9"/>
    <s v="JONES, IRENE"/>
  </r>
  <r>
    <x v="0"/>
    <n v="358415437543"/>
    <d v="2018-07-23T00:00:00"/>
    <n v="5538.54"/>
    <s v="Medicare HMO"/>
    <s v="UND"/>
    <s v="BROWN, RHONDALYN"/>
  </r>
  <r>
    <x v="0"/>
    <n v="359180887508"/>
    <d v="2017-12-15T00:00:00"/>
    <n v="24131.759999999998"/>
    <s v="Medicare"/>
    <s v="M56"/>
    <s v="PULIDO, EDGARDO"/>
  </r>
  <r>
    <x v="0"/>
    <n v="372529746093"/>
    <d v="2016-04-05T00:00:00"/>
    <n v="5787.74"/>
    <s v="Medicaid"/>
    <s v="X50"/>
    <s v="MAGALLANES, MELISSA"/>
  </r>
  <r>
    <x v="0"/>
    <n v="375562787502"/>
    <d v="2013-11-24T00:00:00"/>
    <n v="18937.439999999999"/>
    <s v="Medicaid"/>
    <s v="X50"/>
    <s v="MITCHELL, JOE"/>
  </r>
  <r>
    <x v="0"/>
    <n v="375576076029"/>
    <d v="2016-02-02T00:00:00"/>
    <n v="6572"/>
    <s v="Medicaid"/>
    <s v="X50"/>
    <s v="HARPER, ADRIENNE"/>
  </r>
  <r>
    <x v="0"/>
    <n v="375639347515"/>
    <d v="2013-11-13T00:00:00"/>
    <n v="5840.19"/>
    <s v="Medicaid"/>
    <s v="X50"/>
    <s v="HARMON, NICHOLAS"/>
  </r>
  <r>
    <x v="0"/>
    <n v="375800367506"/>
    <d v="2018-05-24T00:00:00"/>
    <n v="15422.5"/>
    <s v="Medicaid"/>
    <s v="X50"/>
    <s v="JORDAN, DENNISE"/>
  </r>
  <r>
    <x v="0"/>
    <n v="376948824323"/>
    <d v="2014-11-21T00:00:00"/>
    <n v="8038.54"/>
    <s v="Medicaid"/>
    <s v="X50"/>
    <s v="KINSEY, CALEB"/>
  </r>
  <r>
    <x v="0"/>
    <n v="377568747079"/>
    <d v="2017-03-31T00:00:00"/>
    <n v="19185.990000000002"/>
    <s v="Commercial"/>
    <s v="UNP"/>
    <s v="STEAHLE, CHRISTOPHER"/>
  </r>
  <r>
    <x v="0"/>
    <n v="388816297502"/>
    <d v="2018-02-09T00:00:00"/>
    <n v="6177.43"/>
    <s v="Medicare HMO"/>
    <s v="M58"/>
    <s v="DELAO, ARTHUR"/>
  </r>
  <r>
    <x v="0"/>
    <n v="391142777507"/>
    <d v="2017-12-20T00:00:00"/>
    <n v="-2306.11"/>
    <s v="Blue Cross"/>
    <s v="BC9"/>
    <s v="URIBE-CERDA, LEONARDO"/>
  </r>
  <r>
    <x v="0"/>
    <n v="392410227508"/>
    <d v="2018-07-18T00:00:00"/>
    <n v="9334.92"/>
    <s v="Blue Cross"/>
    <s v="BC9"/>
    <s v="DOTY, KEITH"/>
  </r>
  <r>
    <x v="0"/>
    <n v="392835607501"/>
    <d v="2018-04-19T00:00:00"/>
    <n v="11882.5"/>
    <s v="Medicaid"/>
    <s v="X50"/>
    <s v="GUINN, TIMOTHY"/>
  </r>
  <r>
    <x v="0"/>
    <n v="395668227501"/>
    <d v="2018-09-05T00:00:00"/>
    <n v="10460.4"/>
    <s v="Commercial"/>
    <s v="MU5"/>
    <s v="GASCA, ARACELI"/>
  </r>
  <r>
    <x v="0"/>
    <n v="399485296334"/>
    <d v="2016-12-07T00:00:00"/>
    <n v="19112.3"/>
    <s v="Medicaid"/>
    <s v="X53"/>
    <s v="CARTER, ESTELLA"/>
  </r>
  <r>
    <x v="0"/>
    <n v="400530197522"/>
    <d v="2015-09-06T00:00:00"/>
    <n v="8453.81"/>
    <s v="Medicaid"/>
    <s v="X50"/>
    <s v="HERNANDEZ, JACOB"/>
  </r>
  <r>
    <x v="0"/>
    <n v="401370924308"/>
    <d v="2014-11-08T00:00:00"/>
    <n v="8263.59"/>
    <s v="Medicaid"/>
    <s v="X50"/>
    <s v="MEDINA, IVAN"/>
  </r>
  <r>
    <x v="0"/>
    <n v="403610017507"/>
    <d v="2018-08-30T00:00:00"/>
    <n v="9002.1"/>
    <s v="Medicare HMO"/>
    <s v="AM6"/>
    <s v="JIMENEZ, MARY"/>
  </r>
  <r>
    <x v="0"/>
    <n v="403831958129"/>
    <d v="2018-05-09T00:00:00"/>
    <n v="36663.25"/>
    <s v="Commercial"/>
    <s v="Z98"/>
    <s v="HASBROUCK, JOSEPH"/>
  </r>
  <r>
    <x v="0"/>
    <n v="403877417500"/>
    <d v="2018-08-29T00:00:00"/>
    <n v="6222.75"/>
    <s v="Commercial"/>
    <s v="PH9"/>
    <s v="WATSON, REBECCA"/>
  </r>
  <r>
    <x v="0"/>
    <n v="406045616355"/>
    <d v="2016-12-24T00:00:00"/>
    <n v="23003.200000000001"/>
    <s v="Medicaid"/>
    <s v="X50"/>
    <s v="GARCIA FERNANDE, FERNANDE"/>
  </r>
  <r>
    <x v="0"/>
    <n v="411188168246"/>
    <d v="2018-09-05T00:00:00"/>
    <n v="5396.76"/>
    <s v="Commercial"/>
    <s v="CG5"/>
    <s v="AHMED, MOWADA"/>
  </r>
  <r>
    <x v="0"/>
    <n v="451563367531"/>
    <d v="2018-09-05T00:00:00"/>
    <n v="8163.07"/>
    <s v="Commercial"/>
    <s v="AE7"/>
    <s v="RIVAS, CARMEN"/>
  </r>
  <r>
    <x v="0"/>
    <n v="453408824027"/>
    <d v="2014-01-28T00:00:00"/>
    <n v="6943.13"/>
    <s v="Medicaid"/>
    <s v="X50"/>
    <s v="LOVELADY, RANIYAH"/>
  </r>
  <r>
    <x v="0"/>
    <n v="454828848229"/>
    <d v="2018-08-21T00:00:00"/>
    <n v="0"/>
    <s v="Medicaid HMO"/>
    <s v="AMP"/>
    <s v="STOVALL, JESSIECA"/>
  </r>
  <r>
    <x v="0"/>
    <n v="455718637502"/>
    <d v="2013-03-08T00:00:00"/>
    <n v="2509.61"/>
    <s v="Medicaid"/>
    <s v="X50"/>
    <s v="CHAVEZ, ALEX"/>
  </r>
  <r>
    <x v="0"/>
    <n v="459479537501"/>
    <d v="2015-07-16T00:00:00"/>
    <n v="5834.08"/>
    <s v="Medicaid"/>
    <s v="X50"/>
    <s v="BOLANOS BONILLA, BONILLA"/>
  </r>
  <r>
    <x v="0"/>
    <n v="460137287500"/>
    <d v="2015-10-20T00:00:00"/>
    <n v="6133.41"/>
    <s v="Medicaid"/>
    <s v="X50"/>
    <s v="LEONARD, LATOYA"/>
  </r>
  <r>
    <x v="0"/>
    <n v="460422159620"/>
    <d v="2018-07-17T00:00:00"/>
    <n v="7463.89"/>
    <s v="Medicare"/>
    <s v="M54"/>
    <s v="GREINER, RICHARD"/>
  </r>
  <r>
    <x v="0"/>
    <n v="460535087537"/>
    <d v="2017-04-16T00:00:00"/>
    <n v="3522.38"/>
    <s v="Medicaid"/>
    <s v="X50"/>
    <s v="ORTIZ, CRUZ"/>
  </r>
  <r>
    <x v="0"/>
    <n v="461498687502"/>
    <d v="2018-08-24T00:00:00"/>
    <n v="5140"/>
    <s v="Commercial"/>
    <s v="Z98"/>
    <s v="ROGATIA, ABDUL"/>
  </r>
  <r>
    <x v="0"/>
    <n v="463265209601"/>
    <d v="2017-10-31T00:00:00"/>
    <n v="15979.56"/>
    <s v="Medicare"/>
    <s v="M54"/>
    <s v="GREEN, ROBERT"/>
  </r>
  <r>
    <x v="0"/>
    <n v="463528457510"/>
    <d v="2017-11-28T00:00:00"/>
    <n v="16499.5"/>
    <s v="Medicaid"/>
    <s v="X50"/>
    <s v="BURGER, JOSEPH"/>
  </r>
  <r>
    <x v="0"/>
    <n v="465329957500"/>
    <d v="2018-07-05T00:00:00"/>
    <n v="8806.5"/>
    <s v="Commercial"/>
    <s v="Z98"/>
    <s v="VERGARA ALVAREZ, ALVAREZ"/>
  </r>
  <r>
    <x v="0"/>
    <n v="465347227500"/>
    <d v="2018-07-09T00:00:00"/>
    <n v="9090.5"/>
    <s v="Commercial"/>
    <s v="Z98"/>
    <s v="PANICHAKUL, CHONGRUK"/>
  </r>
  <r>
    <x v="0"/>
    <n v="465403537500"/>
    <d v="2018-07-20T00:00:00"/>
    <n v="5023.5"/>
    <s v="Commercial"/>
    <s v="Z98"/>
    <s v="VALDEZ, NATALI"/>
  </r>
  <r>
    <x v="0"/>
    <n v="465410497500"/>
    <d v="2018-07-22T00:00:00"/>
    <n v="5433.5"/>
    <s v="Commercial"/>
    <s v="Z98"/>
    <s v="VARUGHESE, ZACHARIAH"/>
  </r>
  <r>
    <x v="0"/>
    <n v="465440477501"/>
    <d v="2018-08-16T00:00:00"/>
    <n v="45190.8"/>
    <s v="Medicaid"/>
    <s v="X53"/>
    <s v="TUCH, CARL"/>
  </r>
  <r>
    <x v="0"/>
    <n v="465466907500"/>
    <d v="2018-08-06T00:00:00"/>
    <n v="9389.2000000000007"/>
    <s v="Commercial"/>
    <s v="MU5"/>
    <s v="TURK, MATTHEW"/>
  </r>
  <r>
    <x v="0"/>
    <n v="465485487500"/>
    <d v="2018-08-10T00:00:00"/>
    <n v="5390.92"/>
    <s v="Commercial"/>
    <s v="TR1"/>
    <s v="STREAMS, GABRIEL"/>
  </r>
  <r>
    <x v="0"/>
    <n v="473166739367"/>
    <d v="2018-08-16T00:00:00"/>
    <n v="38603.589999999997"/>
    <s v="Commercial"/>
    <s v="CG5"/>
    <s v="MAYFIELD, KENNETH"/>
  </r>
  <r>
    <x v="0"/>
    <n v="852006917508"/>
    <d v="2015-09-18T00:00:00"/>
    <n v="5119.2299999999996"/>
    <s v="Medicaid"/>
    <s v="X50"/>
    <s v="GARCIA, AIDEN"/>
  </r>
  <r>
    <x v="0"/>
    <n v="341013927511"/>
    <d v="2018-08-09T00:00:00"/>
    <n v="54194.720000000001"/>
    <s v="Medicare HMO"/>
    <s v="TX6"/>
    <s v="PATTON, DANIEL"/>
  </r>
  <r>
    <x v="0"/>
    <n v="350429417505"/>
    <d v="2018-09-05T00:00:00"/>
    <n v="28989.42"/>
    <s v="Medicare HMO"/>
    <s v="AEM"/>
    <s v="GONZALEZ, ALBERT"/>
  </r>
  <r>
    <x v="0"/>
    <n v="356930377501"/>
    <d v="2018-09-07T00:00:00"/>
    <n v="9074.94"/>
    <s v="Medicare HMO"/>
    <s v="AM6"/>
    <s v="THOMPSON, DENEESE"/>
  </r>
  <r>
    <x v="0"/>
    <n v="371685487506"/>
    <d v="2018-09-07T00:00:00"/>
    <n v="11189.75"/>
    <s v="Commercial"/>
    <s v="FH1"/>
    <s v="DENLEY, BEVERLY"/>
  </r>
  <r>
    <x v="0"/>
    <n v="379567227500"/>
    <d v="2018-09-07T00:00:00"/>
    <n v="12678"/>
    <s v="Commercial"/>
    <s v="CMX"/>
    <s v="AMIN, AMAAR"/>
  </r>
  <r>
    <x v="0"/>
    <n v="381145417503"/>
    <d v="2018-09-07T00:00:00"/>
    <n v="7503.5"/>
    <s v="Medicaid"/>
    <s v="X53"/>
    <s v="JIMENEZ-ROMAN, LAURA"/>
  </r>
  <r>
    <x v="0"/>
    <n v="389879487519"/>
    <d v="2015-08-28T00:00:00"/>
    <n v="5918.7"/>
    <s v="Medicaid"/>
    <s v="X50"/>
    <s v="SEBESTA, EVAN"/>
  </r>
  <r>
    <x v="0"/>
    <n v="395046157501"/>
    <d v="2018-09-06T00:00:00"/>
    <n v="6262.79"/>
    <s v="Commercial"/>
    <s v="CG5"/>
    <s v="DIAZ, ALONDRA"/>
  </r>
  <r>
    <x v="0"/>
    <n v="398783749404"/>
    <d v="2018-09-07T00:00:00"/>
    <n v="7955.3"/>
    <s v="Commercial"/>
    <s v="UNP"/>
    <s v="BALTAJI, SALEEM"/>
  </r>
  <r>
    <x v="0"/>
    <n v="401637268240"/>
    <d v="2018-09-01T00:00:00"/>
    <n v="17583.060000000001"/>
    <s v="Blue Cross"/>
    <s v="BCB"/>
    <s v="GARZA, SHELBY"/>
  </r>
  <r>
    <x v="0"/>
    <n v="405357707502"/>
    <d v="2018-09-03T00:00:00"/>
    <n v="10330.25"/>
    <s v="Medicaid"/>
    <s v="X53"/>
    <s v="BELL, ALEXIS"/>
  </r>
  <r>
    <x v="0"/>
    <n v="411345218249"/>
    <d v="2018-09-07T00:00:00"/>
    <n v="5396.16"/>
    <s v="Medicaid"/>
    <s v="X50"/>
    <s v="RUBIO, TULIO"/>
  </r>
  <r>
    <x v="0"/>
    <n v="451592047508"/>
    <d v="2018-09-06T00:00:00"/>
    <n v="9652.2000000000007"/>
    <s v="Blue Cross"/>
    <s v="BCB"/>
    <s v="VILLEGAS, JADA"/>
  </r>
  <r>
    <x v="0"/>
    <n v="453979697507"/>
    <d v="2014-03-19T00:00:00"/>
    <n v="6901.71"/>
    <s v="Medicaid"/>
    <s v="X50"/>
    <s v="VIRK, HARJOT"/>
  </r>
  <r>
    <x v="0"/>
    <n v="454507357504"/>
    <d v="2018-03-09T00:00:00"/>
    <n v="6855.43"/>
    <s v="Medicaid"/>
    <s v="X53"/>
    <s v="MONCEBIAS, MIKE"/>
  </r>
  <r>
    <x v="0"/>
    <n v="456174907501"/>
    <d v="2014-02-06T00:00:00"/>
    <n v="5044.25"/>
    <s v="Medicaid"/>
    <s v="X50"/>
    <s v="DIVINS, ROCKY"/>
  </r>
  <r>
    <x v="0"/>
    <n v="457296027504"/>
    <d v="2018-04-20T00:00:00"/>
    <n v="32891.919999999998"/>
    <s v="Commercial"/>
    <s v="UNP"/>
    <s v="TAYLOR, REBECCA"/>
  </r>
  <r>
    <x v="0"/>
    <n v="457504787503"/>
    <d v="2018-09-05T00:00:00"/>
    <n v="17654.939999999999"/>
    <s v="Medicare HMO"/>
    <s v="KE6"/>
    <s v="RYAN, BARBARA"/>
  </r>
  <r>
    <x v="0"/>
    <n v="460069965276"/>
    <d v="2015-10-05T00:00:00"/>
    <n v="9436.67"/>
    <s v="Medicaid"/>
    <s v="X50"/>
    <s v="SOLEYMANI, KASRA"/>
  </r>
  <r>
    <x v="0"/>
    <n v="461604307501"/>
    <d v="2018-08-21T00:00:00"/>
    <n v="12019.25"/>
    <s v="Medicaid"/>
    <s v="X53"/>
    <s v="GUERRERO, JOSE"/>
  </r>
  <r>
    <x v="0"/>
    <n v="463690697501"/>
    <d v="2018-09-06T00:00:00"/>
    <n v="23874.91"/>
    <s v="Commercial"/>
    <s v="UNP"/>
    <s v="SHOWERS, APRIL"/>
  </r>
  <r>
    <x v="0"/>
    <n v="465111317501"/>
    <d v="2018-07-10T00:00:00"/>
    <n v="30355.5"/>
    <s v="Medicaid"/>
    <s v="X53"/>
    <s v="MUGANE, ANNE"/>
  </r>
  <r>
    <x v="0"/>
    <n v="465609697500"/>
    <d v="2018-09-06T00:00:00"/>
    <n v="64826"/>
    <s v="Commercial"/>
    <s v="Z98"/>
    <s v="MAGANA, RAUL"/>
  </r>
  <r>
    <x v="0"/>
    <n v="465622167501"/>
    <d v="2018-09-06T00:00:00"/>
    <n v="5243.8"/>
    <s v="Commercial"/>
    <s v="MU5"/>
    <s v="HILL, JEROME"/>
  </r>
  <r>
    <x v="0"/>
    <n v="471210528238"/>
    <d v="2018-09-05T00:00:00"/>
    <n v="246090.25"/>
    <s v="Commercial"/>
    <s v="GSV"/>
    <s v="PETHERS, SHAUN"/>
  </r>
  <r>
    <x v="0"/>
    <n v="473012507502"/>
    <d v="2018-07-06T00:00:00"/>
    <n v="7836.63"/>
    <s v="Medicaid"/>
    <s v="X53"/>
    <s v="VAZQUEZ, JUANA"/>
  </r>
  <r>
    <x v="0"/>
    <n v="473161417500"/>
    <d v="2018-07-07T00:00:00"/>
    <n v="5125.33"/>
    <s v="Blue Cross"/>
    <s v="BC9"/>
    <s v="RANDLE, TERRANCE"/>
  </r>
  <r>
    <x v="0"/>
    <n v="551568808501"/>
    <d v="2018-09-07T00:00:00"/>
    <n v="5330.89"/>
    <s v="Blue Cross"/>
    <s v="BC9"/>
    <s v="UZOSIKE, JADA"/>
  </r>
  <r>
    <x v="0"/>
    <n v="850286298502"/>
    <d v="2018-07-27T00:00:00"/>
    <n v="13411.15"/>
    <s v="Commercial"/>
    <s v="CMX"/>
    <s v="WU, GARY"/>
  </r>
  <r>
    <x v="1"/>
    <n v="351187627505"/>
    <d v="2016-04-02T00:00:00"/>
    <n v="1288"/>
    <s v="Medicare"/>
    <s v="M54"/>
    <s v="PRUTTON, JAMES"/>
  </r>
  <r>
    <x v="1"/>
    <n v="460936347500"/>
    <d v="2016-03-28T00:00:00"/>
    <n v="1183.79"/>
    <s v="Commercial"/>
    <s v="CGC"/>
    <s v="RUSSELL, PAUL"/>
  </r>
  <r>
    <x v="1"/>
    <n v="460991566092"/>
    <d v="2016-04-02T00:00:00"/>
    <n v="541.41999999999996"/>
    <s v="Commercial"/>
    <s v="TR1"/>
    <s v="NEAT, VERNON"/>
  </r>
  <r>
    <x v="1"/>
    <n v="398321457500"/>
    <d v="2016-07-27T00:00:00"/>
    <n v="190.96"/>
    <s v="Medicare HMO"/>
    <s v="HU8"/>
    <s v="SIMS, FAYE"/>
  </r>
  <r>
    <x v="1"/>
    <n v="451626147502"/>
    <d v="2017-02-27T00:00:00"/>
    <n v="2678.82"/>
    <s v="Medicare HMO"/>
    <s v="AM6"/>
    <s v="NGUYEN, THUY"/>
  </r>
  <r>
    <x v="1"/>
    <n v="361847287529"/>
    <d v="2017-03-14T00:00:00"/>
    <n v="2636.24"/>
    <s v="Commercial"/>
    <s v="AED"/>
    <s v="TROUSDALE, CURTIS"/>
  </r>
  <r>
    <x v="1"/>
    <n v="336141057090"/>
    <d v="2017-03-31T00:00:00"/>
    <n v="1505.75"/>
    <s v="Medicare HMO"/>
    <s v="AEM"/>
    <s v="JOHNSON, RICHARD"/>
  </r>
  <r>
    <x v="1"/>
    <n v="340346519602"/>
    <d v="2017-04-02T00:00:00"/>
    <n v="70"/>
    <s v="Commercial"/>
    <s v="CGL"/>
    <s v="PARRIS, ASTRID"/>
  </r>
  <r>
    <x v="1"/>
    <n v="343461347504"/>
    <d v="2017-04-04T00:00:00"/>
    <n v="1691.82"/>
    <s v="Medicare HMO"/>
    <s v="UND"/>
    <s v="WORTHY, NAIMA"/>
  </r>
  <r>
    <x v="1"/>
    <n v="344265877504"/>
    <d v="2017-01-03T00:00:00"/>
    <n v="56.04"/>
    <s v="Medicare HMO"/>
    <s v="WE6"/>
    <s v="WARE, HELEN"/>
  </r>
  <r>
    <x v="1"/>
    <n v="344453817512"/>
    <d v="2017-04-04T00:00:00"/>
    <n v="225.83"/>
    <s v="Medicare"/>
    <s v="M54"/>
    <s v="PARK, BOBBY"/>
  </r>
  <r>
    <x v="1"/>
    <n v="345489857506"/>
    <d v="2016-12-11T00:00:00"/>
    <n v="167.38"/>
    <s v="Medicare"/>
    <s v="M54"/>
    <s v="PUGH, HATTIE"/>
  </r>
  <r>
    <x v="1"/>
    <n v="345887177508"/>
    <d v="2017-04-05T00:00:00"/>
    <n v="978.6"/>
    <s v="Commercial"/>
    <s v="KE9"/>
    <s v="POSSO, INGRID"/>
  </r>
  <r>
    <x v="1"/>
    <n v="346917867510"/>
    <d v="2017-04-05T00:00:00"/>
    <n v="75"/>
    <s v="Medicare HMO"/>
    <s v="AM6"/>
    <s v="LOPEZ, RAMONA"/>
  </r>
  <r>
    <x v="1"/>
    <n v="349128817501"/>
    <d v="2017-01-25T00:00:00"/>
    <n v="2314.02"/>
    <s v="Medicare HMO"/>
    <s v="AM6"/>
    <s v="LOPEZ HERNANDEZ, HERNANDEZ"/>
  </r>
  <r>
    <x v="1"/>
    <n v="352241137500"/>
    <d v="2017-04-01T00:00:00"/>
    <n v="5349"/>
    <s v="Commercial"/>
    <s v="PJ5"/>
    <s v="RIGGANKLINE, DIANE"/>
  </r>
  <r>
    <x v="1"/>
    <n v="352323477503"/>
    <d v="2017-03-30T00:00:00"/>
    <n v="1316"/>
    <s v="Medicare"/>
    <s v="M54"/>
    <s v="SIMMONS, JAMES"/>
  </r>
  <r>
    <x v="1"/>
    <n v="354300487504"/>
    <d v="2017-04-05T00:00:00"/>
    <n v="150"/>
    <s v="Medicare HMO"/>
    <s v="AM6"/>
    <s v="LOPEZ, YVONNE"/>
  </r>
  <r>
    <x v="1"/>
    <n v="354411247506"/>
    <d v="2017-03-31T00:00:00"/>
    <n v="1786.83"/>
    <s v="Commercial"/>
    <s v="UNX"/>
    <s v="DICE, DEBORAH"/>
  </r>
  <r>
    <x v="1"/>
    <n v="357764857500"/>
    <d v="2017-03-31T00:00:00"/>
    <n v="906.75"/>
    <s v="Medicare HMO"/>
    <s v="HU8"/>
    <s v="RAMSEY, FOSTER"/>
  </r>
  <r>
    <x v="1"/>
    <n v="358484328510"/>
    <d v="2017-03-30T00:00:00"/>
    <n v="708.98"/>
    <s v="Commercial"/>
    <s v="RN7"/>
    <s v="WARE, JUNE"/>
  </r>
  <r>
    <x v="1"/>
    <n v="359474657094"/>
    <d v="2017-04-04T00:00:00"/>
    <n v="189"/>
    <s v="Commercial"/>
    <s v="UMC"/>
    <s v="WHITAKER, LISA"/>
  </r>
  <r>
    <x v="1"/>
    <n v="362270877511"/>
    <d v="2017-03-31T00:00:00"/>
    <n v="1631.25"/>
    <s v="Blue Cross"/>
    <s v="BC9"/>
    <s v="VANZANT, LISA"/>
  </r>
  <r>
    <x v="1"/>
    <n v="364113979400"/>
    <d v="2017-03-31T00:00:00"/>
    <n v="1614.45"/>
    <s v="Commercial"/>
    <s v="CGL"/>
    <s v="WISNOSKIE, ROBERT"/>
  </r>
  <r>
    <x v="1"/>
    <n v="364192407501"/>
    <d v="2017-04-05T00:00:00"/>
    <n v="786.17"/>
    <s v="Blue Cross"/>
    <s v="BC9"/>
    <s v="GAY, DEVAN"/>
  </r>
  <r>
    <x v="1"/>
    <n v="364540097528"/>
    <d v="2017-04-02T00:00:00"/>
    <n v="135"/>
    <s v="Medicare HMO"/>
    <s v="AM6"/>
    <s v="ZAVALA, FORTUNATO"/>
  </r>
  <r>
    <x v="1"/>
    <n v="364697927501"/>
    <d v="2017-04-02T00:00:00"/>
    <n v="1180.19"/>
    <s v="Medicare HMO"/>
    <s v="AM6"/>
    <s v="THEUS, AUDREY"/>
  </r>
  <r>
    <x v="1"/>
    <n v="376765137501"/>
    <d v="2017-03-31T00:00:00"/>
    <n v="7005.62"/>
    <s v="Commercial"/>
    <s v="Z99"/>
    <s v="HOANG, TRI"/>
  </r>
  <r>
    <x v="1"/>
    <n v="379253797506"/>
    <d v="2017-03-01T00:00:00"/>
    <n v="175.2"/>
    <s v="Medicare"/>
    <s v="M54"/>
    <s v="THOMPSON, WILLIE"/>
  </r>
  <r>
    <x v="1"/>
    <n v="383046617505"/>
    <d v="2017-04-02T00:00:00"/>
    <n v="9461"/>
    <s v="Commercial"/>
    <s v="Z98"/>
    <s v="DIE, MARTHA"/>
  </r>
  <r>
    <x v="1"/>
    <n v="383858057503"/>
    <d v="2017-04-03T00:00:00"/>
    <n v="8232.75"/>
    <s v="Commercial"/>
    <s v="CX5"/>
    <s v="RAMON, JOSE"/>
  </r>
  <r>
    <x v="1"/>
    <n v="383895757500"/>
    <d v="2017-03-31T00:00:00"/>
    <n v="1769.39"/>
    <s v="Commercial"/>
    <s v="T27"/>
    <s v="PAIGE, UNIQUE"/>
  </r>
  <r>
    <x v="1"/>
    <n v="384180027500"/>
    <d v="2016-12-05T00:00:00"/>
    <n v="1452.39"/>
    <s v="Blue Cross"/>
    <s v="BC9"/>
    <s v="EVANS, PERCY"/>
  </r>
  <r>
    <x v="1"/>
    <n v="392903128508"/>
    <d v="2017-04-05T00:00:00"/>
    <n v="312.5"/>
    <s v="Blue Cross"/>
    <s v="HB7"/>
    <s v="HARTNELL, LAURIE"/>
  </r>
  <r>
    <x v="1"/>
    <n v="393823277502"/>
    <d v="2017-04-05T00:00:00"/>
    <n v="1855.57"/>
    <s v="Medicare HMO"/>
    <s v="WE6"/>
    <s v="RIVAS, ANA"/>
  </r>
  <r>
    <x v="1"/>
    <n v="394491017501"/>
    <d v="2017-03-31T00:00:00"/>
    <n v="1237.24"/>
    <s v="Commercial"/>
    <s v="MHU"/>
    <s v="BROWN, JENNIFER"/>
  </r>
  <r>
    <x v="1"/>
    <n v="398923297500"/>
    <d v="2017-04-03T00:00:00"/>
    <n v="600.36"/>
    <s v="Medicaid"/>
    <s v="X53"/>
    <s v="MERLOS JUAREZ, JUAREZ"/>
  </r>
  <r>
    <x v="1"/>
    <n v="399400662353"/>
    <d v="2012-12-20T00:00:00"/>
    <n v="1418.83"/>
    <s v="Commercial"/>
    <s v="AE7"/>
    <s v="COOPER, BENJAMIN"/>
  </r>
  <r>
    <x v="1"/>
    <n v="401900027537"/>
    <d v="2017-02-04T00:00:00"/>
    <n v="618.77"/>
    <s v="Medicare"/>
    <s v="M54"/>
    <s v="HUERTA, LUIS"/>
  </r>
  <r>
    <x v="1"/>
    <n v="404956667500"/>
    <d v="2017-04-02T00:00:00"/>
    <n v="857.28"/>
    <s v="Medicare HMO"/>
    <s v="UND"/>
    <s v="RANDOLPH, VERNON"/>
  </r>
  <r>
    <x v="1"/>
    <n v="406357347029"/>
    <d v="2017-01-30T00:00:00"/>
    <n v="315.66000000000003"/>
    <s v="Medicare"/>
    <s v="M54"/>
    <s v="QUINONES, MARTA"/>
  </r>
  <r>
    <x v="1"/>
    <n v="406536827049"/>
    <d v="2017-02-22T00:00:00"/>
    <n v="1046.45"/>
    <s v="Medicare"/>
    <s v="M54"/>
    <s v="OTERO, ANGELITA"/>
  </r>
  <r>
    <x v="1"/>
    <n v="406698017501"/>
    <d v="2017-04-05T00:00:00"/>
    <n v="1235.8"/>
    <s v="Commercial"/>
    <s v="UMC"/>
    <s v="RAMER, JOY"/>
  </r>
  <r>
    <x v="1"/>
    <n v="450175598500"/>
    <d v="2017-04-04T00:00:00"/>
    <n v="951.86"/>
    <s v="Blue Cross"/>
    <s v="BC9"/>
    <s v="OROSCO, JOSEPHINE"/>
  </r>
  <r>
    <x v="1"/>
    <n v="451607847514"/>
    <d v="2017-04-05T00:00:00"/>
    <n v="2079.84"/>
    <s v="Medicare"/>
    <s v="M54"/>
    <s v="VALDEZ, HELEN"/>
  </r>
  <r>
    <x v="1"/>
    <n v="451697917504"/>
    <d v="2017-04-05T00:00:00"/>
    <n v="1607.89"/>
    <s v="Medicare HMO"/>
    <s v="HU8"/>
    <s v="KALMAN, KIERAN"/>
  </r>
  <r>
    <x v="1"/>
    <n v="454588627534"/>
    <d v="2017-03-31T00:00:00"/>
    <n v="611.54999999999995"/>
    <s v="Medicare"/>
    <s v="M54"/>
    <s v="WADE, REGINA"/>
  </r>
  <r>
    <x v="1"/>
    <n v="454588628529"/>
    <d v="2017-03-30T00:00:00"/>
    <n v="109.37"/>
    <s v="Medicare"/>
    <s v="M54"/>
    <s v="WADE, REGINA"/>
  </r>
  <r>
    <x v="1"/>
    <n v="454873017502"/>
    <d v="2017-03-31T00:00:00"/>
    <n v="945.95"/>
    <s v="Commercial"/>
    <s v="C51"/>
    <s v="WILLIAMS, ANNETTE"/>
  </r>
  <r>
    <x v="1"/>
    <n v="456532707502"/>
    <d v="2017-03-30T00:00:00"/>
    <n v="569.13"/>
    <s v="Medicare"/>
    <s v="M54"/>
    <s v="QUINN, JOHN"/>
  </r>
  <r>
    <x v="1"/>
    <n v="456541327100"/>
    <d v="2017-04-05T00:00:00"/>
    <n v="975.25"/>
    <s v="Medicare"/>
    <s v="M54"/>
    <s v="KELLY, DEBRA"/>
  </r>
  <r>
    <x v="1"/>
    <n v="458080749402"/>
    <d v="2017-03-30T00:00:00"/>
    <n v="879.55"/>
    <s v="Medicaid"/>
    <s v="X50"/>
    <s v="HOLCOMB, ANA-MARIE"/>
  </r>
  <r>
    <x v="1"/>
    <n v="458179497505"/>
    <d v="2017-03-27T00:00:00"/>
    <n v="2298.5"/>
    <s v="Medicare HMO"/>
    <s v="AM6"/>
    <s v="MACROHON, REMIDO"/>
  </r>
  <r>
    <x v="1"/>
    <n v="458847177504"/>
    <d v="2017-03-30T00:00:00"/>
    <n v="755.54"/>
    <s v="Medicare HMO"/>
    <s v="UND"/>
    <s v="RIZVI, SYED"/>
  </r>
  <r>
    <x v="1"/>
    <n v="459881299400"/>
    <d v="2017-03-14T00:00:00"/>
    <n v="1040.79"/>
    <s v="Medicare HMO"/>
    <s v="AM6"/>
    <s v="SOTO MUNIZ, MUNIZ"/>
  </r>
  <r>
    <x v="1"/>
    <n v="461073779600"/>
    <d v="2017-03-31T00:00:00"/>
    <n v="5734.38"/>
    <s v="Medicare"/>
    <s v="M54"/>
    <s v="ROBINSON, EDWARD"/>
  </r>
  <r>
    <x v="1"/>
    <n v="461893947502"/>
    <d v="2016-11-04T00:00:00"/>
    <n v="130"/>
    <s v="Medicaid"/>
    <s v="X50"/>
    <s v="SOLIS, ROMEO"/>
  </r>
  <r>
    <x v="1"/>
    <n v="462068837093"/>
    <d v="2017-04-03T00:00:00"/>
    <n v="57.02"/>
    <s v="Commercial"/>
    <s v="C51"/>
    <s v="HATCHER, AVIAN"/>
  </r>
  <r>
    <x v="1"/>
    <n v="462225547500"/>
    <d v="2016-11-12T00:00:00"/>
    <n v="646.66"/>
    <s v="Commercial"/>
    <s v="UNP"/>
    <s v="KELLEY, KYNDALL"/>
  </r>
  <r>
    <x v="1"/>
    <n v="462228527500"/>
    <d v="2016-11-13T00:00:00"/>
    <n v="1857.17"/>
    <s v="Blue Cross"/>
    <s v="BC1"/>
    <s v="ORTEGA, MISAEL"/>
  </r>
  <r>
    <x v="1"/>
    <n v="462255439403"/>
    <d v="2017-04-04T00:00:00"/>
    <n v="736.04"/>
    <s v="Medicare"/>
    <s v="M54"/>
    <s v="LI, XIUHUI"/>
  </r>
  <r>
    <x v="1"/>
    <n v="462399927502"/>
    <d v="2016-12-15T00:00:00"/>
    <n v="697"/>
    <s v="Blue Cross"/>
    <s v="BC9"/>
    <s v="HERRERA, BOYONEA/ANDREA"/>
  </r>
  <r>
    <x v="1"/>
    <n v="462432917500"/>
    <d v="2016-12-29T00:00:00"/>
    <n v="1288"/>
    <s v="Medicare"/>
    <s v="M54"/>
    <s v="MATA, SARAH"/>
  </r>
  <r>
    <x v="1"/>
    <n v="462537357500"/>
    <d v="2017-01-12T00:00:00"/>
    <n v="713.25"/>
    <s v="Medicaid HMO"/>
    <s v="HBP"/>
    <s v="MOORE, CASEY"/>
  </r>
  <r>
    <x v="1"/>
    <n v="462772817500"/>
    <d v="2017-02-27T00:00:00"/>
    <n v="1378.28"/>
    <s v="Commercial"/>
    <s v="Z98"/>
    <s v="LYONS, TIARAH"/>
  </r>
  <r>
    <x v="1"/>
    <n v="462914457500"/>
    <d v="2017-03-30T00:00:00"/>
    <n v="1316"/>
    <s v="Medicare"/>
    <s v="M54"/>
    <s v="NGUYEN, KIM"/>
  </r>
  <r>
    <x v="1"/>
    <n v="462934997500"/>
    <d v="2017-03-30T00:00:00"/>
    <n v="2028"/>
    <s v="Blue Cross"/>
    <s v="BCB"/>
    <s v="PRUNEDA, SAVANNAH"/>
  </r>
  <r>
    <x v="1"/>
    <n v="462942407500"/>
    <d v="2017-03-31T00:00:00"/>
    <n v="1151.1400000000001"/>
    <s v="Commercial"/>
    <s v="TR1"/>
    <s v="LOZANO, ZULAMY"/>
  </r>
  <r>
    <x v="1"/>
    <n v="462945687500"/>
    <d v="2017-04-01T00:00:00"/>
    <n v="1016"/>
    <s v="Blue Cross"/>
    <s v="BC9"/>
    <s v="GUTIERREZ, EDGAR"/>
  </r>
  <r>
    <x v="1"/>
    <n v="462948647500"/>
    <d v="2017-04-02T00:00:00"/>
    <n v="2292"/>
    <s v="Commercial"/>
    <s v="UNP"/>
    <s v="GRONEMEYER, WILLIAM"/>
  </r>
  <r>
    <x v="1"/>
    <n v="462962017500"/>
    <d v="2017-04-04T00:00:00"/>
    <n v="59.75"/>
    <s v="Medicare HMO"/>
    <s v="KE6"/>
    <s v="RAMIREZ, KAREN"/>
  </r>
  <r>
    <x v="1"/>
    <n v="462966907502"/>
    <d v="2017-04-05T00:00:00"/>
    <n v="2986.28"/>
    <s v="Commercial"/>
    <s v="TR1"/>
    <s v="GLASS, AUBREY"/>
  </r>
  <r>
    <x v="1"/>
    <n v="550488939400"/>
    <d v="2016-12-02T00:00:00"/>
    <n v="420.67"/>
    <s v="Commercial"/>
    <s v="UN5"/>
    <s v="MERRINER, LORI"/>
  </r>
  <r>
    <x v="1"/>
    <n v="550817957501"/>
    <d v="2017-04-03T00:00:00"/>
    <n v="1555.06"/>
    <s v="Medicare HMO"/>
    <s v="WE6"/>
    <s v="GARCIA, MARIA"/>
  </r>
  <r>
    <x v="1"/>
    <n v="550950427503"/>
    <d v="2017-01-03T00:00:00"/>
    <n v="75"/>
    <s v="Medicare HMO"/>
    <s v="TX6"/>
    <s v="DARNELL-BODENHAMER, ANNA"/>
  </r>
  <r>
    <x v="1"/>
    <n v="550971249400"/>
    <d v="2017-01-27T00:00:00"/>
    <n v="6657.04"/>
    <s v="Commercial"/>
    <s v="Z98"/>
    <s v="CHISM, JOANNA"/>
  </r>
  <r>
    <x v="1"/>
    <n v="850367697502"/>
    <d v="2017-04-01T00:00:00"/>
    <n v="715.25"/>
    <s v="Medicare HMO"/>
    <s v="WE6"/>
    <s v="VILLEGAS, MA"/>
  </r>
  <r>
    <x v="1"/>
    <n v="852094767505"/>
    <d v="2017-04-03T00:00:00"/>
    <n v="1015"/>
    <s v="Commercial"/>
    <s v="Z98"/>
    <s v="VADDEPALLY, HARINATH"/>
  </r>
  <r>
    <x v="1"/>
    <n v="852681747501"/>
    <d v="2017-03-31T00:00:00"/>
    <n v="2311.64"/>
    <s v="Commercial"/>
    <s v="HU7"/>
    <s v="MOHAMMED, SYED"/>
  </r>
  <r>
    <x v="1"/>
    <n v="852730217088"/>
    <d v="2017-04-04T00:00:00"/>
    <n v="1316"/>
    <s v="Medicare"/>
    <s v="M54"/>
    <s v="DE-LEDESMA, MARICRUZ"/>
  </r>
  <r>
    <x v="1"/>
    <n v="853043057504"/>
    <d v="2017-04-03T00:00:00"/>
    <n v="1496.63"/>
    <s v="Medicare HMO"/>
    <s v="AM6"/>
    <s v="VALDEZ, ISIDORO"/>
  </r>
  <r>
    <x v="1"/>
    <n v="853410898500"/>
    <d v="2017-02-20T00:00:00"/>
    <n v="99.75"/>
    <s v="Medicare HMO"/>
    <s v="BC8"/>
    <s v="HUDSON, ANN"/>
  </r>
  <r>
    <x v="1"/>
    <n v="853441277500"/>
    <d v="2017-03-30T00:00:00"/>
    <n v="654.79"/>
    <s v="Commercial"/>
    <s v="CG5"/>
    <s v="GOOLSBY, EMILY"/>
  </r>
  <r>
    <x v="1"/>
    <n v="853474348500"/>
    <d v="2017-04-05T00:00:00"/>
    <n v="-2.5499999999999998"/>
    <s v="Commercial"/>
    <s v="RN7"/>
    <s v="SONG, YANG"/>
  </r>
  <r>
    <x v="1"/>
    <n v="853475967500"/>
    <d v="2017-04-04T00:00:00"/>
    <n v="623.77"/>
    <s v="Medicare"/>
    <s v="M54"/>
    <s v="SREENARASIMHAIAH, SHABITH"/>
  </r>
  <r>
    <x v="1"/>
    <n v="335073337502"/>
    <d v="2017-04-07T00:00:00"/>
    <n v="880.03"/>
    <s v="Medicaid HMO"/>
    <s v="CGM"/>
    <s v="DAVENPORT, LAFREDA"/>
  </r>
  <r>
    <x v="1"/>
    <n v="339958227513"/>
    <d v="2017-02-15T00:00:00"/>
    <n v="21679.56"/>
    <s v="Commercial"/>
    <s v="Z98"/>
    <s v="FINLAY, LOUIS"/>
  </r>
  <r>
    <x v="1"/>
    <n v="341140887502"/>
    <d v="2017-04-12T00:00:00"/>
    <n v="860"/>
    <s v="Commercial"/>
    <s v="MHU"/>
    <s v="MARIN, ESMERALDA"/>
  </r>
  <r>
    <x v="1"/>
    <n v="341140889401"/>
    <d v="2017-04-08T00:00:00"/>
    <n v="210"/>
    <s v="Commercial"/>
    <s v="MHN"/>
    <s v="MARIN, ESMERALDA"/>
  </r>
  <r>
    <x v="1"/>
    <n v="341387009601"/>
    <d v="2017-04-06T00:00:00"/>
    <n v="166.11"/>
    <s v="Medicare"/>
    <s v="M54"/>
    <s v="SAWYER, MARILYN"/>
  </r>
  <r>
    <x v="1"/>
    <n v="342346339411"/>
    <d v="2017-01-05T00:00:00"/>
    <n v="670.66"/>
    <s v="Medicare HMO"/>
    <s v="AEM"/>
    <s v="MAYS, DRUELLA"/>
  </r>
  <r>
    <x v="1"/>
    <n v="342427247500"/>
    <d v="2017-04-07T00:00:00"/>
    <n v="1300"/>
    <s v="Commercial"/>
    <s v="TM1"/>
    <s v="HIGHTOWER, A"/>
  </r>
  <r>
    <x v="1"/>
    <n v="343084777504"/>
    <d v="2017-04-12T00:00:00"/>
    <n v="1724.69"/>
    <s v="Commercial"/>
    <s v="AED"/>
    <s v="SWARTZ, DANIEL"/>
  </r>
  <r>
    <x v="1"/>
    <n v="343456078502"/>
    <d v="2017-04-11T00:00:00"/>
    <n v="2191.5"/>
    <s v="Commercial"/>
    <s v="GO1"/>
    <s v="NASSAR, SAMER"/>
  </r>
  <r>
    <x v="1"/>
    <n v="346997217502"/>
    <d v="2017-04-12T00:00:00"/>
    <n v="645.05999999999995"/>
    <s v="Medicare"/>
    <s v="M54"/>
    <s v="KNOLL, BARBARA"/>
  </r>
  <r>
    <x v="1"/>
    <n v="349007327522"/>
    <d v="2017-04-09T00:00:00"/>
    <n v="1177.29"/>
    <s v="Commercial"/>
    <s v="AED"/>
    <s v="WAWRYKOW, TANIA"/>
  </r>
  <r>
    <x v="1"/>
    <n v="353026778502"/>
    <d v="2017-04-07T00:00:00"/>
    <n v="96.81"/>
    <s v="Commercial"/>
    <s v="MHN"/>
    <s v="PHILIPP, PATRICIA"/>
  </r>
  <r>
    <x v="1"/>
    <n v="356554109401"/>
    <d v="2017-04-07T00:00:00"/>
    <n v="45.96"/>
    <s v="Medicare"/>
    <s v="M54"/>
    <s v="SCHULTE, MILDRED"/>
  </r>
  <r>
    <x v="1"/>
    <n v="358264338503"/>
    <d v="2017-04-10T00:00:00"/>
    <n v="-58.4"/>
    <s v="Medicare HMO"/>
    <s v="HU8"/>
    <s v="MAY, MICHAEL"/>
  </r>
  <r>
    <x v="1"/>
    <n v="360427397518"/>
    <d v="2017-04-12T00:00:00"/>
    <n v="1060.33"/>
    <s v="Medicare HMO"/>
    <s v="AM6"/>
    <s v="WAKEFIELD, ROBERT"/>
  </r>
  <r>
    <x v="1"/>
    <n v="362909728502"/>
    <d v="2017-04-07T00:00:00"/>
    <n v="58.61"/>
    <s v="Medicare"/>
    <s v="M54"/>
    <s v="PARKER, DELOYD"/>
  </r>
  <r>
    <x v="1"/>
    <n v="364752039412"/>
    <d v="2017-04-11T00:00:00"/>
    <n v="188.39"/>
    <s v="Medicare"/>
    <s v="M54"/>
    <s v="THOMAS, LAQUANA"/>
  </r>
  <r>
    <x v="1"/>
    <n v="376117618500"/>
    <d v="2017-04-07T00:00:00"/>
    <n v="941.9"/>
    <s v="Medicare HMO"/>
    <s v="UA6"/>
    <s v="HERNANDEZ, JUAN"/>
  </r>
  <r>
    <x v="1"/>
    <n v="386733267500"/>
    <d v="2017-04-07T00:00:00"/>
    <n v="3086.75"/>
    <s v="Commercial"/>
    <s v="AE7"/>
    <s v="GREEN, LAKEISHA"/>
  </r>
  <r>
    <x v="1"/>
    <n v="387189178501"/>
    <d v="2017-04-10T00:00:00"/>
    <n v="93.33"/>
    <s v="Medicare"/>
    <s v="M54"/>
    <s v="MARTIN, IRENE"/>
  </r>
  <r>
    <x v="1"/>
    <n v="391321707509"/>
    <d v="2017-04-07T00:00:00"/>
    <n v="1388.99"/>
    <s v="Medicare HMO"/>
    <s v="AM6"/>
    <s v="RIVERA, EDILBERTO"/>
  </r>
  <r>
    <x v="1"/>
    <n v="393651468508"/>
    <d v="2017-04-06T00:00:00"/>
    <n v="57.54"/>
    <s v="Medicare HMO"/>
    <s v="AM6"/>
    <s v="PATEL, SHANTABEN"/>
  </r>
  <r>
    <x v="1"/>
    <n v="396297187503"/>
    <d v="2017-03-22T00:00:00"/>
    <n v="2046.06"/>
    <s v="Commercial"/>
    <s v="AED"/>
    <s v="BARNETT-JONES, MARY"/>
  </r>
  <r>
    <x v="1"/>
    <n v="400472169431"/>
    <d v="2017-04-09T00:00:00"/>
    <n v="2259.96"/>
    <s v="Commercial"/>
    <s v="UNC"/>
    <s v="JUSTICE, PARKER"/>
  </r>
  <r>
    <x v="1"/>
    <n v="400664477501"/>
    <d v="2017-04-08T00:00:00"/>
    <n v="578.4"/>
    <s v="Commercial"/>
    <s v="UNX"/>
    <s v="JACKSON, JASMINE"/>
  </r>
  <r>
    <x v="1"/>
    <n v="402227137502"/>
    <d v="2017-04-10T00:00:00"/>
    <n v="1139.96"/>
    <s v="Commercial"/>
    <s v="CMX"/>
    <s v="KIDWELL, SHERRIE"/>
  </r>
  <r>
    <x v="1"/>
    <n v="402952637096"/>
    <d v="2017-04-07T00:00:00"/>
    <n v="557.87"/>
    <s v="Commercial"/>
    <s v="TR1"/>
    <s v="WIEDERHOLD, HEATHER"/>
  </r>
  <r>
    <x v="1"/>
    <n v="403875727508"/>
    <d v="2017-04-06T00:00:00"/>
    <n v="1073.57"/>
    <s v="Blue Cross"/>
    <s v="BCB"/>
    <s v="VELASQUEZ, MELINA"/>
  </r>
  <r>
    <x v="1"/>
    <n v="453382037564"/>
    <d v="2016-12-30T00:00:00"/>
    <n v="1046.7"/>
    <s v="Medicaid HMO"/>
    <s v="HBP"/>
    <s v="ROMERO, JOSE"/>
  </r>
  <r>
    <x v="1"/>
    <n v="454320127547"/>
    <d v="2017-04-11T00:00:00"/>
    <n v="150.83000000000001"/>
    <s v="Medicare"/>
    <s v="M54"/>
    <s v="WHEATON, TRAVIS"/>
  </r>
  <r>
    <x v="1"/>
    <n v="454808917507"/>
    <d v="2017-02-25T00:00:00"/>
    <n v="578.63"/>
    <s v="Medicare"/>
    <s v="M54"/>
    <s v="WHITESIDE, JESSICA"/>
  </r>
  <r>
    <x v="1"/>
    <n v="456285847090"/>
    <d v="2017-03-31T00:00:00"/>
    <n v="780.24"/>
    <s v="Medicare HMO"/>
    <s v="HU9"/>
    <s v="MORGAN, BRYAN"/>
  </r>
  <r>
    <x v="1"/>
    <n v="456703727506"/>
    <d v="2017-04-12T00:00:00"/>
    <n v="1636.65"/>
    <s v="Blue Cross"/>
    <s v="BC9"/>
    <s v="COCKERHAM, JOHN"/>
  </r>
  <r>
    <x v="1"/>
    <n v="457054487506"/>
    <d v="2017-04-10T00:00:00"/>
    <n v="1283.1400000000001"/>
    <s v="Medicare"/>
    <s v="M54"/>
    <s v="COLEMAN, SALLIE"/>
  </r>
  <r>
    <x v="1"/>
    <n v="457494707504"/>
    <d v="2017-02-21T00:00:00"/>
    <n v="985.6"/>
    <s v="Commercial"/>
    <s v="AED"/>
    <s v="NICHOLS, KATHLEEN"/>
  </r>
  <r>
    <x v="1"/>
    <n v="458322618503"/>
    <d v="2017-04-08T00:00:00"/>
    <n v="110.13"/>
    <s v="Commercial"/>
    <s v="C51"/>
    <s v="RIVAS-MARTINEZ, WILMARIE"/>
  </r>
  <r>
    <x v="1"/>
    <n v="458977517501"/>
    <d v="2017-04-06T00:00:00"/>
    <n v="674.33"/>
    <s v="Medicaid HMO"/>
    <s v="X5M"/>
    <s v="VONDRIEBERG, ALEXANDER"/>
  </r>
  <r>
    <x v="1"/>
    <n v="459236759405"/>
    <d v="2017-04-07T00:00:00"/>
    <n v="900.9"/>
    <s v="Medicaid HMO"/>
    <s v="TCK"/>
    <s v="DUREN, QUANNIN"/>
  </r>
  <r>
    <x v="1"/>
    <n v="460861899410"/>
    <d v="2017-04-12T00:00:00"/>
    <n v="1002.69"/>
    <s v="Medicaid HMO"/>
    <s v="TCK"/>
    <s v="ALVA, HAYDEN"/>
  </r>
  <r>
    <x v="1"/>
    <n v="461636429401"/>
    <d v="2017-04-11T00:00:00"/>
    <n v="374.96"/>
    <s v="Medicaid"/>
    <s v="X50"/>
    <s v="GUZMAN, STEPHANIE"/>
  </r>
  <r>
    <x v="1"/>
    <n v="462272367505"/>
    <d v="2017-04-06T00:00:00"/>
    <n v="1316"/>
    <s v="Medicare"/>
    <s v="M54"/>
    <s v="MAXWELL, DANIEL"/>
  </r>
  <r>
    <x v="1"/>
    <n v="462280178500"/>
    <d v="2017-04-12T00:00:00"/>
    <n v="424.5"/>
    <s v="Commercial"/>
    <s v="GOP"/>
    <s v="BANKS, TAMBRISHA"/>
  </r>
  <r>
    <x v="1"/>
    <n v="462310048501"/>
    <d v="2017-04-11T00:00:00"/>
    <n v="120.31"/>
    <s v="Commercial"/>
    <s v="MHU"/>
    <s v="NELSON, SUZANNE"/>
  </r>
  <r>
    <x v="1"/>
    <n v="462326919603"/>
    <d v="2017-04-11T00:00:00"/>
    <n v="345.44"/>
    <s v="Medicare"/>
    <s v="M54"/>
    <s v="PRINS, WILLIAM"/>
  </r>
  <r>
    <x v="1"/>
    <n v="462585009600"/>
    <d v="2017-04-06T00:00:00"/>
    <n v="337.69"/>
    <s v="Blue Cross"/>
    <s v="BCB"/>
    <s v="PETERSON, REGINALD"/>
  </r>
  <r>
    <x v="1"/>
    <n v="462820167501"/>
    <d v="2017-04-11T00:00:00"/>
    <n v="513.05999999999995"/>
    <s v="Medicare"/>
    <s v="M54"/>
    <s v="BOWERS, RODNEY"/>
  </r>
  <r>
    <x v="1"/>
    <n v="462888397500"/>
    <d v="2017-04-12T00:00:00"/>
    <n v="2326.36"/>
    <s v="Commercial"/>
    <s v="TGU"/>
    <s v="SCHWEINLE, KORI"/>
  </r>
  <r>
    <x v="1"/>
    <n v="462912167503"/>
    <d v="2017-04-08T00:00:00"/>
    <n v="347.56"/>
    <s v="Medicaid"/>
    <s v="X50"/>
    <s v="SOLANO, JAYDEN"/>
  </r>
  <r>
    <x v="1"/>
    <n v="462914897501"/>
    <d v="2017-04-06T00:00:00"/>
    <n v="558.51"/>
    <s v="Commercial"/>
    <s v="AEE"/>
    <s v="MORETON, BETHANY"/>
  </r>
  <r>
    <x v="1"/>
    <n v="462974877500"/>
    <d v="2017-04-06T00:00:00"/>
    <n v="2126"/>
    <s v="Commercial"/>
    <s v="Z98"/>
    <s v="PICENO, EMILIANO"/>
  </r>
  <r>
    <x v="1"/>
    <n v="462988877500"/>
    <d v="2017-04-12T00:00:00"/>
    <n v="22062.26"/>
    <s v="Commercial"/>
    <s v="HF1"/>
    <s v="HUNTER, JUDY"/>
  </r>
  <r>
    <x v="1"/>
    <n v="471293787589"/>
    <d v="2017-04-10T00:00:00"/>
    <n v="693.43"/>
    <s v="Medicare"/>
    <s v="M54"/>
    <s v="BARNUM, SEAN"/>
  </r>
  <r>
    <x v="1"/>
    <n v="473068717509"/>
    <d v="2017-04-11T00:00:00"/>
    <n v="159.27000000000001"/>
    <s v="Commercial"/>
    <s v="UNP"/>
    <s v="JOHNSON, TOSHA"/>
  </r>
  <r>
    <x v="1"/>
    <n v="473125889367"/>
    <d v="2017-04-06T00:00:00"/>
    <n v="1316"/>
    <s v="Medicare"/>
    <s v="M54"/>
    <s v="STROTHER, JOANNE"/>
  </r>
  <r>
    <x v="1"/>
    <n v="852012018502"/>
    <d v="2017-04-12T00:00:00"/>
    <n v="2655.29"/>
    <s v="Commercial"/>
    <s v="PH6"/>
    <s v="VAUGHAN, ZACHARY"/>
  </r>
  <r>
    <x v="1"/>
    <n v="852339347502"/>
    <d v="2017-04-12T00:00:00"/>
    <n v="765.8"/>
    <s v="Medicare"/>
    <s v="M54"/>
    <s v="MYERS, BETTY"/>
  </r>
  <r>
    <x v="1"/>
    <n v="852393667530"/>
    <d v="2017-04-08T00:00:00"/>
    <n v="2074.5"/>
    <s v="Commercial"/>
    <s v="Z98"/>
    <s v="SCOTT, INDIRA"/>
  </r>
  <r>
    <x v="1"/>
    <n v="453059487503"/>
    <d v="2016-12-24T00:00:00"/>
    <n v="1103.28"/>
    <s v="Medicare"/>
    <s v="M57"/>
    <s v="OSCEGUEDA, MARIA"/>
  </r>
  <r>
    <x v="1"/>
    <n v="330264499401"/>
    <d v="2017-04-13T00:00:00"/>
    <n v="682.45"/>
    <s v="Medicare HMO"/>
    <s v="KE6"/>
    <s v="BOUDREAUX, ANITRA"/>
  </r>
  <r>
    <x v="1"/>
    <n v="332672467501"/>
    <d v="2017-04-17T00:00:00"/>
    <n v="63"/>
    <s v="Medicare"/>
    <s v="M54"/>
    <s v="DUNN, NANCY"/>
  </r>
  <r>
    <x v="1"/>
    <n v="333006957523"/>
    <d v="2017-04-14T00:00:00"/>
    <n v="1112.6300000000001"/>
    <s v="Commercial"/>
    <s v="US5"/>
    <s v="GOEDECKE, PHOEBE"/>
  </r>
  <r>
    <x v="1"/>
    <n v="336966167500"/>
    <d v="2017-04-12T00:00:00"/>
    <n v="1104.1199999999999"/>
    <s v="Blue Cross"/>
    <s v="BC9"/>
    <s v="MANCHA, JOHNNY"/>
  </r>
  <r>
    <x v="1"/>
    <n v="339190927500"/>
    <d v="2017-04-13T00:00:00"/>
    <n v="1273.75"/>
    <s v="Medicare HMO"/>
    <s v="HU8"/>
    <s v="CURRIE, DONALD"/>
  </r>
  <r>
    <x v="1"/>
    <n v="341994208500"/>
    <d v="2017-04-18T00:00:00"/>
    <n v="120.31"/>
    <s v="Commercial"/>
    <s v="MHP"/>
    <s v="NGO, CINDY"/>
  </r>
  <r>
    <x v="1"/>
    <n v="345980497500"/>
    <d v="2017-04-14T00:00:00"/>
    <n v="477.51"/>
    <s v="Medicare"/>
    <s v="M54"/>
    <s v="MCKINNON, JANE"/>
  </r>
  <r>
    <x v="1"/>
    <n v="347111127501"/>
    <d v="2017-04-19T00:00:00"/>
    <n v="2629.12"/>
    <s v="Medicare HMO"/>
    <s v="HU8"/>
    <s v="REDDING, IDA"/>
  </r>
  <r>
    <x v="1"/>
    <n v="352404467500"/>
    <d v="2017-04-16T00:00:00"/>
    <n v="786.17"/>
    <s v="Blue Cross"/>
    <s v="BC9"/>
    <s v="FISHER, NILOTES"/>
  </r>
  <r>
    <x v="1"/>
    <n v="354524547508"/>
    <d v="2017-04-13T00:00:00"/>
    <n v="80.3"/>
    <s v="Medicare"/>
    <s v="M54"/>
    <s v="SCHMITZ, MAEBELL"/>
  </r>
  <r>
    <x v="1"/>
    <n v="358803337503"/>
    <d v="2017-04-18T00:00:00"/>
    <n v="522.92999999999995"/>
    <s v="Commercial"/>
    <s v="MHU"/>
    <s v="GARZA, CARMEN"/>
  </r>
  <r>
    <x v="1"/>
    <n v="363886427504"/>
    <d v="2017-04-16T00:00:00"/>
    <n v="3132.75"/>
    <s v="Commercial"/>
    <s v="MNX"/>
    <s v="WILLIAMS-SEMIEN, TREENA"/>
  </r>
  <r>
    <x v="1"/>
    <n v="364346327500"/>
    <d v="2017-04-16T00:00:00"/>
    <n v="1745.82"/>
    <s v="Blue Cross"/>
    <s v="BC9"/>
    <s v="REED, BERNARD"/>
  </r>
  <r>
    <x v="1"/>
    <n v="364667477511"/>
    <d v="2017-04-18T00:00:00"/>
    <n v="1021.18"/>
    <s v="Medicaid HMO"/>
    <s v="CMS"/>
    <s v="RIGMAIDEN, LATOYA"/>
  </r>
  <r>
    <x v="1"/>
    <n v="370987527501"/>
    <d v="2017-04-15T00:00:00"/>
    <n v="633.15"/>
    <s v="Medicare"/>
    <s v="M54"/>
    <s v="SAMAVATI, MEHDI"/>
  </r>
  <r>
    <x v="1"/>
    <n v="371248649401"/>
    <d v="2017-04-13T00:00:00"/>
    <n v="634.41"/>
    <s v="Medicaid"/>
    <s v="X50"/>
    <s v="GARZA, JOHN"/>
  </r>
  <r>
    <x v="1"/>
    <n v="371953627502"/>
    <d v="2017-04-19T00:00:00"/>
    <n v="550.29999999999995"/>
    <s v="Medicare HMO"/>
    <s v="AM6"/>
    <s v="BUI, THI"/>
  </r>
  <r>
    <x v="1"/>
    <n v="372710017502"/>
    <d v="2017-04-19T00:00:00"/>
    <n v="2129.75"/>
    <s v="Commercial"/>
    <s v="UNC"/>
    <s v="MCKINLEY, TIFFANY"/>
  </r>
  <r>
    <x v="1"/>
    <n v="374468897500"/>
    <d v="2017-04-14T00:00:00"/>
    <n v="10289"/>
    <s v="Commercial"/>
    <s v="Z98"/>
    <s v="GRAVES, WILLIE"/>
  </r>
  <r>
    <x v="1"/>
    <n v="381113897500"/>
    <d v="2017-04-18T00:00:00"/>
    <n v="3616"/>
    <s v="Commercial"/>
    <s v="UNC"/>
    <s v="GEORGHIOU, ERICA"/>
  </r>
  <r>
    <x v="1"/>
    <n v="383207388500"/>
    <d v="2017-04-13T00:00:00"/>
    <n v="1419.15"/>
    <s v="Commercial"/>
    <s v="AEK"/>
    <s v="RHODES, CURTIS"/>
  </r>
  <r>
    <x v="1"/>
    <n v="386740247506"/>
    <d v="2017-04-18T00:00:00"/>
    <n v="1173.1199999999999"/>
    <s v="Medicare"/>
    <s v="M56"/>
    <s v="BAKER, PEARLIE"/>
  </r>
  <r>
    <x v="1"/>
    <n v="391552739416"/>
    <d v="2017-04-13T00:00:00"/>
    <n v="656.04"/>
    <s v="Commercial"/>
    <s v="MHP"/>
    <s v="STRICKLER, DAVID"/>
  </r>
  <r>
    <x v="1"/>
    <n v="391678067510"/>
    <d v="2017-04-16T00:00:00"/>
    <n v="1005.31"/>
    <s v="Commercial"/>
    <s v="UNC"/>
    <s v="WILLIAMS, SHERRIE"/>
  </r>
  <r>
    <x v="1"/>
    <n v="394340147501"/>
    <d v="2017-04-14T00:00:00"/>
    <n v="134.62"/>
    <s v="Commercial"/>
    <s v="UN5"/>
    <s v="WASHINGTON, VANESSA"/>
  </r>
  <r>
    <x v="1"/>
    <n v="395550818520"/>
    <d v="2017-04-13T00:00:00"/>
    <n v="2968.13"/>
    <s v="Commercial"/>
    <s v="UN2"/>
    <s v="REGLA-AVALOS, CONCEPCION"/>
  </r>
  <r>
    <x v="1"/>
    <n v="400249468501"/>
    <d v="2017-04-14T00:00:00"/>
    <n v="654.13"/>
    <s v="Commercial"/>
    <s v="AEE"/>
    <s v="HOPKINS, BRIAN"/>
  </r>
  <r>
    <x v="1"/>
    <n v="400823007501"/>
    <d v="2017-04-15T00:00:00"/>
    <n v="549.91"/>
    <s v="Blue Cross"/>
    <s v="BCB"/>
    <s v="SIWANI, NAHID"/>
  </r>
  <r>
    <x v="1"/>
    <n v="405893617504"/>
    <d v="2017-04-13T00:00:00"/>
    <n v="60.84"/>
    <s v="Commercial"/>
    <s v="UN2"/>
    <s v="HERNANDEZ, STEVE"/>
  </r>
  <r>
    <x v="1"/>
    <n v="405979868500"/>
    <d v="2017-04-18T00:00:00"/>
    <n v="126.56"/>
    <s v="Commercial"/>
    <s v="MHN"/>
    <s v="SANCERNI, BRANDILYN"/>
  </r>
  <r>
    <x v="1"/>
    <n v="406675229400"/>
    <d v="2017-04-19T00:00:00"/>
    <n v="5532.25"/>
    <s v="Commercial"/>
    <s v="CG5"/>
    <s v="RIZZO, JOSEPH"/>
  </r>
  <r>
    <x v="1"/>
    <n v="406750157101"/>
    <d v="2017-04-18T00:00:00"/>
    <n v="1044.97"/>
    <s v="Medicare HMO"/>
    <s v="WE6"/>
    <s v="PEREZ-GALLEGOS, LUIS"/>
  </r>
  <r>
    <x v="1"/>
    <n v="451987257504"/>
    <d v="2017-04-16T00:00:00"/>
    <n v="2784.68"/>
    <s v="Commercial"/>
    <s v="AE7"/>
    <s v="FERNANDEZ, KATHERINE"/>
  </r>
  <r>
    <x v="1"/>
    <n v="452698397501"/>
    <d v="2017-04-18T00:00:00"/>
    <n v="784.71"/>
    <s v="Medicare"/>
    <s v="M54"/>
    <s v="CUMMINGS, REGINALD"/>
  </r>
  <r>
    <x v="1"/>
    <n v="453177247509"/>
    <d v="2017-04-19T00:00:00"/>
    <n v="1106.0899999999999"/>
    <s v="Commercial"/>
    <s v="AE5"/>
    <s v="JACKSON, EARIKA"/>
  </r>
  <r>
    <x v="1"/>
    <n v="453364447672"/>
    <d v="2017-04-17T00:00:00"/>
    <n v="551.79"/>
    <s v="Medicaid HMO"/>
    <s v="HBP"/>
    <s v="TURNER, TAMIKA"/>
  </r>
  <r>
    <x v="1"/>
    <n v="453692477513"/>
    <d v="2017-04-15T00:00:00"/>
    <n v="1058.27"/>
    <s v="Medicaid"/>
    <s v="X50"/>
    <s v="STAMPS, LA-TRISHKIA"/>
  </r>
  <r>
    <x v="1"/>
    <n v="453846447531"/>
    <d v="2017-04-07T00:00:00"/>
    <n v="1198.55"/>
    <s v="Medicare HMO"/>
    <s v="HU6"/>
    <s v="BUNNELL, JC"/>
  </r>
  <r>
    <x v="1"/>
    <n v="454818677105"/>
    <d v="2017-04-15T00:00:00"/>
    <n v="1585"/>
    <s v="Commercial"/>
    <s v="Z99"/>
    <s v="SWANSON, JUSTIN"/>
  </r>
  <r>
    <x v="1"/>
    <n v="455213688500"/>
    <d v="2017-04-18T00:00:00"/>
    <n v="77.459999999999994"/>
    <s v="Commercial"/>
    <s v="CG5"/>
    <s v="VALLE, ASHLEY"/>
  </r>
  <r>
    <x v="1"/>
    <n v="455880709400"/>
    <d v="2017-04-13T00:00:00"/>
    <n v="2522.63"/>
    <s v="Commercial"/>
    <s v="PH9"/>
    <s v="ZIMMERMAN, BRIAN"/>
  </r>
  <r>
    <x v="1"/>
    <n v="456600569410"/>
    <d v="2017-04-13T00:00:00"/>
    <n v="365.63"/>
    <s v="Medicare"/>
    <s v="M54"/>
    <s v="WILCOTS, DEBRA"/>
  </r>
  <r>
    <x v="1"/>
    <n v="458029727501"/>
    <d v="2017-04-07T00:00:00"/>
    <n v="756.15"/>
    <s v="Commercial"/>
    <s v="CG5"/>
    <s v="VENTURA, ARTURO"/>
  </r>
  <r>
    <x v="1"/>
    <n v="458509009404"/>
    <d v="2017-04-18T00:00:00"/>
    <n v="754.7"/>
    <s v="Medicare HMO"/>
    <s v="BC8"/>
    <s v="PUNU, ROBERT"/>
  </r>
  <r>
    <x v="1"/>
    <n v="458630257501"/>
    <d v="2017-04-17T00:00:00"/>
    <n v="2042"/>
    <s v="Commercial"/>
    <s v="UMC"/>
    <s v="ROLDAN, ROSITA"/>
  </r>
  <r>
    <x v="1"/>
    <n v="461476327502"/>
    <d v="2017-04-16T00:00:00"/>
    <n v="1913.9"/>
    <s v="Commercial"/>
    <s v="TR1"/>
    <s v="SMITH, ELIZABETH"/>
  </r>
  <r>
    <x v="1"/>
    <n v="462285459602"/>
    <d v="2017-04-19T00:00:00"/>
    <n v="2614.7600000000002"/>
    <s v="Blue Cross"/>
    <s v="BC1"/>
    <s v="YBARRA, JEANNIE"/>
  </r>
  <r>
    <x v="1"/>
    <n v="462997627502"/>
    <d v="2017-04-13T00:00:00"/>
    <n v="1217.49"/>
    <s v="Medicaid HMO"/>
    <s v="AMS"/>
    <s v="PICKETT, CHRISTIAN"/>
  </r>
  <r>
    <x v="1"/>
    <n v="463007147501"/>
    <d v="2017-04-19T00:00:00"/>
    <n v="348.83"/>
    <s v="Medicare"/>
    <s v="M54"/>
    <s v="WOULARD, JACARI"/>
  </r>
  <r>
    <x v="1"/>
    <n v="463021367500"/>
    <d v="2017-04-15T00:00:00"/>
    <n v="840.52"/>
    <s v="Medicaid HMO"/>
    <s v="X5E"/>
    <s v="TAYLOR, GERALDINE"/>
  </r>
  <r>
    <x v="1"/>
    <n v="463023667500"/>
    <d v="2017-04-16T00:00:00"/>
    <n v="503.08"/>
    <s v="Commercial"/>
    <s v="CMX"/>
    <s v="KING, JOHN"/>
  </r>
  <r>
    <x v="1"/>
    <n v="463029527500"/>
    <d v="2017-04-17T00:00:00"/>
    <n v="2192"/>
    <s v="Commercial"/>
    <s v="UNC"/>
    <s v="SANDERS, PHILIP"/>
  </r>
  <r>
    <x v="1"/>
    <n v="610210197501"/>
    <d v="2017-04-16T00:00:00"/>
    <n v="734.48"/>
    <s v="Commercial"/>
    <s v="CMX"/>
    <s v="RAMIREZ, MELISSA"/>
  </r>
  <r>
    <x v="1"/>
    <n v="850200038507"/>
    <d v="2017-04-14T00:00:00"/>
    <n v="291"/>
    <s v="Commercial"/>
    <s v="AER"/>
    <s v="TOLUWASE, WANDA"/>
  </r>
  <r>
    <x v="1"/>
    <n v="851903228504"/>
    <d v="2017-04-19T00:00:00"/>
    <n v="640.16999999999996"/>
    <s v="Commercial"/>
    <s v="CG5"/>
    <s v="BOBBITT, MARY"/>
  </r>
  <r>
    <x v="1"/>
    <n v="853439577500"/>
    <d v="2017-04-13T00:00:00"/>
    <n v="322.08999999999997"/>
    <s v="Medicare"/>
    <s v="M54"/>
    <s v="SIMMONS, JUDITH"/>
  </r>
  <r>
    <x v="1"/>
    <n v="853488948500"/>
    <d v="2017-04-19T00:00:00"/>
    <n v="217.16"/>
    <s v="Medicare HMO"/>
    <s v="BC8"/>
    <s v="WALTERS, LESLIE"/>
  </r>
  <r>
    <x v="1"/>
    <n v="853500018500"/>
    <d v="2017-04-18T00:00:00"/>
    <n v="509.75"/>
    <s v="Commercial"/>
    <s v="SA1"/>
    <s v="BURCHETT, MARY"/>
  </r>
  <r>
    <x v="1"/>
    <n v="332455427548"/>
    <d v="2017-04-20T00:00:00"/>
    <n v="169.76"/>
    <s v="Commercial"/>
    <s v="UNP"/>
    <s v="CHOWDHRY, PERVAIZ"/>
  </r>
  <r>
    <x v="1"/>
    <n v="334246257113"/>
    <d v="2017-04-23T00:00:00"/>
    <n v="919.81"/>
    <s v="Commercial"/>
    <s v="AE7"/>
    <s v="FEGGINS, CRAIG"/>
  </r>
  <r>
    <x v="1"/>
    <n v="334516297502"/>
    <d v="2017-04-24T00:00:00"/>
    <n v="1675.83"/>
    <s v="Blue Cross"/>
    <s v="BCB"/>
    <s v="CRUZ, CYNTHIA"/>
  </r>
  <r>
    <x v="1"/>
    <n v="341182577530"/>
    <d v="2017-04-04T00:00:00"/>
    <n v="893"/>
    <s v="Medicare HMO"/>
    <s v="TX6"/>
    <s v="LOPEZ, PETRA"/>
  </r>
  <r>
    <x v="1"/>
    <n v="342822707522"/>
    <d v="2017-03-10T00:00:00"/>
    <n v="2289.41"/>
    <s v="Medicare"/>
    <s v="M54"/>
    <s v="DUKE, JOHN"/>
  </r>
  <r>
    <x v="1"/>
    <n v="346120848505"/>
    <d v="2017-04-23T00:00:00"/>
    <n v="166.79"/>
    <s v="Medicare HMO"/>
    <s v="WE6"/>
    <s v="VARGAS, SHEILA"/>
  </r>
  <r>
    <x v="1"/>
    <n v="346387277500"/>
    <d v="2017-04-21T00:00:00"/>
    <n v="75"/>
    <s v="Medicare HMO"/>
    <s v="KE6"/>
    <s v="WALLACE, ROSIE"/>
  </r>
  <r>
    <x v="1"/>
    <n v="347223939411"/>
    <d v="2017-04-20T00:00:00"/>
    <n v="245.64"/>
    <s v="Medicare HMO"/>
    <s v="HU8"/>
    <s v="RODKEY, RICHARD"/>
  </r>
  <r>
    <x v="1"/>
    <n v="348486519600"/>
    <d v="2017-04-26T00:00:00"/>
    <n v="875.07"/>
    <s v="Commercial"/>
    <s v="HU7"/>
    <s v="MAGALLON, MARCUS"/>
  </r>
  <r>
    <x v="1"/>
    <n v="350171659401"/>
    <d v="2017-04-22T00:00:00"/>
    <n v="1128.57"/>
    <s v="Commercial"/>
    <s v="AEE"/>
    <s v="CHASE, RUTH"/>
  </r>
  <r>
    <x v="1"/>
    <n v="352224807501"/>
    <d v="2017-04-24T00:00:00"/>
    <n v="99.33"/>
    <s v="Medicare"/>
    <s v="M54"/>
    <s v="WILSON, GARY"/>
  </r>
  <r>
    <x v="1"/>
    <n v="356399417504"/>
    <d v="2017-04-22T00:00:00"/>
    <n v="1455.04"/>
    <s v="Commercial"/>
    <s v="CMX"/>
    <s v="LAMASTUS, MICHAEL"/>
  </r>
  <r>
    <x v="1"/>
    <n v="358044377502"/>
    <d v="2017-04-22T00:00:00"/>
    <n v="1537.25"/>
    <s v="Commercial"/>
    <s v="UMU"/>
    <s v="SERNA, ROCIO"/>
  </r>
  <r>
    <x v="1"/>
    <n v="360967917500"/>
    <d v="2017-04-22T00:00:00"/>
    <n v="897.2"/>
    <s v="Commercial"/>
    <s v="MU5"/>
    <s v="GOONIE, RESHMA"/>
  </r>
  <r>
    <x v="1"/>
    <n v="370912659402"/>
    <d v="2017-04-26T00:00:00"/>
    <n v="2214"/>
    <s v="Commercial"/>
    <s v="UN5"/>
    <s v="SARRAJ, AHMED"/>
  </r>
  <r>
    <x v="1"/>
    <n v="377459847510"/>
    <d v="2017-04-25T00:00:00"/>
    <n v="435.27"/>
    <s v="Medicare"/>
    <s v="M54"/>
    <s v="ROBERTSON, BEN"/>
  </r>
  <r>
    <x v="1"/>
    <n v="378176317504"/>
    <d v="2017-04-21T00:00:00"/>
    <n v="1904.7"/>
    <s v="Medicare"/>
    <s v="M54"/>
    <s v="DORN, JOYCE"/>
  </r>
  <r>
    <x v="1"/>
    <n v="378488297500"/>
    <d v="2017-04-22T00:00:00"/>
    <n v="801.5"/>
    <s v="Commercial"/>
    <s v="KA1"/>
    <s v="ONWUCHEKWA, AZRIEL"/>
  </r>
  <r>
    <x v="1"/>
    <n v="379210897523"/>
    <d v="2017-04-26T00:00:00"/>
    <n v="1316"/>
    <s v="Medicare HMO"/>
    <s v="UND"/>
    <s v="CRISWELL, EDWARD"/>
  </r>
  <r>
    <x v="1"/>
    <n v="382239467501"/>
    <d v="2017-04-22T00:00:00"/>
    <n v="980.51"/>
    <s v="Blue Cross"/>
    <s v="BCB"/>
    <s v="ARRISOLA, AARON"/>
  </r>
  <r>
    <x v="1"/>
    <n v="382487087505"/>
    <d v="2017-04-26T00:00:00"/>
    <n v="1352.18"/>
    <s v="Commercial"/>
    <s v="BN1"/>
    <s v="TYLER, WHITNEY"/>
  </r>
  <r>
    <x v="1"/>
    <n v="385480897110"/>
    <d v="2017-04-20T00:00:00"/>
    <n v="57.54"/>
    <s v="Medicare HMO"/>
    <s v="HU8"/>
    <s v="RODRIGUEZ, HUGO"/>
  </r>
  <r>
    <x v="1"/>
    <n v="392575578508"/>
    <d v="2017-04-26T00:00:00"/>
    <n v="37.799999999999997"/>
    <s v="Commercial"/>
    <s v="TG5"/>
    <s v="VELA, WESLEY"/>
  </r>
  <r>
    <x v="1"/>
    <n v="394192228500"/>
    <d v="2017-04-21T00:00:00"/>
    <n v="837"/>
    <s v="Commercial"/>
    <s v="UMU"/>
    <s v="TAYLOR, NICOLE"/>
  </r>
  <r>
    <x v="1"/>
    <n v="394231389404"/>
    <d v="2017-04-22T00:00:00"/>
    <n v="1123.3399999999999"/>
    <s v="Medicare HMO"/>
    <s v="TT6"/>
    <s v="TIPTON, JAMES"/>
  </r>
  <r>
    <x v="1"/>
    <n v="397100027530"/>
    <d v="2017-04-07T00:00:00"/>
    <n v="80.75"/>
    <s v="Medicare HMO"/>
    <s v="WE6"/>
    <s v="THOMAS, THANKAMMA"/>
  </r>
  <r>
    <x v="1"/>
    <n v="400227837508"/>
    <d v="2017-04-25T00:00:00"/>
    <n v="1022.58"/>
    <s v="Medicare"/>
    <s v="M54"/>
    <s v="ALLEN, ELLIOTT"/>
  </r>
  <r>
    <x v="1"/>
    <n v="400682028500"/>
    <d v="2017-04-21T00:00:00"/>
    <n v="1210.75"/>
    <s v="Self Pay"/>
    <s v="N/A"/>
    <s v="FAGLEY, JOHN"/>
  </r>
  <r>
    <x v="1"/>
    <n v="406328549401"/>
    <d v="2017-04-21T00:00:00"/>
    <n v="1963.22"/>
    <s v="Commercial"/>
    <s v="UNC"/>
    <s v="MORGANRADER, MATTHEW"/>
  </r>
  <r>
    <x v="1"/>
    <n v="451954378508"/>
    <d v="2017-04-25T00:00:00"/>
    <n v="990.9"/>
    <s v="Commercial"/>
    <s v="AED"/>
    <s v="OCONNOR, GWENDOLYN"/>
  </r>
  <r>
    <x v="1"/>
    <n v="454336117508"/>
    <d v="2017-04-21T00:00:00"/>
    <n v="712.61"/>
    <s v="Medicare HMO"/>
    <s v="TT6"/>
    <s v="SIMPSON-EAGLES, DERETTA"/>
  </r>
  <r>
    <x v="1"/>
    <n v="456584207510"/>
    <d v="2017-04-24T00:00:00"/>
    <n v="633.38"/>
    <s v="Medicaid HMO"/>
    <s v="HBP"/>
    <s v="MALIK, UNEEB"/>
  </r>
  <r>
    <x v="1"/>
    <n v="457015097531"/>
    <d v="2017-04-25T00:00:00"/>
    <n v="4185"/>
    <s v="Blue Cross"/>
    <s v="BC9"/>
    <s v="GARCIA, EVELYN"/>
  </r>
  <r>
    <x v="1"/>
    <n v="458709629408"/>
    <d v="2017-04-20T00:00:00"/>
    <n v="2964.08"/>
    <s v="Medicaid HMO"/>
    <s v="TCK"/>
    <s v="SOTO SANTIAGO, SANTIAGO"/>
  </r>
  <r>
    <x v="1"/>
    <n v="460253497521"/>
    <d v="2017-04-20T00:00:00"/>
    <n v="2175.87"/>
    <s v="Medicare"/>
    <s v="M54"/>
    <s v="RODRIGUEZ, FRANCISCA"/>
  </r>
  <r>
    <x v="1"/>
    <n v="460253497522"/>
    <d v="2017-04-25T00:00:00"/>
    <n v="419.1"/>
    <s v="Medicare HMO"/>
    <s v="UND"/>
    <s v="RODRIGUEZ, FRANCISCA"/>
  </r>
  <r>
    <x v="1"/>
    <n v="460312787502"/>
    <d v="2017-04-26T00:00:00"/>
    <n v="1317.5"/>
    <s v="Commercial"/>
    <s v="TR1"/>
    <s v="STRAWTHER, MERCEDES"/>
  </r>
  <r>
    <x v="1"/>
    <n v="461075267507"/>
    <d v="2017-04-24T00:00:00"/>
    <n v="1116"/>
    <s v="Medicare HMO"/>
    <s v="UND"/>
    <s v="RAINEY, DOROTHY"/>
  </r>
  <r>
    <x v="1"/>
    <n v="461196539406"/>
    <d v="2017-02-11T00:00:00"/>
    <n v="877.12"/>
    <s v="Commercial"/>
    <s v="UN9"/>
    <s v="ONEAL, SEAN"/>
  </r>
  <r>
    <x v="1"/>
    <n v="461284087503"/>
    <d v="2017-04-21T00:00:00"/>
    <n v="1316"/>
    <s v="Medicare"/>
    <s v="M54"/>
    <s v="HUTCHINS, ROBERTA"/>
  </r>
  <r>
    <x v="1"/>
    <n v="461440107521"/>
    <d v="2017-04-21T00:00:00"/>
    <n v="137.04"/>
    <s v="Medicare"/>
    <s v="M54"/>
    <s v="LARA, MARIA"/>
  </r>
  <r>
    <x v="1"/>
    <n v="461680317503"/>
    <d v="2017-04-23T00:00:00"/>
    <n v="149.19"/>
    <s v="Medicare"/>
    <s v="M54"/>
    <s v="STEWARD, CHARLES"/>
  </r>
  <r>
    <x v="1"/>
    <n v="461931497503"/>
    <d v="2017-04-21T00:00:00"/>
    <n v="1676.45"/>
    <s v="Medicare"/>
    <s v="M54"/>
    <s v="ESCOTO, RAQUEL"/>
  </r>
  <r>
    <x v="1"/>
    <n v="462101887501"/>
    <d v="2017-04-21T00:00:00"/>
    <n v="45.24"/>
    <s v="Medicare"/>
    <s v="M54"/>
    <s v="MORGAN, ROSA"/>
  </r>
  <r>
    <x v="1"/>
    <n v="462276997504"/>
    <d v="2017-04-24T00:00:00"/>
    <n v="475.78"/>
    <s v="Medicare"/>
    <s v="M54"/>
    <s v="BROWN, JOHNNY"/>
  </r>
  <r>
    <x v="1"/>
    <n v="462325039400"/>
    <d v="2017-04-13T00:00:00"/>
    <n v="42.02"/>
    <s v="Medicare"/>
    <s v="M54"/>
    <s v="MCGOWEN, PAUL"/>
  </r>
  <r>
    <x v="1"/>
    <n v="462564137502"/>
    <d v="2017-03-21T00:00:00"/>
    <n v="1003.14"/>
    <s v="Medicare HMO"/>
    <s v="UND"/>
    <s v="REDDICK, CHARLES"/>
  </r>
  <r>
    <x v="1"/>
    <n v="462609467501"/>
    <d v="2017-04-20T00:00:00"/>
    <n v="1316"/>
    <s v="Medicare"/>
    <s v="M54"/>
    <s v="BLAS, MAE"/>
  </r>
  <r>
    <x v="1"/>
    <n v="463040327502"/>
    <d v="2017-04-20T00:00:00"/>
    <n v="693"/>
    <s v="Commercial"/>
    <s v="CG5"/>
    <s v="BUSSHART, EMMA"/>
  </r>
  <r>
    <x v="1"/>
    <n v="463059677502"/>
    <d v="2017-04-25T00:00:00"/>
    <n v="1791.82"/>
    <s v="Commercial"/>
    <s v="MHN"/>
    <s v="EDDY, BENJAMIN"/>
  </r>
  <r>
    <x v="1"/>
    <n v="463065427500"/>
    <d v="2017-04-23T00:00:00"/>
    <n v="196.13"/>
    <s v="Medicare"/>
    <s v="M54"/>
    <s v="RODRIGUEZ, REBECCA"/>
  </r>
  <r>
    <x v="1"/>
    <n v="463067137501"/>
    <d v="2017-04-25T00:00:00"/>
    <n v="358.75"/>
    <s v="Commercial"/>
    <s v="Z98"/>
    <s v="LAU AINZOAIN, AINZOAIN"/>
  </r>
  <r>
    <x v="1"/>
    <n v="463069887500"/>
    <d v="2017-04-24T00:00:00"/>
    <n v="53.7"/>
    <s v="Commercial"/>
    <s v="T27"/>
    <s v="CANELA, CHRISTOPHER"/>
  </r>
  <r>
    <x v="1"/>
    <n v="463082257500"/>
    <d v="2017-04-26T00:00:00"/>
    <n v="697.57"/>
    <s v="Medicare HMO"/>
    <s v="TT6"/>
    <s v="WILLIAMS, LARUEL"/>
  </r>
  <r>
    <x v="1"/>
    <n v="852482719404"/>
    <d v="2017-04-23T00:00:00"/>
    <n v="936.13"/>
    <s v="Commercial"/>
    <s v="MHP"/>
    <s v="FAKHARI, FARID"/>
  </r>
  <r>
    <x v="1"/>
    <n v="853508918501"/>
    <d v="2017-04-26T00:00:00"/>
    <n v="1432.89"/>
    <s v="Commercial"/>
    <s v="AES"/>
    <s v="ZHU, XIUJUAN"/>
  </r>
  <r>
    <x v="1"/>
    <n v="853513908500"/>
    <d v="2017-04-26T00:00:00"/>
    <n v="91.06"/>
    <s v="Medicare HMO"/>
    <s v="UA6"/>
    <s v="SULLIVAN, JAMES"/>
  </r>
  <r>
    <x v="1"/>
    <n v="332644407504"/>
    <d v="2017-04-28T00:00:00"/>
    <n v="152.91"/>
    <s v="Medicaid HMO"/>
    <s v="TCS"/>
    <s v="CLARK, MEGAN"/>
  </r>
  <r>
    <x v="1"/>
    <n v="336517327500"/>
    <d v="2017-04-30T00:00:00"/>
    <n v="6778.54"/>
    <s v="Medicare HMO"/>
    <s v="UA6"/>
    <s v="DIXON, LAWRENCE"/>
  </r>
  <r>
    <x v="1"/>
    <n v="339978717506"/>
    <d v="2017-04-27T00:00:00"/>
    <n v="2274.9899999999998"/>
    <s v="Blue Cross"/>
    <s v="BC9"/>
    <s v="SCURLOCK, VICKI"/>
  </r>
  <r>
    <x v="1"/>
    <n v="340136607503"/>
    <d v="2017-01-14T00:00:00"/>
    <n v="1314.93"/>
    <s v="Blue Cross"/>
    <s v="BC9"/>
    <s v="CASTANEDA, JUANA"/>
  </r>
  <r>
    <x v="1"/>
    <n v="340346519418"/>
    <d v="2017-04-30T00:00:00"/>
    <n v="1038.9000000000001"/>
    <s v="Medicaid HMO"/>
    <s v="AMS"/>
    <s v="PARRIS, ASTRID"/>
  </r>
  <r>
    <x v="1"/>
    <n v="340492897502"/>
    <d v="2017-05-01T00:00:00"/>
    <n v="1673.5"/>
    <s v="Commercial"/>
    <s v="PY1"/>
    <s v="CHILDRESS, ANTHONY"/>
  </r>
  <r>
    <x v="1"/>
    <n v="341174577503"/>
    <d v="2017-04-28T00:00:00"/>
    <n v="8150.5"/>
    <s v="Commercial"/>
    <s v="Z98"/>
    <s v="ROBB, WILLIAM"/>
  </r>
  <r>
    <x v="1"/>
    <n v="345639467508"/>
    <d v="2017-05-03T00:00:00"/>
    <n v="1227.08"/>
    <s v="Medicare HMO"/>
    <s v="TT6"/>
    <s v="ORONA, GREGORIO"/>
  </r>
  <r>
    <x v="1"/>
    <n v="347212139409"/>
    <d v="2017-04-29T00:00:00"/>
    <n v="5839.02"/>
    <s v="Medicare HMO"/>
    <s v="HU9"/>
    <s v="CHEATHAM, WANDA"/>
  </r>
  <r>
    <x v="1"/>
    <n v="347740407532"/>
    <d v="2017-05-02T00:00:00"/>
    <n v="1316"/>
    <s v="Medicare"/>
    <s v="M54"/>
    <s v="SHELDT, PRISCILLA"/>
  </r>
  <r>
    <x v="1"/>
    <n v="348389057519"/>
    <d v="2017-04-28T00:00:00"/>
    <n v="691.17"/>
    <s v="Medicare"/>
    <s v="M54"/>
    <s v="WILSON, BEVERLY"/>
  </r>
  <r>
    <x v="1"/>
    <n v="353458597502"/>
    <d v="2017-04-27T00:00:00"/>
    <n v="901.46"/>
    <s v="Medicare HMO"/>
    <s v="AEM"/>
    <s v="SMITH, GLENN"/>
  </r>
  <r>
    <x v="1"/>
    <n v="354954877508"/>
    <d v="2017-04-30T00:00:00"/>
    <n v="1548.72"/>
    <s v="Blue Cross"/>
    <s v="BC9"/>
    <s v="RODRIGUEZ, CRISSY"/>
  </r>
  <r>
    <x v="1"/>
    <n v="355365687500"/>
    <d v="2017-05-03T00:00:00"/>
    <n v="2486.5"/>
    <s v="Commercial"/>
    <s v="AED"/>
    <s v="ROBERTS, JEFFREY"/>
  </r>
  <r>
    <x v="1"/>
    <n v="355769137123"/>
    <d v="2017-05-01T00:00:00"/>
    <n v="528.86"/>
    <s v="Commercial"/>
    <s v="YB2"/>
    <s v="UVALLE, MARIA"/>
  </r>
  <r>
    <x v="1"/>
    <n v="360811747516"/>
    <d v="2017-04-25T00:00:00"/>
    <n v="9863.25"/>
    <s v="Commercial"/>
    <s v="Z98"/>
    <s v="ZINGREBE, LYNN"/>
  </r>
  <r>
    <x v="1"/>
    <n v="362270877519"/>
    <d v="2017-04-28T00:00:00"/>
    <n v="2697.78"/>
    <s v="Blue Cross"/>
    <s v="BC9"/>
    <s v="VANZANT, LISA"/>
  </r>
  <r>
    <x v="1"/>
    <n v="363733177503"/>
    <d v="2017-04-27T00:00:00"/>
    <n v="26"/>
    <s v="Medicare"/>
    <s v="M54"/>
    <s v="POSTEL, JOHN"/>
  </r>
  <r>
    <x v="1"/>
    <n v="364150997502"/>
    <d v="2017-05-01T00:00:00"/>
    <n v="994.02"/>
    <s v="Commercial"/>
    <s v="AMK"/>
    <s v="STEWART, ASIA"/>
  </r>
  <r>
    <x v="1"/>
    <n v="364670717506"/>
    <d v="2017-04-13T00:00:00"/>
    <n v="1000.75"/>
    <s v="Medicare HMO"/>
    <s v="AM6"/>
    <s v="TERRONES, ISMAEL"/>
  </r>
  <r>
    <x v="1"/>
    <n v="364783107516"/>
    <d v="2017-04-28T00:00:00"/>
    <n v="154.57"/>
    <s v="Medicare"/>
    <s v="M54"/>
    <s v="THOMAS, VERONICA"/>
  </r>
  <r>
    <x v="1"/>
    <n v="370700267501"/>
    <d v="2017-04-28T00:00:00"/>
    <n v="929.31"/>
    <s v="Blue Cross"/>
    <s v="BC9"/>
    <s v="RODRIGUEZ, CHRISTOPHER"/>
  </r>
  <r>
    <x v="1"/>
    <n v="372845417527"/>
    <d v="2017-04-30T00:00:00"/>
    <n v="14967"/>
    <s v="Commercial"/>
    <s v="Z98"/>
    <s v="MORENO, JOSEPHINE"/>
  </r>
  <r>
    <x v="1"/>
    <n v="375055067503"/>
    <d v="2017-04-27T00:00:00"/>
    <n v="1024.07"/>
    <s v="Medicare HMO"/>
    <s v="HU8"/>
    <s v="BUENTELLO, JULIAN"/>
  </r>
  <r>
    <x v="1"/>
    <n v="375593917507"/>
    <d v="2017-05-01T00:00:00"/>
    <n v="1564.53"/>
    <s v="Medicare HMO"/>
    <s v="WE6"/>
    <s v="MELENDEZ, EULALIO"/>
  </r>
  <r>
    <x v="1"/>
    <n v="377285389601"/>
    <d v="2017-04-28T00:00:00"/>
    <n v="541.48"/>
    <s v="Medicare HMO"/>
    <s v="UND"/>
    <s v="COLLINS, KRISTIN"/>
  </r>
  <r>
    <x v="1"/>
    <n v="378831578500"/>
    <d v="2017-05-02T00:00:00"/>
    <n v="1062.78"/>
    <s v="Commercial"/>
    <s v="AE7"/>
    <s v="HILL, KADEN"/>
  </r>
  <r>
    <x v="1"/>
    <n v="381065137501"/>
    <d v="2017-05-03T00:00:00"/>
    <n v="659.57"/>
    <s v="Commercial"/>
    <s v="TR1"/>
    <s v="JACKSON, TARSHA"/>
  </r>
  <r>
    <x v="1"/>
    <n v="385347999600"/>
    <d v="2017-04-28T00:00:00"/>
    <n v="35.729999999999997"/>
    <s v="Medicare"/>
    <s v="M54"/>
    <s v="WYLIE, BILL"/>
  </r>
  <r>
    <x v="1"/>
    <n v="389696157502"/>
    <d v="2017-05-02T00:00:00"/>
    <n v="1289.5"/>
    <s v="Blue Cross"/>
    <s v="BC9"/>
    <s v="COLLINS, NEPHATERIA"/>
  </r>
  <r>
    <x v="1"/>
    <n v="392635227503"/>
    <d v="2017-04-29T00:00:00"/>
    <n v="1118.52"/>
    <s v="Medicare"/>
    <s v="M54"/>
    <s v="CORMACK, BILLYE"/>
  </r>
  <r>
    <x v="1"/>
    <n v="399940149402"/>
    <d v="2017-05-02T00:00:00"/>
    <n v="78.58"/>
    <s v="Medicare"/>
    <s v="M54"/>
    <s v="WELCH, JANE"/>
  </r>
  <r>
    <x v="1"/>
    <n v="399967797504"/>
    <d v="2017-05-03T00:00:00"/>
    <n v="598.58000000000004"/>
    <s v="Medicaid HMO"/>
    <s v="AMS"/>
    <s v="FIGUEROA, ITZAMARIE"/>
  </r>
  <r>
    <x v="1"/>
    <n v="402597837501"/>
    <d v="2017-04-18T00:00:00"/>
    <n v="602.5"/>
    <s v="Medicare"/>
    <s v="M54"/>
    <s v="KELLY, RALPH"/>
  </r>
  <r>
    <x v="1"/>
    <n v="403787388501"/>
    <d v="2017-05-03T00:00:00"/>
    <n v="258.8"/>
    <s v="Medicare"/>
    <s v="M54"/>
    <s v="TREMONTE, CHARLES"/>
  </r>
  <r>
    <x v="1"/>
    <n v="456164997616"/>
    <d v="2017-05-03T00:00:00"/>
    <n v="43.09"/>
    <s v="Commercial"/>
    <s v="CG5"/>
    <s v="HISER, JULIE"/>
  </r>
  <r>
    <x v="1"/>
    <n v="457643567507"/>
    <d v="2017-05-03T00:00:00"/>
    <n v="788.41"/>
    <s v="Blue Cross"/>
    <s v="BC9"/>
    <s v="UPSON, WESLEY"/>
  </r>
  <r>
    <x v="1"/>
    <n v="457821769401"/>
    <d v="2017-04-26T00:00:00"/>
    <n v="59.38"/>
    <s v="Medicare"/>
    <s v="M54"/>
    <s v="RIESGO, ROBERTO"/>
  </r>
  <r>
    <x v="1"/>
    <n v="458300197506"/>
    <d v="2017-05-01T00:00:00"/>
    <n v="1009.91"/>
    <s v="Medicare HMO"/>
    <s v="UND"/>
    <s v="RAMIREZ, RUBEN"/>
  </r>
  <r>
    <x v="1"/>
    <n v="459321929602"/>
    <d v="2017-05-02T00:00:00"/>
    <n v="1334.83"/>
    <s v="Medicare"/>
    <s v="M54"/>
    <s v="GARCIA DE RODRIGUEZ, DE"/>
  </r>
  <r>
    <x v="1"/>
    <n v="462868387505"/>
    <d v="2017-05-01T00:00:00"/>
    <n v="577.08000000000004"/>
    <s v="Commercial"/>
    <s v="GH1"/>
    <s v="BARRON, PEYTON"/>
  </r>
  <r>
    <x v="1"/>
    <n v="462972957500"/>
    <d v="2017-05-01T00:00:00"/>
    <n v="2897.5"/>
    <s v="Commercial"/>
    <s v="Z98"/>
    <s v="PARKER, JAMES"/>
  </r>
  <r>
    <x v="1"/>
    <n v="462988707500"/>
    <d v="2017-04-09T00:00:00"/>
    <n v="490.02"/>
    <s v="Commercial"/>
    <s v="TR1"/>
    <s v="MCELHANEY, JIMMY"/>
  </r>
  <r>
    <x v="1"/>
    <n v="462996557500"/>
    <d v="2017-04-11T00:00:00"/>
    <n v="294.45999999999998"/>
    <s v="Commercial"/>
    <s v="TR1"/>
    <s v="MCMAHON, MATTHEW"/>
  </r>
  <r>
    <x v="1"/>
    <n v="463040987500"/>
    <d v="2017-05-02T00:00:00"/>
    <n v="2592"/>
    <s v="Commercial"/>
    <s v="UNP"/>
    <s v="RODRIGUEZ, MARELI"/>
  </r>
  <r>
    <x v="1"/>
    <n v="463084547500"/>
    <d v="2017-04-28T00:00:00"/>
    <n v="2143.06"/>
    <s v="Medicare HMO"/>
    <s v="HU8"/>
    <s v="BROWN, CATHERINE"/>
  </r>
  <r>
    <x v="1"/>
    <n v="463085927500"/>
    <d v="2017-04-27T00:00:00"/>
    <n v="255.6"/>
    <s v="Commercial"/>
    <s v="UN5"/>
    <s v="CALDAS RODRIGUES FILHO, RODRIGUES"/>
  </r>
  <r>
    <x v="1"/>
    <n v="463104357502"/>
    <d v="2017-05-03T00:00:00"/>
    <n v="595.76"/>
    <s v="Medicaid HMO"/>
    <s v="CMS"/>
    <s v="CARDENAS, LUKE"/>
  </r>
  <r>
    <x v="1"/>
    <n v="463109707500"/>
    <d v="2017-05-02T00:00:00"/>
    <n v="134.38"/>
    <s v="Medicaid HMO"/>
    <s v="CMS"/>
    <s v="WEST, JEWEL"/>
  </r>
  <r>
    <x v="1"/>
    <n v="471261457525"/>
    <d v="2017-05-01T00:00:00"/>
    <n v="891.75"/>
    <s v="Medicare HMO"/>
    <s v="UND"/>
    <s v="LARA, MANUEL"/>
  </r>
  <r>
    <x v="1"/>
    <n v="550973557503"/>
    <d v="2017-05-03T00:00:00"/>
    <n v="608.66999999999996"/>
    <s v="Medicaid"/>
    <s v="X50"/>
    <s v="JARA, STEVE"/>
  </r>
  <r>
    <x v="1"/>
    <n v="551475337500"/>
    <d v="2017-04-28T00:00:00"/>
    <n v="311.11"/>
    <s v="Medicare"/>
    <s v="M54"/>
    <s v="SIBLEY, JUNE"/>
  </r>
  <r>
    <x v="1"/>
    <n v="850015997512"/>
    <d v="2017-01-16T00:00:00"/>
    <n v="552.39"/>
    <s v="Commercial"/>
    <s v="UNP"/>
    <s v="HANSON, DEAN"/>
  </r>
  <r>
    <x v="1"/>
    <n v="850276948509"/>
    <d v="2017-04-27T00:00:00"/>
    <n v="541.65"/>
    <s v="Commercial"/>
    <s v="MHU"/>
    <s v="RAJU, JULIE"/>
  </r>
  <r>
    <x v="1"/>
    <n v="852706717520"/>
    <d v="2017-05-01T00:00:00"/>
    <n v="970.6"/>
    <s v="Commercial"/>
    <s v="CG5"/>
    <s v="HLAVINKA, WENDEL"/>
  </r>
  <r>
    <x v="1"/>
    <n v="853504517500"/>
    <d v="2017-05-01T00:00:00"/>
    <n v="1638.3"/>
    <s v="Commercial"/>
    <s v="HU7"/>
    <s v="NAJERA, MARIA"/>
  </r>
  <r>
    <x v="1"/>
    <n v="333701519408"/>
    <d v="2017-05-05T00:00:00"/>
    <n v="833.68"/>
    <s v="Medicare"/>
    <s v="M54"/>
    <s v="ESPINOZA, DEE"/>
  </r>
  <r>
    <x v="1"/>
    <n v="335932687511"/>
    <d v="2017-05-04T00:00:00"/>
    <n v="830.35"/>
    <s v="Medicare"/>
    <s v="M54"/>
    <s v="JOHNSON, JAMES"/>
  </r>
  <r>
    <x v="1"/>
    <n v="337890969408"/>
    <d v="2017-05-06T00:00:00"/>
    <n v="429.88"/>
    <s v="Medicare"/>
    <s v="M54"/>
    <s v="MAYON, EARNEST"/>
  </r>
  <r>
    <x v="1"/>
    <n v="339298377508"/>
    <d v="2017-05-09T00:00:00"/>
    <n v="401.6"/>
    <s v="Commercial"/>
    <s v="UNP"/>
    <s v="YOUNG, RANDOLPH"/>
  </r>
  <r>
    <x v="1"/>
    <n v="339722667502"/>
    <d v="2017-05-04T00:00:00"/>
    <n v="2249.4"/>
    <s v="Medicare"/>
    <s v="M54"/>
    <s v="FORSTER, LINDA"/>
  </r>
  <r>
    <x v="1"/>
    <n v="344148437502"/>
    <d v="2017-05-10T00:00:00"/>
    <n v="396.56"/>
    <s v="Commercial"/>
    <s v="PH9"/>
    <s v="HERMIS, DENNIS"/>
  </r>
  <r>
    <x v="1"/>
    <n v="344899439400"/>
    <d v="2017-03-14T00:00:00"/>
    <n v="145.99"/>
    <s v="Medicare"/>
    <s v="M54"/>
    <s v="THOMAS, RONALD"/>
  </r>
  <r>
    <x v="1"/>
    <n v="345064717504"/>
    <d v="2017-05-10T00:00:00"/>
    <n v="-354.7"/>
    <s v="Medicare"/>
    <s v="M54"/>
    <s v="SAM, MARGARET"/>
  </r>
  <r>
    <x v="1"/>
    <n v="345254668505"/>
    <d v="2017-05-05T00:00:00"/>
    <n v="427.25"/>
    <s v="Commercial"/>
    <s v="RN7"/>
    <s v="BELL-TAYLOR, DENESE"/>
  </r>
  <r>
    <x v="1"/>
    <n v="346073749408"/>
    <d v="2017-04-14T00:00:00"/>
    <n v="107.79"/>
    <s v="Medicaid HMO"/>
    <s v="AMS"/>
    <s v="PAREDES, KARINA"/>
  </r>
  <r>
    <x v="1"/>
    <n v="346179417505"/>
    <d v="2017-05-04T00:00:00"/>
    <n v="100"/>
    <s v="Blue Cross"/>
    <s v="BC9"/>
    <s v="MENDOZA, MAXIE"/>
  </r>
  <r>
    <x v="1"/>
    <n v="346901957500"/>
    <d v="2017-05-06T00:00:00"/>
    <n v="929.31"/>
    <s v="Blue Cross"/>
    <s v="BC9"/>
    <s v="CASTRO, JACQUELINE"/>
  </r>
  <r>
    <x v="1"/>
    <n v="347076557500"/>
    <d v="2016-11-10T00:00:00"/>
    <n v="1550.08"/>
    <s v="Commercial"/>
    <s v="UNP"/>
    <s v="DODDS, JAY"/>
  </r>
  <r>
    <x v="1"/>
    <n v="349940577501"/>
    <d v="2017-05-08T00:00:00"/>
    <n v="979.43"/>
    <s v="Medicare HMO"/>
    <s v="UA6"/>
    <s v="PACEGUTHRIE, VICKY"/>
  </r>
  <r>
    <x v="1"/>
    <n v="350120008512"/>
    <d v="2017-05-05T00:00:00"/>
    <n v="51.91"/>
    <s v="Medicare"/>
    <s v="M54"/>
    <s v="BROMON, ELTA"/>
  </r>
  <r>
    <x v="1"/>
    <n v="351510767516"/>
    <d v="2017-04-27T00:00:00"/>
    <n v="734.32"/>
    <s v="Commercial"/>
    <s v="CMX"/>
    <s v="SMITH, MOLLY"/>
  </r>
  <r>
    <x v="1"/>
    <n v="351555158503"/>
    <d v="2017-05-08T00:00:00"/>
    <n v="0"/>
    <s v="Commercial"/>
    <s v="AE5"/>
    <s v="POLVADO, JOY"/>
  </r>
  <r>
    <x v="1"/>
    <n v="351697917121"/>
    <d v="2017-05-04T00:00:00"/>
    <n v="1209.74"/>
    <s v="Medicare HMO"/>
    <s v="MH6"/>
    <s v="RICHARDSON, CANDE"/>
  </r>
  <r>
    <x v="1"/>
    <n v="352619987505"/>
    <d v="2017-05-05T00:00:00"/>
    <n v="1208.18"/>
    <s v="Medicare"/>
    <s v="M54"/>
    <s v="FABRY, ISTVAN"/>
  </r>
  <r>
    <x v="1"/>
    <n v="354360297509"/>
    <d v="2017-05-10T00:00:00"/>
    <n v="733.41"/>
    <s v="Commercial"/>
    <s v="AED"/>
    <s v="SOUTHALL, FLORIDA"/>
  </r>
  <r>
    <x v="1"/>
    <n v="357029487504"/>
    <d v="2017-05-08T00:00:00"/>
    <n v="649.29999999999995"/>
    <s v="Medicare"/>
    <s v="M54"/>
    <s v="MORRIS, PATRICIA"/>
  </r>
  <r>
    <x v="1"/>
    <n v="358357647509"/>
    <d v="2017-05-04T00:00:00"/>
    <n v="1316"/>
    <s v="Medicare"/>
    <s v="M54"/>
    <s v="WILLIAMS, WILLIE"/>
  </r>
  <r>
    <x v="1"/>
    <n v="359514067636"/>
    <d v="2017-05-05T00:00:00"/>
    <n v="610.92999999999995"/>
    <s v="Medicaid"/>
    <s v="X50"/>
    <s v="HARRISON, HELANDREA"/>
  </r>
  <r>
    <x v="1"/>
    <n v="364048249413"/>
    <d v="2017-05-09T00:00:00"/>
    <n v="323.04000000000002"/>
    <s v="Medicare"/>
    <s v="M54"/>
    <s v="WILTZ, COLQUITT"/>
  </r>
  <r>
    <x v="1"/>
    <n v="370651569401"/>
    <d v="2017-04-29T00:00:00"/>
    <n v="2261.9699999999998"/>
    <s v="Medicare HMO"/>
    <s v="MH6"/>
    <s v="BONNEY, KIRBY"/>
  </r>
  <r>
    <x v="1"/>
    <n v="375411967514"/>
    <d v="2017-05-08T00:00:00"/>
    <n v="669.52"/>
    <s v="Medicare"/>
    <s v="M54"/>
    <s v="SCHMIDT, BILLIE"/>
  </r>
  <r>
    <x v="1"/>
    <n v="379221587530"/>
    <d v="2017-05-08T00:00:00"/>
    <n v="193.45"/>
    <s v="Medicare"/>
    <s v="M54"/>
    <s v="HOLLAND, LARRY"/>
  </r>
  <r>
    <x v="1"/>
    <n v="380161207514"/>
    <d v="2017-05-05T00:00:00"/>
    <n v="56.21"/>
    <s v="Medicare"/>
    <s v="M54"/>
    <s v="TAYLOR, DANIEL"/>
  </r>
  <r>
    <x v="1"/>
    <n v="380390739402"/>
    <d v="2017-05-05T00:00:00"/>
    <n v="592.20000000000005"/>
    <s v="Medicare HMO"/>
    <s v="AEM"/>
    <s v="SILASKI, GEORGE"/>
  </r>
  <r>
    <x v="1"/>
    <n v="380816727506"/>
    <d v="2017-03-17T00:00:00"/>
    <n v="1352.04"/>
    <s v="Blue Cross"/>
    <s v="BC9"/>
    <s v="BANDA, FERNANDO"/>
  </r>
  <r>
    <x v="1"/>
    <n v="380836028504"/>
    <d v="2017-05-08T00:00:00"/>
    <n v="1593.7"/>
    <s v="Blue Cross"/>
    <s v="BC9"/>
    <s v="PARKER, DEBORAH"/>
  </r>
  <r>
    <x v="1"/>
    <n v="381366747502"/>
    <d v="2017-05-05T00:00:00"/>
    <n v="537.21"/>
    <s v="Medicaid"/>
    <s v="X50"/>
    <s v="WILSON, ANGELA"/>
  </r>
  <r>
    <x v="1"/>
    <n v="382357337501"/>
    <d v="2017-05-04T00:00:00"/>
    <n v="763.92"/>
    <s v="Medicare"/>
    <s v="M54"/>
    <s v="BALDWIN, MARTHA"/>
  </r>
  <r>
    <x v="1"/>
    <n v="383079427504"/>
    <d v="2017-03-27T00:00:00"/>
    <n v="2334.75"/>
    <s v="Medicare HMO"/>
    <s v="MH6"/>
    <s v="MAREK, FRANK"/>
  </r>
  <r>
    <x v="1"/>
    <n v="383769349404"/>
    <d v="2017-05-05T00:00:00"/>
    <n v="5146.5200000000004"/>
    <s v="Medicare"/>
    <s v="M54"/>
    <s v="FRINGER, RANDY"/>
  </r>
  <r>
    <x v="1"/>
    <n v="384155087507"/>
    <d v="2017-05-08T00:00:00"/>
    <n v="145.71"/>
    <s v="Medicare"/>
    <s v="M54"/>
    <s v="MCCLENDON, LOU"/>
  </r>
  <r>
    <x v="1"/>
    <n v="387016937505"/>
    <d v="2017-05-09T00:00:00"/>
    <n v="1500"/>
    <s v="Medicare HMO"/>
    <s v="WE6"/>
    <s v="NGUYEN, BAY"/>
  </r>
  <r>
    <x v="1"/>
    <n v="387957499400"/>
    <d v="2017-05-06T00:00:00"/>
    <n v="467.46"/>
    <s v="Commercial"/>
    <s v="AE7"/>
    <s v="WASHINGTON, CAROLYN"/>
  </r>
  <r>
    <x v="1"/>
    <n v="388050777501"/>
    <d v="2017-05-04T00:00:00"/>
    <n v="28684.67"/>
    <s v="Medicare"/>
    <s v="M54"/>
    <s v="LESSIG, ROBERT"/>
  </r>
  <r>
    <x v="1"/>
    <n v="390094489367"/>
    <d v="2017-02-21T00:00:00"/>
    <n v="1316"/>
    <s v="Medicare HMO"/>
    <s v="UND"/>
    <s v="DADABHOY, YAKOOB"/>
  </r>
  <r>
    <x v="1"/>
    <n v="390540387501"/>
    <d v="2017-05-08T00:00:00"/>
    <n v="996.1"/>
    <s v="Blue Cross"/>
    <s v="BCB"/>
    <s v="VOSKO, LISA"/>
  </r>
  <r>
    <x v="1"/>
    <n v="392594937130"/>
    <d v="2017-05-10T00:00:00"/>
    <n v="371.87"/>
    <s v="Medicare"/>
    <s v="M54"/>
    <s v="FRANKIE, JOSEPH"/>
  </r>
  <r>
    <x v="1"/>
    <n v="394121667502"/>
    <d v="2017-05-07T00:00:00"/>
    <n v="2586.2399999999998"/>
    <s v="Medicare HMO"/>
    <s v="AEM"/>
    <s v="VALDEZ, MARIA"/>
  </r>
  <r>
    <x v="1"/>
    <n v="399560999401"/>
    <d v="2017-05-10T00:00:00"/>
    <n v="1486.94"/>
    <s v="Commercial"/>
    <s v="HU5"/>
    <s v="GILES, GARY"/>
  </r>
  <r>
    <x v="1"/>
    <n v="399655297507"/>
    <d v="2017-05-09T00:00:00"/>
    <n v="789.87"/>
    <s v="Commercial"/>
    <s v="Z98"/>
    <s v="HANDLEY, RAMON"/>
  </r>
  <r>
    <x v="1"/>
    <n v="400249468503"/>
    <d v="2017-05-08T00:00:00"/>
    <n v="1613.66"/>
    <s v="Commercial"/>
    <s v="AEE"/>
    <s v="HOPKINS, BRIAN"/>
  </r>
  <r>
    <x v="1"/>
    <n v="400675367509"/>
    <d v="2017-05-09T00:00:00"/>
    <n v="618.08000000000004"/>
    <s v="Commercial"/>
    <s v="UN4"/>
    <s v="FREDERICK, JACOB"/>
  </r>
  <r>
    <x v="1"/>
    <n v="404962417501"/>
    <d v="2017-05-07T00:00:00"/>
    <n v="2303.75"/>
    <s v="Commercial"/>
    <s v="GOU"/>
    <s v="SANDERS, RILEY"/>
  </r>
  <r>
    <x v="1"/>
    <n v="405747167502"/>
    <d v="2017-04-20T00:00:00"/>
    <n v="874.1"/>
    <s v="Commercial"/>
    <s v="TR1"/>
    <s v="JACKSON, DAMOND"/>
  </r>
  <r>
    <x v="1"/>
    <n v="406673419600"/>
    <d v="2017-05-04T00:00:00"/>
    <n v="1950.94"/>
    <s v="Blue Cross"/>
    <s v="BC9"/>
    <s v="PROCELLE, KATHY"/>
  </r>
  <r>
    <x v="1"/>
    <n v="450003397506"/>
    <d v="2017-05-05T00:00:00"/>
    <n v="853.61"/>
    <s v="Medicare"/>
    <s v="M54"/>
    <s v="GARNER, JOHNNIE"/>
  </r>
  <r>
    <x v="1"/>
    <n v="450171097503"/>
    <d v="2017-05-09T00:00:00"/>
    <n v="1624.22"/>
    <s v="Medicare"/>
    <s v="M54"/>
    <s v="CAMACHO, GUSTAVO"/>
  </r>
  <r>
    <x v="1"/>
    <n v="452044137505"/>
    <d v="2017-03-10T00:00:00"/>
    <n v="828.21"/>
    <s v="Medicare HMO"/>
    <s v="MH6"/>
    <s v="RACHAL, MARY"/>
  </r>
  <r>
    <x v="1"/>
    <n v="453493367502"/>
    <d v="2017-01-05T00:00:00"/>
    <n v="1316"/>
    <s v="Medicare"/>
    <s v="M54"/>
    <s v="MILLER, SONDRA"/>
  </r>
  <r>
    <x v="1"/>
    <n v="454461947543"/>
    <d v="2017-05-09T00:00:00"/>
    <n v="812.25"/>
    <s v="Medicare"/>
    <s v="M54"/>
    <s v="CRAMER, JULIE"/>
  </r>
  <r>
    <x v="1"/>
    <n v="456111297507"/>
    <d v="2017-02-25T00:00:00"/>
    <n v="2539.56"/>
    <s v="Medicaid HMO"/>
    <s v="MNP"/>
    <s v="PEREZ, MARIA"/>
  </r>
  <r>
    <x v="1"/>
    <n v="456164997615"/>
    <d v="2017-05-05T00:00:00"/>
    <n v="-331.72"/>
    <s v="Commercial"/>
    <s v="CG5"/>
    <s v="HISER, JULIE"/>
  </r>
  <r>
    <x v="1"/>
    <n v="456297627121"/>
    <d v="2017-05-04T00:00:00"/>
    <n v="1673.59"/>
    <s v="Blue Cross"/>
    <s v="BC9"/>
    <s v="WILLIAMS, JOSHUA"/>
  </r>
  <r>
    <x v="1"/>
    <n v="456985597517"/>
    <d v="2017-05-05T00:00:00"/>
    <n v="724.57"/>
    <s v="Medicare"/>
    <s v="M54"/>
    <s v="KADE, HELMUT"/>
  </r>
  <r>
    <x v="1"/>
    <n v="457620219400"/>
    <d v="2017-05-05T00:00:00"/>
    <n v="5889.83"/>
    <s v="Commercial"/>
    <s v="Z98"/>
    <s v="JONES, DANIEL"/>
  </r>
  <r>
    <x v="1"/>
    <n v="458213817502"/>
    <d v="2017-05-10T00:00:00"/>
    <n v="419.67"/>
    <s v="Medicaid HMO"/>
    <s v="TCS"/>
    <s v="MERCILLIOTT, JORDAN"/>
  </r>
  <r>
    <x v="1"/>
    <n v="459497617508"/>
    <d v="2017-05-10T00:00:00"/>
    <n v="679.9"/>
    <s v="Medicare HMO"/>
    <s v="TT6"/>
    <s v="NAVARRETTE, ROSIE"/>
  </r>
  <r>
    <x v="1"/>
    <n v="460520357501"/>
    <d v="2017-05-10T00:00:00"/>
    <n v="807.22"/>
    <s v="Blue Cross"/>
    <s v="BC9"/>
    <s v="STEARNS, DEIVEON"/>
  </r>
  <r>
    <x v="1"/>
    <n v="460789547501"/>
    <d v="2017-05-04T00:00:00"/>
    <n v="8067"/>
    <s v="Commercial"/>
    <s v="MNX"/>
    <s v="BUTTERFRAS, CHARLENE"/>
  </r>
  <r>
    <x v="1"/>
    <n v="461847457501"/>
    <d v="2017-04-27T00:00:00"/>
    <n v="48.79"/>
    <s v="Medicaid HMO"/>
    <s v="TCS"/>
    <s v="ROSE, CHRISTOPHER"/>
  </r>
  <r>
    <x v="1"/>
    <n v="462580467502"/>
    <d v="2017-05-10T00:00:00"/>
    <n v="2280.16"/>
    <s v="Commercial"/>
    <s v="CMX"/>
    <s v="KHANAM, KHIBARI"/>
  </r>
  <r>
    <x v="1"/>
    <n v="462881827500"/>
    <d v="2017-03-20T00:00:00"/>
    <n v="1556.87"/>
    <s v="Commercial"/>
    <s v="MNX"/>
    <s v="O'CONNELL, THOMAS"/>
  </r>
  <r>
    <x v="1"/>
    <n v="462928907500"/>
    <d v="2017-05-10T00:00:00"/>
    <n v="915.04"/>
    <s v="Blue Cross"/>
    <s v="BC9"/>
    <s v="TURNER, ANETTE"/>
  </r>
  <r>
    <x v="1"/>
    <n v="463096307502"/>
    <d v="2017-05-01T00:00:00"/>
    <n v="595.76"/>
    <s v="Medicaid HMO"/>
    <s v="CMS"/>
    <s v="MENDOZA, DEVONTE"/>
  </r>
  <r>
    <x v="1"/>
    <n v="463121197500"/>
    <d v="2017-05-04T00:00:00"/>
    <n v="1921.41"/>
    <s v="Commercial"/>
    <s v="MNX"/>
    <s v="GONZALEZ DE SANCHEZ, DE"/>
  </r>
  <r>
    <x v="1"/>
    <n v="463121637500"/>
    <d v="2017-05-04T00:00:00"/>
    <n v="901.06"/>
    <s v="Commercial"/>
    <s v="US5"/>
    <s v="WILSON, SUMMER"/>
  </r>
  <r>
    <x v="1"/>
    <n v="463122907500"/>
    <d v="2017-05-04T00:00:00"/>
    <n v="715.46"/>
    <s v="Commercial"/>
    <s v="TR1"/>
    <s v="MORGAN, SEAMUS"/>
  </r>
  <r>
    <x v="1"/>
    <n v="463125507500"/>
    <d v="2017-05-04T00:00:00"/>
    <n v="1578.23"/>
    <s v="Commercial"/>
    <s v="T27"/>
    <s v="JASSOROBLES, DIBANHI"/>
  </r>
  <r>
    <x v="1"/>
    <n v="463152987500"/>
    <d v="2017-05-10T00:00:00"/>
    <n v="112.24"/>
    <s v="Commercial"/>
    <s v="Z98"/>
    <s v="KNIEPER, IDA"/>
  </r>
  <r>
    <x v="1"/>
    <n v="470605758502"/>
    <d v="2017-04-18T00:00:00"/>
    <n v="-1235.1400000000001"/>
    <s v="Commercial"/>
    <s v="GOU"/>
    <s v="WOODS, CHANDRA"/>
  </r>
  <r>
    <x v="1"/>
    <n v="471144167110"/>
    <d v="2017-05-01T00:00:00"/>
    <n v="1625"/>
    <s v="Medicare HMO"/>
    <s v="HU8"/>
    <s v="PHILLIPS, VIC"/>
  </r>
  <r>
    <x v="1"/>
    <n v="473123067126"/>
    <d v="2017-05-07T00:00:00"/>
    <n v="10038.530000000001"/>
    <s v="Medicare HMO"/>
    <s v="CR6"/>
    <s v="MCCASKILL, ANGELA"/>
  </r>
  <r>
    <x v="1"/>
    <n v="551270059400"/>
    <d v="2017-04-26T00:00:00"/>
    <n v="602.95000000000005"/>
    <s v="Medicare HMO"/>
    <s v="MH6"/>
    <s v="HANDY, MARSHALL"/>
  </r>
  <r>
    <x v="1"/>
    <n v="551459828500"/>
    <d v="2017-05-05T00:00:00"/>
    <n v="3667.49"/>
    <s v="Commercial"/>
    <s v="CMX"/>
    <s v="KUZNETSOVA, LARYSA"/>
  </r>
  <r>
    <x v="1"/>
    <n v="851054438505"/>
    <d v="2017-05-05T00:00:00"/>
    <n v="611.27"/>
    <s v="Blue Cross"/>
    <s v="BCB"/>
    <s v="MITCHELL, SARAH"/>
  </r>
  <r>
    <x v="1"/>
    <n v="851630497506"/>
    <d v="2017-05-04T00:00:00"/>
    <n v="491.52"/>
    <s v="Medicare"/>
    <s v="M54"/>
    <s v="ROYDER, CAROLYN"/>
  </r>
  <r>
    <x v="1"/>
    <n v="341140887503"/>
    <d v="2017-05-15T00:00:00"/>
    <n v="1128.8800000000001"/>
    <s v="Commercial"/>
    <s v="MHU"/>
    <s v="MARIN, ESMERALDA"/>
  </r>
  <r>
    <x v="1"/>
    <n v="341650947521"/>
    <d v="2017-05-16T00:00:00"/>
    <n v="75"/>
    <s v="Medicare HMO"/>
    <s v="TX6"/>
    <s v="BURSIAGA, PETRA"/>
  </r>
  <r>
    <x v="1"/>
    <n v="342682227502"/>
    <d v="2017-05-12T00:00:00"/>
    <n v="869.93"/>
    <s v="Blue Cross"/>
    <s v="BC9"/>
    <s v="MARSH, BRITTANY"/>
  </r>
  <r>
    <x v="1"/>
    <n v="345127927507"/>
    <d v="2017-05-12T00:00:00"/>
    <n v="1316"/>
    <s v="Medicare"/>
    <s v="M54"/>
    <s v="KNEELAND, BARRY"/>
  </r>
  <r>
    <x v="1"/>
    <n v="348331007501"/>
    <d v="2017-05-16T00:00:00"/>
    <n v="1973.85"/>
    <s v="Commercial"/>
    <s v="AE5"/>
    <s v="EWINGS, SHEREE"/>
  </r>
  <r>
    <x v="1"/>
    <n v="350743137501"/>
    <d v="2017-05-11T00:00:00"/>
    <n v="1316"/>
    <s v="Medicare"/>
    <s v="M54"/>
    <s v="HADEN, ROBERT"/>
  </r>
  <r>
    <x v="1"/>
    <n v="357608497513"/>
    <d v="2017-04-15T00:00:00"/>
    <n v="101.83"/>
    <s v="Medicare HMO"/>
    <s v="TT6"/>
    <s v="ZAMORA, GLORIA"/>
  </r>
  <r>
    <x v="1"/>
    <n v="359104207500"/>
    <d v="2017-05-09T00:00:00"/>
    <n v="332.76"/>
    <s v="Medicare HMO"/>
    <s v="AM6"/>
    <s v="HO, TIET"/>
  </r>
  <r>
    <x v="1"/>
    <n v="360179787510"/>
    <d v="2017-05-17T00:00:00"/>
    <n v="435.27"/>
    <s v="Medicare"/>
    <s v="M54"/>
    <s v="ROBERTSON, OLIVER"/>
  </r>
  <r>
    <x v="1"/>
    <n v="364752039413"/>
    <d v="2017-05-11T00:00:00"/>
    <n v="190.89"/>
    <s v="Medicare"/>
    <s v="M54"/>
    <s v="THOMAS, LAQUANA"/>
  </r>
  <r>
    <x v="1"/>
    <n v="374145307504"/>
    <d v="2017-05-12T00:00:00"/>
    <n v="830.33"/>
    <s v="Commercial"/>
    <s v="MHN"/>
    <s v="STEPHENS-CANTU, LAUREN"/>
  </r>
  <r>
    <x v="1"/>
    <n v="375230017502"/>
    <d v="2017-05-17T00:00:00"/>
    <n v="476"/>
    <s v="Medicare HMO"/>
    <s v="HU8"/>
    <s v="SPIVEY, CHERYL"/>
  </r>
  <r>
    <x v="1"/>
    <n v="377241767501"/>
    <d v="2017-05-16T00:00:00"/>
    <n v="201.5"/>
    <s v="Medicare HMO"/>
    <s v="TT6"/>
    <s v="YOUNG, PATRICIA"/>
  </r>
  <r>
    <x v="1"/>
    <n v="380612317543"/>
    <d v="2017-01-02T00:00:00"/>
    <n v="106.42"/>
    <s v="Medicare"/>
    <s v="M54"/>
    <s v="SANDERS, JHONQUE"/>
  </r>
  <r>
    <x v="1"/>
    <n v="380746347593"/>
    <d v="2017-05-17T00:00:00"/>
    <n v="812.25"/>
    <s v="Medicare"/>
    <s v="M54"/>
    <s v="SMITH, MARK"/>
  </r>
  <r>
    <x v="1"/>
    <n v="381799997503"/>
    <d v="2017-05-13T00:00:00"/>
    <n v="1953.9"/>
    <s v="Commercial"/>
    <s v="CG5"/>
    <s v="GALINDO, SAVANNAH"/>
  </r>
  <r>
    <x v="1"/>
    <n v="384782737508"/>
    <d v="2017-05-13T00:00:00"/>
    <n v="1106.77"/>
    <s v="Commercial"/>
    <s v="T27"/>
    <s v="VELASQUEZ, ALVARO"/>
  </r>
  <r>
    <x v="1"/>
    <n v="385169237503"/>
    <d v="2017-05-16T00:00:00"/>
    <n v="789.92"/>
    <s v="Medicare HMO"/>
    <s v="UND"/>
    <s v="DEBLAW, VICKIE"/>
  </r>
  <r>
    <x v="1"/>
    <n v="385557087506"/>
    <d v="2017-05-15T00:00:00"/>
    <n v="151.63"/>
    <s v="Medicare HMO"/>
    <s v="CR6"/>
    <s v="CARSON, BELINDA"/>
  </r>
  <r>
    <x v="1"/>
    <n v="390165389609"/>
    <d v="2017-05-13T00:00:00"/>
    <n v="55.03"/>
    <s v="Medicare HMO"/>
    <s v="WE6"/>
    <s v="ROACH, ONJEL"/>
  </r>
  <r>
    <x v="1"/>
    <n v="398351227505"/>
    <d v="2017-03-03T00:00:00"/>
    <n v="952.06"/>
    <s v="Medicare HMO"/>
    <s v="CR6"/>
    <s v="SALMAN, SHAKILA"/>
  </r>
  <r>
    <x v="1"/>
    <n v="400136747515"/>
    <d v="2017-05-17T00:00:00"/>
    <n v="1169.75"/>
    <s v="Commercial"/>
    <s v="PA1"/>
    <s v="VIDAL, MOSHE"/>
  </r>
  <r>
    <x v="1"/>
    <n v="403540609600"/>
    <d v="2017-05-11T00:00:00"/>
    <n v="193.91"/>
    <s v="Medicare"/>
    <s v="M54"/>
    <s v="NOORANI, MALEKBAI"/>
  </r>
  <r>
    <x v="1"/>
    <n v="403979607501"/>
    <d v="2017-05-13T00:00:00"/>
    <n v="1779.79"/>
    <s v="Blue Cross"/>
    <s v="BCB"/>
    <s v="GRAEBER, KASSANDRA"/>
  </r>
  <r>
    <x v="1"/>
    <n v="405410247550"/>
    <d v="2017-05-15T00:00:00"/>
    <n v="377.08"/>
    <s v="Medicare"/>
    <s v="M54"/>
    <s v="DEBAULT, DAVID"/>
  </r>
  <r>
    <x v="1"/>
    <n v="406083137501"/>
    <d v="2017-03-06T00:00:00"/>
    <n v="1070.93"/>
    <s v="Blue Cross"/>
    <s v="BC9"/>
    <s v="KLINKUL, MANASNIT"/>
  </r>
  <r>
    <x v="1"/>
    <n v="406744789400"/>
    <d v="2017-05-11T00:00:00"/>
    <n v="-330"/>
    <s v="Commercial"/>
    <s v="AG2"/>
    <s v="RICE, ARCHIE"/>
  </r>
  <r>
    <x v="1"/>
    <n v="455191307505"/>
    <d v="2017-05-15T00:00:00"/>
    <n v="1208.24"/>
    <s v="Commercial"/>
    <s v="MNX"/>
    <s v="LOPEZ, DIOVANY"/>
  </r>
  <r>
    <x v="1"/>
    <n v="456465667505"/>
    <d v="2017-05-16T00:00:00"/>
    <n v="1316"/>
    <s v="Medicare"/>
    <s v="M54"/>
    <s v="SHIBLI, MOHAMMAD"/>
  </r>
  <r>
    <x v="1"/>
    <n v="456995517537"/>
    <d v="2016-12-15T00:00:00"/>
    <n v="1563.01"/>
    <s v="Commercial"/>
    <s v="UN7"/>
    <s v="VALENTINE, STACY"/>
  </r>
  <r>
    <x v="1"/>
    <n v="458956407507"/>
    <d v="2017-05-16T00:00:00"/>
    <n v="1316"/>
    <s v="Medicare"/>
    <s v="M54"/>
    <s v="OVIEDO GAMARRA, GAMARRA"/>
  </r>
  <r>
    <x v="1"/>
    <n v="459434447501"/>
    <d v="2017-05-13T00:00:00"/>
    <n v="57.72"/>
    <s v="Commercial"/>
    <s v="US5"/>
    <s v="PETERSON, LENNETTA"/>
  </r>
  <r>
    <x v="1"/>
    <n v="460600099405"/>
    <d v="2017-05-16T00:00:00"/>
    <n v="856.73"/>
    <s v="Commercial"/>
    <s v="TR1"/>
    <s v="COKER, WYATT"/>
  </r>
  <r>
    <x v="1"/>
    <n v="460645047526"/>
    <d v="2017-05-15T00:00:00"/>
    <n v="76.84"/>
    <s v="Medicare"/>
    <s v="M54"/>
    <s v="BOTTS, DAVE"/>
  </r>
  <r>
    <x v="1"/>
    <n v="460861899411"/>
    <d v="2017-05-17T00:00:00"/>
    <n v="1169.8"/>
    <s v="Medicaid HMO"/>
    <s v="TCK"/>
    <s v="ALVA, HAYDEN"/>
  </r>
  <r>
    <x v="1"/>
    <n v="462094317502"/>
    <d v="2016-10-23T00:00:00"/>
    <n v="2662.6"/>
    <s v="Commercial"/>
    <s v="UNP"/>
    <s v="ROJAS-IDU, SOPHIA"/>
  </r>
  <r>
    <x v="1"/>
    <n v="462535499603"/>
    <d v="2017-05-11T00:00:00"/>
    <n v="1291.8399999999999"/>
    <s v="Medicare HMO"/>
    <s v="MH8"/>
    <s v="MORLEY, CHERYL"/>
  </r>
  <r>
    <x v="1"/>
    <n v="462713887500"/>
    <d v="2017-02-15T00:00:00"/>
    <n v="400"/>
    <s v="Commercial"/>
    <s v="CGL"/>
    <s v="THOMAS, TIA"/>
  </r>
  <r>
    <x v="1"/>
    <n v="462737107500"/>
    <d v="2017-02-22T00:00:00"/>
    <n v="1431.66"/>
    <s v="Medicare HMO"/>
    <s v="WE6"/>
    <s v="MAYFIELD, WILLIE"/>
  </r>
  <r>
    <x v="1"/>
    <n v="462794207503"/>
    <d v="2017-05-11T00:00:00"/>
    <n v="598.58000000000004"/>
    <s v="Medicaid HMO"/>
    <s v="AMS"/>
    <s v="LOPEZ, CAMILA"/>
  </r>
  <r>
    <x v="1"/>
    <n v="462949227501"/>
    <d v="2017-05-11T00:00:00"/>
    <n v="1100.46"/>
    <s v="Commercial"/>
    <s v="T27"/>
    <s v="PADILLA, NATHAN"/>
  </r>
  <r>
    <x v="1"/>
    <n v="462988467500"/>
    <d v="2017-04-14T00:00:00"/>
    <n v="26.5"/>
    <s v="Medicare HMO"/>
    <s v="WE6"/>
    <s v="SUH, CHOONKYUNG"/>
  </r>
  <r>
    <x v="1"/>
    <n v="463014157501"/>
    <d v="2017-04-14T00:00:00"/>
    <n v="1879.86"/>
    <s v="Commercial"/>
    <s v="CG5"/>
    <s v="BANEGAS, JASMIN"/>
  </r>
  <r>
    <x v="1"/>
    <n v="463053087500"/>
    <d v="2017-04-23T00:00:00"/>
    <n v="822.34"/>
    <s v="Medicare"/>
    <s v="M54"/>
    <s v="GOWAYED, SALWA"/>
  </r>
  <r>
    <x v="1"/>
    <n v="463158867502"/>
    <d v="2017-05-13T00:00:00"/>
    <n v="1364"/>
    <s v="Commercial"/>
    <s v="AED"/>
    <s v="MUNOZ, EMILY"/>
  </r>
  <r>
    <x v="1"/>
    <n v="463159677500"/>
    <d v="2017-05-17T00:00:00"/>
    <n v="-6"/>
    <s v="Medicare"/>
    <s v="M54"/>
    <s v="FRAZIER, ERNEST"/>
  </r>
  <r>
    <x v="1"/>
    <n v="463174577500"/>
    <d v="2017-05-14T00:00:00"/>
    <n v="1162.75"/>
    <s v="Commercial"/>
    <s v="Z98"/>
    <s v="CANAS, ERIC"/>
  </r>
  <r>
    <x v="1"/>
    <n v="463174577501"/>
    <d v="2017-05-15T00:00:00"/>
    <n v="727.58"/>
    <s v="Commercial"/>
    <s v="CG5"/>
    <s v="CANAS, ERIC"/>
  </r>
  <r>
    <x v="1"/>
    <n v="610060928501"/>
    <d v="2017-05-12T00:00:00"/>
    <n v="832"/>
    <s v="Commercial"/>
    <s v="CG5"/>
    <s v="JOHNSON, KEITH"/>
  </r>
  <r>
    <x v="1"/>
    <n v="610477697501"/>
    <d v="2017-05-16T00:00:00"/>
    <n v="1125.06"/>
    <s v="Blue Cross"/>
    <s v="BC9"/>
    <s v="THORN, STACEY"/>
  </r>
  <r>
    <x v="1"/>
    <n v="610480198500"/>
    <d v="2017-05-11T00:00:00"/>
    <n v="530.86"/>
    <s v="Commercial"/>
    <s v="TR1"/>
    <s v="FITZPATRICK, KASSI"/>
  </r>
  <r>
    <x v="1"/>
    <n v="850557337507"/>
    <d v="2017-05-16T00:00:00"/>
    <n v="574.61"/>
    <s v="Medicare"/>
    <s v="M54"/>
    <s v="MCCORMICK, KAYLA"/>
  </r>
  <r>
    <x v="1"/>
    <n v="851946029401"/>
    <d v="2017-05-17T00:00:00"/>
    <n v="769.23"/>
    <s v="Medicare"/>
    <s v="M54"/>
    <s v="BLACK, VICKI"/>
  </r>
  <r>
    <x v="1"/>
    <n v="852327777504"/>
    <d v="2017-05-17T00:00:00"/>
    <n v="626.16"/>
    <s v="Commercial"/>
    <s v="TR1"/>
    <s v="MCGREW, GAIL"/>
  </r>
  <r>
    <x v="1"/>
    <n v="853424349400"/>
    <d v="2017-05-17T00:00:00"/>
    <n v="104.7"/>
    <s v="Medicare"/>
    <s v="M54"/>
    <s v="WEITZEL, JACQUELINE"/>
  </r>
  <r>
    <x v="1"/>
    <n v="853486808501"/>
    <d v="2017-05-15T00:00:00"/>
    <n v="350.25"/>
    <s v="Blue Cross"/>
    <s v="BC9"/>
    <s v="COPELAND, PEARL"/>
  </r>
  <r>
    <x v="1"/>
    <n v="370787487510"/>
    <d v="2016-12-01T00:00:00"/>
    <n v="1253.97"/>
    <s v="Blue Cross"/>
    <s v="BCB"/>
    <s v="WOODS, JO"/>
  </r>
  <r>
    <x v="1"/>
    <n v="359242967502"/>
    <d v="2017-02-02T00:00:00"/>
    <n v="1891.87"/>
    <s v="Commercial"/>
    <s v="AED"/>
    <s v="ZOLOT, EDWARD"/>
  </r>
  <r>
    <x v="1"/>
    <n v="339978717508"/>
    <d v="2017-08-01T00:00:00"/>
    <n v="952.22"/>
    <s v="Blue Cross"/>
    <s v="BC9"/>
    <s v="SCURLOCK, VICKI"/>
  </r>
  <r>
    <x v="1"/>
    <n v="364177287502"/>
    <d v="2017-08-11T00:00:00"/>
    <n v="233.01"/>
    <s v="Commercial"/>
    <s v="CMX"/>
    <s v="RAMSEY, BETHANY"/>
  </r>
  <r>
    <x v="1"/>
    <n v="453057957566"/>
    <d v="2017-06-21T00:00:00"/>
    <n v="2632.25"/>
    <s v="Blue Cross"/>
    <s v="BC9"/>
    <s v="PRESIADO, CARMEN"/>
  </r>
  <r>
    <x v="1"/>
    <n v="456516277513"/>
    <d v="2017-06-22T00:00:00"/>
    <n v="4734.3500000000004"/>
    <s v="Medicaid HMO"/>
    <s v="X5M"/>
    <s v="NOVOA, DAVID"/>
  </r>
  <r>
    <x v="1"/>
    <n v="456950577503"/>
    <d v="2017-07-23T00:00:00"/>
    <n v="2424.58"/>
    <s v="Medicare HMO"/>
    <s v="AMM"/>
    <s v="WILSON, JIMMY"/>
  </r>
  <r>
    <x v="1"/>
    <n v="551531277501"/>
    <d v="2017-08-08T00:00:00"/>
    <n v="1079.8699999999999"/>
    <s v="Commercial"/>
    <s v="AE7"/>
    <s v="NISSING, DYANNA"/>
  </r>
  <r>
    <x v="1"/>
    <n v="610486577500"/>
    <d v="2017-07-14T00:00:00"/>
    <n v="1881.07"/>
    <s v="Blue Cross"/>
    <s v="BC9"/>
    <s v="VERNIER, JESSICA"/>
  </r>
  <r>
    <x v="1"/>
    <n v="851604739403"/>
    <d v="2017-08-01T00:00:00"/>
    <n v="3374.11"/>
    <s v="Commercial"/>
    <s v="NL5"/>
    <s v="SIMIEN, DANIELLE"/>
  </r>
  <r>
    <x v="1"/>
    <n v="331874919608"/>
    <d v="2016-08-19T00:00:00"/>
    <n v="155"/>
    <s v="Medicare"/>
    <s v="M54"/>
    <s v="BELL, ARON"/>
  </r>
  <r>
    <x v="1"/>
    <n v="332430176206"/>
    <d v="2016-07-26T00:00:00"/>
    <n v="2330"/>
    <s v="Medicare"/>
    <s v="M56"/>
    <s v="BOWEN, MARY"/>
  </r>
  <r>
    <x v="1"/>
    <n v="333413817501"/>
    <d v="2016-03-27T00:00:00"/>
    <n v="3599.65"/>
    <s v="Commercial"/>
    <s v="T27"/>
    <s v="GONZALEZ, YAZMIN"/>
  </r>
  <r>
    <x v="1"/>
    <n v="333499407024"/>
    <d v="2017-01-24T00:00:00"/>
    <n v="58.61"/>
    <s v="Medicare"/>
    <s v="M54"/>
    <s v="ENGELBRECHT, MARY"/>
  </r>
  <r>
    <x v="1"/>
    <n v="334382747511"/>
    <d v="2016-11-30T00:00:00"/>
    <n v="2877.98"/>
    <s v="Commercial"/>
    <s v="Z98"/>
    <s v="HURD, ROSE"/>
  </r>
  <r>
    <x v="1"/>
    <n v="335025797523"/>
    <d v="2017-02-08T00:00:00"/>
    <n v="984.93"/>
    <s v="Blue Cross"/>
    <s v="BCB"/>
    <s v="HAGARTY, GLORIA"/>
  </r>
  <r>
    <x v="1"/>
    <n v="335071527513"/>
    <d v="2016-02-16T00:00:00"/>
    <n v="810.7"/>
    <s v="Medicare HMO"/>
    <s v="M58"/>
    <s v="DAVENPORT, JENNIFER"/>
  </r>
  <r>
    <x v="1"/>
    <n v="336688197515"/>
    <d v="2017-01-03T00:00:00"/>
    <n v="149.19"/>
    <s v="Medicare"/>
    <s v="M54"/>
    <s v="GARY, MARY"/>
  </r>
  <r>
    <x v="1"/>
    <n v="337376257518"/>
    <d v="2017-07-07T00:00:00"/>
    <n v="900"/>
    <s v="Medicare HMO"/>
    <s v="WE6"/>
    <s v="SANDOVAL, ANNA"/>
  </r>
  <r>
    <x v="1"/>
    <n v="338754757512"/>
    <d v="2017-01-24T00:00:00"/>
    <n v="305.17"/>
    <s v="Medicare"/>
    <s v="M54"/>
    <s v="HOPKINS, NETTIE"/>
  </r>
  <r>
    <x v="1"/>
    <n v="339295167502"/>
    <d v="2017-03-01T00:00:00"/>
    <n v="88.06"/>
    <s v="Medicare"/>
    <s v="M54"/>
    <s v="HARRIS, DOLORES"/>
  </r>
  <r>
    <x v="1"/>
    <n v="339360388501"/>
    <d v="2017-07-05T00:00:00"/>
    <n v="42"/>
    <s v="Commercial"/>
    <s v="CG5"/>
    <s v="WILLIS, CHUNDRANETTE"/>
  </r>
  <r>
    <x v="1"/>
    <n v="340346519420"/>
    <d v="2017-07-09T00:00:00"/>
    <n v="2631.11"/>
    <s v="Commercial"/>
    <s v="CGL"/>
    <s v="PARRIS, ASTRID"/>
  </r>
  <r>
    <x v="1"/>
    <n v="340394219601"/>
    <d v="2017-02-10T00:00:00"/>
    <n v="427.5"/>
    <s v="Medicare"/>
    <s v="M54"/>
    <s v="DOBERSON, EDNA"/>
  </r>
  <r>
    <x v="1"/>
    <n v="341092389407"/>
    <d v="2017-07-07T00:00:00"/>
    <n v="191.84"/>
    <s v="Medicare"/>
    <s v="M54"/>
    <s v="SCHEFFLER, TERESA"/>
  </r>
  <r>
    <x v="1"/>
    <n v="341109467500"/>
    <d v="2016-12-24T00:00:00"/>
    <n v="1225.08"/>
    <s v="Blue Cross"/>
    <s v="BC9"/>
    <s v="HAYES, DAVID"/>
  </r>
  <r>
    <x v="1"/>
    <n v="341995659401"/>
    <d v="2017-02-16T00:00:00"/>
    <n v="1210.95"/>
    <s v="Blue Cross"/>
    <s v="BC9"/>
    <s v="GENTRY, CAROLYN"/>
  </r>
  <r>
    <x v="1"/>
    <n v="343014847508"/>
    <d v="2017-02-21T00:00:00"/>
    <n v="1138.2"/>
    <s v="Commercial"/>
    <s v="AE7"/>
    <s v="HARRISON, JOANNA"/>
  </r>
  <r>
    <x v="1"/>
    <n v="344725137518"/>
    <d v="2017-01-12T00:00:00"/>
    <n v="54.15"/>
    <s v="Medicare HMO"/>
    <s v="HU8"/>
    <s v="DEMUTH, MARGARET"/>
  </r>
  <r>
    <x v="1"/>
    <n v="344739117502"/>
    <d v="2017-01-02T00:00:00"/>
    <n v="565.20000000000005"/>
    <s v="Commercial"/>
    <s v="Z98"/>
    <s v="PEREZ, YVONNE"/>
  </r>
  <r>
    <x v="1"/>
    <n v="344995427503"/>
    <d v="2017-01-04T00:00:00"/>
    <n v="75"/>
    <s v="Medicare HMO"/>
    <s v="AM6"/>
    <s v="DICKEY, LOUISE"/>
  </r>
  <r>
    <x v="1"/>
    <n v="346305327509"/>
    <d v="2017-05-09T00:00:00"/>
    <n v="1316"/>
    <s v="Medicare HMO"/>
    <s v="UND"/>
    <s v="WHITE, RICKY"/>
  </r>
  <r>
    <x v="1"/>
    <n v="346437858501"/>
    <d v="2016-12-14T00:00:00"/>
    <n v="1216.46"/>
    <s v="Commercial"/>
    <s v="Z98"/>
    <s v="HERRERA, CATHY"/>
  </r>
  <r>
    <x v="1"/>
    <n v="347741887507"/>
    <d v="2016-11-10T00:00:00"/>
    <n v="43.78"/>
    <s v="Medicare HMO"/>
    <s v="TX6"/>
    <s v="FLORES, ANTONIA"/>
  </r>
  <r>
    <x v="1"/>
    <n v="348892539402"/>
    <d v="2017-01-10T00:00:00"/>
    <n v="649.5"/>
    <s v="Medicare HMO"/>
    <s v="AEM"/>
    <s v="FRENCH, STEVEN"/>
  </r>
  <r>
    <x v="1"/>
    <n v="349724777502"/>
    <d v="2016-05-26T00:00:00"/>
    <n v="599.96"/>
    <s v="Commercial"/>
    <s v="AED"/>
    <s v="GARZA, BLANCA"/>
  </r>
  <r>
    <x v="1"/>
    <n v="350597707502"/>
    <d v="2017-02-03T00:00:00"/>
    <n v="1486.8"/>
    <s v="Medicare HMO"/>
    <s v="TX6"/>
    <s v="HOLMES, JACQUELINE"/>
  </r>
  <r>
    <x v="1"/>
    <n v="350737618509"/>
    <d v="2016-05-07T00:00:00"/>
    <n v="2409.0100000000002"/>
    <s v="Blue Cross"/>
    <s v="BCB"/>
    <s v="HANSEN, ELIZABETH"/>
  </r>
  <r>
    <x v="1"/>
    <n v="351280637023"/>
    <d v="2017-01-23T00:00:00"/>
    <n v="671.75"/>
    <s v="Medicare"/>
    <s v="M54"/>
    <s v="DUNN, TED"/>
  </r>
  <r>
    <x v="1"/>
    <n v="353123497524"/>
    <d v="2017-01-13T00:00:00"/>
    <n v="3062.96"/>
    <s v="Commercial"/>
    <s v="Z98"/>
    <s v="DAVENPORT, NORMA"/>
  </r>
  <r>
    <x v="1"/>
    <n v="353633257500"/>
    <d v="2017-02-03T00:00:00"/>
    <n v="61.13"/>
    <s v="Medicare"/>
    <s v="M54"/>
    <s v="HENDERSON, AUDREY"/>
  </r>
  <r>
    <x v="1"/>
    <n v="354373697060"/>
    <d v="2017-03-01T00:00:00"/>
    <n v="608.76"/>
    <s v="Medicare HMO"/>
    <s v="RN6"/>
    <s v="HARRELSON, GERALDINE"/>
  </r>
  <r>
    <x v="1"/>
    <n v="354915699631"/>
    <d v="2017-01-19T00:00:00"/>
    <n v="979.87"/>
    <s v="Medicare HMO"/>
    <s v="AM6"/>
    <s v="EDWARDS, ANNIE"/>
  </r>
  <r>
    <x v="1"/>
    <n v="356203748500"/>
    <d v="2017-02-23T00:00:00"/>
    <n v="57.31"/>
    <s v="Medicare HMO"/>
    <s v="TX6"/>
    <s v="GORE, BERNICE"/>
  </r>
  <r>
    <x v="1"/>
    <n v="357420887502"/>
    <d v="2017-02-28T00:00:00"/>
    <n v="1144.48"/>
    <s v="Blue Cross"/>
    <s v="BC9"/>
    <s v="HERNANDEZ, JAVIER"/>
  </r>
  <r>
    <x v="1"/>
    <n v="357701819407"/>
    <d v="2017-07-11T00:00:00"/>
    <n v="41.6"/>
    <s v="Commercial"/>
    <s v="UNX"/>
    <s v="SUSTAITA, ALFRED"/>
  </r>
  <r>
    <x v="1"/>
    <n v="358472077504"/>
    <d v="2017-07-09T00:00:00"/>
    <n v="2292"/>
    <s v="Commercial"/>
    <s v="UNP"/>
    <s v="WEST, VICKI"/>
  </r>
  <r>
    <x v="1"/>
    <n v="359275307019"/>
    <d v="2017-01-19T00:00:00"/>
    <n v="58.61"/>
    <s v="Medicare"/>
    <s v="M54"/>
    <s v="GONZALEZ, FRANCISCO"/>
  </r>
  <r>
    <x v="1"/>
    <n v="359433147507"/>
    <d v="2017-01-09T00:00:00"/>
    <n v="39.409999999999997"/>
    <s v="Medicare"/>
    <s v="M54"/>
    <s v="DIFRIERI, HILDA"/>
  </r>
  <r>
    <x v="1"/>
    <n v="359840118501"/>
    <d v="2017-01-20T00:00:00"/>
    <n v="279"/>
    <s v="Commercial"/>
    <s v="UN5"/>
    <s v="FOWLER, DONALD"/>
  </r>
  <r>
    <x v="1"/>
    <n v="359995947515"/>
    <d v="2017-01-21T00:00:00"/>
    <n v="764.75"/>
    <s v="Medicaid"/>
    <s v="X50"/>
    <s v="EVANS, CHANIQUE"/>
  </r>
  <r>
    <x v="1"/>
    <n v="360224218505"/>
    <d v="2017-01-11T00:00:00"/>
    <n v="906"/>
    <s v="Commercial"/>
    <s v="AED"/>
    <s v="ELDRED, SANDRA"/>
  </r>
  <r>
    <x v="1"/>
    <n v="360233457509"/>
    <d v="2017-01-21T00:00:00"/>
    <n v="1153.0899999999999"/>
    <s v="Commercial"/>
    <s v="MNX"/>
    <s v="HACKLE, JONATHAN"/>
  </r>
  <r>
    <x v="1"/>
    <n v="362538307514"/>
    <d v="2017-01-18T00:00:00"/>
    <n v="181.98"/>
    <s v="Medicare"/>
    <s v="M54"/>
    <s v="FLEISHER, BARBARA"/>
  </r>
  <r>
    <x v="1"/>
    <n v="364137047505"/>
    <d v="2017-02-21T00:00:00"/>
    <n v="1780.35"/>
    <s v="Blue Cross"/>
    <s v="BCB"/>
    <s v="EAST, ALICIA"/>
  </r>
  <r>
    <x v="1"/>
    <n v="364622927501"/>
    <d v="2017-07-07T00:00:00"/>
    <n v="405"/>
    <s v="Medicare HMO"/>
    <s v="CR6"/>
    <s v="RICHARDSON, GARY"/>
  </r>
  <r>
    <x v="1"/>
    <n v="371393177502"/>
    <d v="2017-02-18T00:00:00"/>
    <n v="2164.15"/>
    <s v="Blue Cross"/>
    <s v="BC9"/>
    <s v="ENCARNADO, ISABELLE"/>
  </r>
  <r>
    <x v="1"/>
    <n v="372624458504"/>
    <d v="2017-02-06T00:00:00"/>
    <n v="44.25"/>
    <s v="Medicare"/>
    <s v="M54"/>
    <s v="ARZENHOFER, BARBARA"/>
  </r>
  <r>
    <x v="1"/>
    <n v="373713367509"/>
    <d v="2016-11-03T00:00:00"/>
    <n v="652.91"/>
    <s v="Medicare HMO"/>
    <s v="AM6"/>
    <s v="BLANKENSHIP, SHIRLEY"/>
  </r>
  <r>
    <x v="1"/>
    <n v="374501069407"/>
    <d v="2017-01-25T00:00:00"/>
    <n v="1025.04"/>
    <s v="Commercial"/>
    <s v="UNP"/>
    <s v="ELLIS, WILLIAM"/>
  </r>
  <r>
    <x v="1"/>
    <n v="375999977507"/>
    <d v="2017-02-09T00:00:00"/>
    <n v="503.33"/>
    <s v="Commercial"/>
    <s v="MNX"/>
    <s v="GRAY, KAWANNA"/>
  </r>
  <r>
    <x v="1"/>
    <n v="376447557510"/>
    <d v="2017-02-16T00:00:00"/>
    <n v="1316"/>
    <s v="Medicare"/>
    <s v="M54"/>
    <s v="HIGHTOWER, KAY"/>
  </r>
  <r>
    <x v="1"/>
    <n v="377088107502"/>
    <d v="2017-07-11T00:00:00"/>
    <n v="692.66"/>
    <s v="Medicare"/>
    <s v="M54"/>
    <s v="RUPPEL, ROGER"/>
  </r>
  <r>
    <x v="1"/>
    <n v="377889959400"/>
    <d v="2017-01-21T00:00:00"/>
    <n v="-767.35"/>
    <s v="Commercial"/>
    <s v="Z98"/>
    <s v="ETZLER, HALEY"/>
  </r>
  <r>
    <x v="1"/>
    <n v="378998557508"/>
    <d v="2017-02-26T00:00:00"/>
    <n v="570.24"/>
    <s v="Medicaid"/>
    <s v="X50"/>
    <s v="ARTEAGA ROMAN, ROMAN"/>
  </r>
  <r>
    <x v="1"/>
    <n v="379279777511"/>
    <d v="2017-02-24T00:00:00"/>
    <n v="630.58000000000004"/>
    <s v="Medicaid HMO"/>
    <s v="X5M"/>
    <s v="FONTENOT, TELESHA"/>
  </r>
  <r>
    <x v="1"/>
    <n v="380836497507"/>
    <d v="2017-01-17T00:00:00"/>
    <n v="1114.3"/>
    <s v="Blue Cross"/>
    <s v="BC9"/>
    <s v="EASLEY, DYNASTY"/>
  </r>
  <r>
    <x v="1"/>
    <n v="380953477543"/>
    <d v="2017-02-03T00:00:00"/>
    <n v="817.04"/>
    <s v="Commercial"/>
    <s v="UNX"/>
    <s v="HILL, DANIELLE"/>
  </r>
  <r>
    <x v="1"/>
    <n v="381256877509"/>
    <d v="2017-01-03T00:00:00"/>
    <n v="1847.08"/>
    <s v="Medicaid HMO"/>
    <s v="TCS"/>
    <s v="GARCIA, DANIEL"/>
  </r>
  <r>
    <x v="1"/>
    <n v="381481499400"/>
    <d v="2017-01-28T00:00:00"/>
    <n v="144.44999999999999"/>
    <s v="Commercial"/>
    <s v="UNP"/>
    <s v="DEBRUIN, SIDNEY"/>
  </r>
  <r>
    <x v="1"/>
    <n v="381723027503"/>
    <d v="2017-01-23T00:00:00"/>
    <n v="3125.25"/>
    <s v="Medicaid HMO"/>
    <s v="TCS"/>
    <s v="HENDERSON, JAIDYN"/>
  </r>
  <r>
    <x v="1"/>
    <n v="382013397509"/>
    <d v="2017-02-24T00:00:00"/>
    <n v="730.62"/>
    <s v="Medicare HMO"/>
    <s v="CR6"/>
    <s v="HENDERSON, JANET"/>
  </r>
  <r>
    <x v="1"/>
    <n v="382015497537"/>
    <d v="2017-02-17T00:00:00"/>
    <n v="706.61"/>
    <s v="Medicare HMO"/>
    <s v="TT6"/>
    <s v="HOOPER, ELLA"/>
  </r>
  <r>
    <x v="1"/>
    <n v="382206668500"/>
    <d v="2017-07-10T00:00:00"/>
    <n v="951.86"/>
    <s v="Blue Cross"/>
    <s v="BC9"/>
    <s v="RUIZ, MADELAINE"/>
  </r>
  <r>
    <x v="1"/>
    <n v="383134167505"/>
    <d v="2017-07-07T00:00:00"/>
    <n v="570.13"/>
    <s v="Commercial"/>
    <s v="T27"/>
    <s v="STAFFORD, JAYME"/>
  </r>
  <r>
    <x v="1"/>
    <n v="383769349401"/>
    <d v="2017-02-01T00:00:00"/>
    <n v="611.44000000000005"/>
    <s v="Medicare"/>
    <s v="M54"/>
    <s v="FRINGER, RANDY"/>
  </r>
  <r>
    <x v="1"/>
    <n v="383870837188"/>
    <d v="2017-07-07T00:00:00"/>
    <n v="74.11"/>
    <s v="Commercial"/>
    <s v="AER"/>
    <s v="PITRE, MILDRED"/>
  </r>
  <r>
    <x v="1"/>
    <n v="384076907501"/>
    <d v="2016-10-19T00:00:00"/>
    <n v="721.42"/>
    <s v="Commercial"/>
    <s v="AED"/>
    <s v="CLARK, ALLISON"/>
  </r>
  <r>
    <x v="1"/>
    <n v="384758907512"/>
    <d v="2017-02-12T00:00:00"/>
    <n v="1316"/>
    <s v="Medicare"/>
    <s v="M54"/>
    <s v="HESSON, LARRY"/>
  </r>
  <r>
    <x v="1"/>
    <n v="386191047506"/>
    <d v="2017-01-19T00:00:00"/>
    <n v="1226.1400000000001"/>
    <s v="Medicare HMO"/>
    <s v="TT6"/>
    <s v="ELVIN, ALFA"/>
  </r>
  <r>
    <x v="1"/>
    <n v="386658857500"/>
    <d v="2017-01-01T00:00:00"/>
    <n v="561.30999999999995"/>
    <s v="Commercial"/>
    <s v="TR1"/>
    <s v="GORDON, ASHLEY"/>
  </r>
  <r>
    <x v="1"/>
    <n v="386947209604"/>
    <d v="2017-02-11T00:00:00"/>
    <n v="405"/>
    <s v="Commercial"/>
    <s v="UN2"/>
    <s v="GIBSON, RICHARD"/>
  </r>
  <r>
    <x v="1"/>
    <n v="387221027500"/>
    <d v="2017-02-22T00:00:00"/>
    <n v="2511.88"/>
    <s v="Commercial"/>
    <s v="CG5"/>
    <s v="FLANAGAN, DARRELL"/>
  </r>
  <r>
    <x v="1"/>
    <n v="387610649412"/>
    <d v="2017-07-11T00:00:00"/>
    <n v="74.36"/>
    <s v="Medicare"/>
    <s v="M54"/>
    <s v="WARD, LEE"/>
  </r>
  <r>
    <x v="1"/>
    <n v="387675867510"/>
    <d v="2017-07-11T00:00:00"/>
    <n v="1316"/>
    <s v="Medicare HMO"/>
    <s v="AM6"/>
    <s v="VUU, BENNY"/>
  </r>
  <r>
    <x v="1"/>
    <n v="389110237191"/>
    <d v="2017-07-10T00:00:00"/>
    <n v="306.56"/>
    <s v="Medicare"/>
    <s v="M54"/>
    <s v="RIGGLE, MARGARET"/>
  </r>
  <r>
    <x v="1"/>
    <n v="389337329602"/>
    <d v="2017-02-17T00:00:00"/>
    <n v="1750"/>
    <s v="Commercial"/>
    <s v="AE9"/>
    <s v="GARCIA, IVAN"/>
  </r>
  <r>
    <x v="1"/>
    <n v="390069427501"/>
    <d v="2017-03-01T00:00:00"/>
    <n v="961.55"/>
    <s v="Medicare HMO"/>
    <s v="HU9"/>
    <s v="GARZA, CHRISTOPHER"/>
  </r>
  <r>
    <x v="1"/>
    <n v="390511647509"/>
    <d v="2017-01-31T00:00:00"/>
    <n v="23704.75"/>
    <s v="Commercial"/>
    <s v="Z98"/>
    <s v="GARZA, IRMA"/>
  </r>
  <r>
    <x v="1"/>
    <n v="390996227507"/>
    <d v="2017-07-07T00:00:00"/>
    <n v="462.29"/>
    <s v="Medicare"/>
    <s v="M54"/>
    <s v="THOMPSON, HATTIE"/>
  </r>
  <r>
    <x v="1"/>
    <n v="391870597500"/>
    <d v="2017-07-08T00:00:00"/>
    <n v="941"/>
    <s v="Commercial"/>
    <s v="UNP"/>
    <s v="THOMPSON, ADAIR"/>
  </r>
  <r>
    <x v="1"/>
    <n v="392594479401"/>
    <d v="2017-03-01T00:00:00"/>
    <n v="926.76"/>
    <s v="Medicare HMO"/>
    <s v="TX6"/>
    <s v="FRANK, JOHN"/>
  </r>
  <r>
    <x v="1"/>
    <n v="392829137503"/>
    <d v="2017-01-04T00:00:00"/>
    <n v="539.58000000000004"/>
    <s v="Blue Cross"/>
    <s v="BC9"/>
    <s v="GUERRERO, CHRISSY"/>
  </r>
  <r>
    <x v="1"/>
    <n v="392943217500"/>
    <d v="2017-01-31T00:00:00"/>
    <n v="40.799999999999997"/>
    <s v="Commercial"/>
    <s v="RN7"/>
    <s v="HERNANDEZ, MARY"/>
  </r>
  <r>
    <x v="1"/>
    <n v="395357397552"/>
    <d v="2017-01-15T00:00:00"/>
    <n v="841.41"/>
    <s v="Medicaid HMO"/>
    <s v="UNK"/>
    <s v="FOWLER, CHELSA"/>
  </r>
  <r>
    <x v="1"/>
    <n v="396065217510"/>
    <d v="2016-11-03T00:00:00"/>
    <n v="1143.1099999999999"/>
    <s v="Blue Cross"/>
    <s v="BCB"/>
    <s v="HERRERA, FERNANDO"/>
  </r>
  <r>
    <x v="1"/>
    <n v="398817379403"/>
    <d v="2017-07-05T00:00:00"/>
    <n v="338.12"/>
    <s v="Commercial"/>
    <s v="AER"/>
    <s v="WYBLE, PAULETTE"/>
  </r>
  <r>
    <x v="1"/>
    <n v="399197867512"/>
    <d v="2016-11-14T00:00:00"/>
    <n v="1139.74"/>
    <s v="Blue Cross"/>
    <s v="BCB"/>
    <s v="GARCIA, JORDAN"/>
  </r>
  <r>
    <x v="1"/>
    <n v="399304697512"/>
    <d v="2017-02-21T00:00:00"/>
    <n v="614.9"/>
    <s v="Medicaid HMO"/>
    <s v="CMS"/>
    <s v="ALBRIGHT, DAWANDA"/>
  </r>
  <r>
    <x v="1"/>
    <n v="400061367511"/>
    <d v="2017-02-02T00:00:00"/>
    <n v="1316"/>
    <s v="Medicare"/>
    <s v="M54"/>
    <s v="DELGADO, HENRY"/>
  </r>
  <r>
    <x v="1"/>
    <n v="400629387500"/>
    <d v="2016-08-04T00:00:00"/>
    <n v="51.36"/>
    <s v="Medicaid HMO"/>
    <s v="MNS"/>
    <s v="BARRERA, RICARDO"/>
  </r>
  <r>
    <x v="1"/>
    <n v="401070187500"/>
    <d v="2017-01-24T00:00:00"/>
    <n v="801.5"/>
    <s v="Blue Cross"/>
    <s v="BCB"/>
    <s v="GONZALEZ, ARIZBELL"/>
  </r>
  <r>
    <x v="1"/>
    <n v="401722417500"/>
    <d v="2016-12-29T00:00:00"/>
    <n v="75"/>
    <s v="Medicare HMO"/>
    <s v="TX6"/>
    <s v="DEAN, STARRIS"/>
  </r>
  <r>
    <x v="1"/>
    <n v="401763797502"/>
    <d v="2017-02-25T00:00:00"/>
    <n v="1706"/>
    <s v="Commercial"/>
    <s v="T27"/>
    <s v="EUELL, NIKE"/>
  </r>
  <r>
    <x v="1"/>
    <n v="403737967500"/>
    <d v="2017-07-06T00:00:00"/>
    <n v="2292"/>
    <s v="Commercial"/>
    <s v="UNP"/>
    <s v="TORRES VELASQUEZ, VELASQUEZ"/>
  </r>
  <r>
    <x v="1"/>
    <n v="403974167500"/>
    <d v="2016-05-21T00:00:00"/>
    <n v="2188"/>
    <s v="Commercial"/>
    <s v="UNP"/>
    <s v="ESTELA, LIRETTE"/>
  </r>
  <r>
    <x v="1"/>
    <n v="403974167503"/>
    <d v="2016-07-20T00:00:00"/>
    <n v="2188"/>
    <s v="Commercial"/>
    <s v="UNP"/>
    <s v="ESTELA, LIRETTE"/>
  </r>
  <r>
    <x v="1"/>
    <n v="403974167504"/>
    <d v="2016-08-07T00:00:00"/>
    <n v="2188"/>
    <s v="Commercial"/>
    <s v="UNP"/>
    <s v="ESTELA, LIRETTE"/>
  </r>
  <r>
    <x v="1"/>
    <n v="404509007503"/>
    <d v="2017-02-05T00:00:00"/>
    <n v="2057.92"/>
    <s v="Commercial"/>
    <s v="AE7"/>
    <s v="DUNCAN, AMANDA"/>
  </r>
  <r>
    <x v="1"/>
    <n v="405319128500"/>
    <d v="2017-01-06T00:00:00"/>
    <n v="878"/>
    <s v="Commercial"/>
    <s v="AED"/>
    <s v="HEIDEBRECHT-CLARKE, DELOR"/>
  </r>
  <r>
    <x v="1"/>
    <n v="405677527501"/>
    <d v="2016-07-29T00:00:00"/>
    <n v="2129.84"/>
    <s v="Commercial"/>
    <s v="AED"/>
    <s v="DREWNOWSKI, KEELY"/>
  </r>
  <r>
    <x v="1"/>
    <n v="405686726208"/>
    <d v="2016-09-14T00:00:00"/>
    <n v="650"/>
    <s v="Commercial"/>
    <s v="HU5"/>
    <s v="LADNER, JESSICA"/>
  </r>
  <r>
    <x v="1"/>
    <n v="405933109400"/>
    <d v="2017-01-10T00:00:00"/>
    <n v="669.58"/>
    <s v="Commercial"/>
    <s v="Z98"/>
    <s v="HOWARD, REBECCA"/>
  </r>
  <r>
    <x v="1"/>
    <n v="406007117501"/>
    <d v="2017-01-20T00:00:00"/>
    <n v="294.54000000000002"/>
    <s v="Medicaid HMO"/>
    <s v="CMS"/>
    <s v="HUYNH, LISA"/>
  </r>
  <r>
    <x v="1"/>
    <n v="406033359400"/>
    <d v="2017-01-13T00:00:00"/>
    <n v="435.85"/>
    <s v="Commercial"/>
    <s v="MHN"/>
    <s v="ELLIS, KAITLYN"/>
  </r>
  <r>
    <x v="1"/>
    <n v="406329039400"/>
    <d v="2017-02-23T00:00:00"/>
    <n v="786.82"/>
    <s v="Medicaid HMO"/>
    <s v="CMS"/>
    <s v="GALINDO, GLADYS"/>
  </r>
  <r>
    <x v="1"/>
    <n v="407034477188"/>
    <d v="2017-07-08T00:00:00"/>
    <n v="1559.72"/>
    <s v="Blue Cross"/>
    <s v="BCB"/>
    <s v="VALENZUELA, CARLOS"/>
  </r>
  <r>
    <x v="1"/>
    <n v="450175837514"/>
    <d v="2016-11-25T00:00:00"/>
    <n v="63.89"/>
    <s v="Medicare"/>
    <s v="M54"/>
    <s v="FETTNER, ARTHUR"/>
  </r>
  <r>
    <x v="1"/>
    <n v="450726037503"/>
    <d v="2017-02-24T00:00:00"/>
    <n v="786.73"/>
    <s v="Blue Cross"/>
    <s v="BC9"/>
    <s v="FUENTES, LESLIE"/>
  </r>
  <r>
    <x v="1"/>
    <n v="451038257507"/>
    <d v="2017-01-15T00:00:00"/>
    <n v="984.34"/>
    <s v="Commercial"/>
    <s v="VET"/>
    <s v="FLAX, FELECIA"/>
  </r>
  <r>
    <x v="1"/>
    <n v="451161167509"/>
    <d v="2016-05-24T00:00:00"/>
    <n v="11926.74"/>
    <s v="Commercial"/>
    <s v="Z98"/>
    <s v="BALES, MARY"/>
  </r>
  <r>
    <x v="1"/>
    <n v="452547577502"/>
    <d v="2016-04-06T00:00:00"/>
    <n v="2230.16"/>
    <s v="Commercial"/>
    <s v="AEE"/>
    <s v="HAMMANN-KINZIE, LAURIE"/>
  </r>
  <r>
    <x v="1"/>
    <n v="453091408506"/>
    <d v="2017-07-10T00:00:00"/>
    <n v="57.11"/>
    <s v="Medicare"/>
    <s v="M54"/>
    <s v="WESTHAUSE, ROBERTA"/>
  </r>
  <r>
    <x v="1"/>
    <n v="453277677511"/>
    <d v="2017-07-05T00:00:00"/>
    <n v="777.5"/>
    <s v="Medicare"/>
    <s v="M54"/>
    <s v="SMITH, KATHERINE"/>
  </r>
  <r>
    <x v="1"/>
    <n v="453638297531"/>
    <d v="2016-12-23T00:00:00"/>
    <n v="825.94"/>
    <s v="Medicare"/>
    <s v="M54"/>
    <s v="ALEMAN-GUAJARDO, MARIO"/>
  </r>
  <r>
    <x v="1"/>
    <n v="454766117507"/>
    <d v="2017-07-11T00:00:00"/>
    <n v="81.42"/>
    <s v="Medicare"/>
    <s v="M54"/>
    <s v="OWENS, ROBERT"/>
  </r>
  <r>
    <x v="1"/>
    <n v="455260727521"/>
    <d v="2017-02-07T00:00:00"/>
    <n v="15560.48"/>
    <s v="Commercial"/>
    <s v="Z98"/>
    <s v="GALAVIZ, VIRGIE"/>
  </r>
  <r>
    <x v="1"/>
    <n v="455363917503"/>
    <d v="2016-10-22T00:00:00"/>
    <n v="1300.9000000000001"/>
    <s v="Commercial"/>
    <s v="T27"/>
    <s v="HOLMES, DEONTAE"/>
  </r>
  <r>
    <x v="1"/>
    <n v="456754098501"/>
    <d v="2016-03-29T00:00:00"/>
    <n v="581.5"/>
    <s v="Commercial"/>
    <s v="MHP"/>
    <s v="GRAVES, GLENN"/>
  </r>
  <r>
    <x v="1"/>
    <n v="457817687513"/>
    <d v="2017-02-02T00:00:00"/>
    <n v="624.87"/>
    <s v="Medicare"/>
    <s v="M54"/>
    <s v="DEVINE, DENIS"/>
  </r>
  <r>
    <x v="1"/>
    <n v="457960416179"/>
    <d v="2016-06-27T00:00:00"/>
    <n v="1538"/>
    <s v="Commercial"/>
    <s v="UNX"/>
    <s v="HUDSON-GILLAN, GAIL"/>
  </r>
  <r>
    <x v="1"/>
    <n v="458153477626"/>
    <d v="2016-12-10T00:00:00"/>
    <n v="536.14"/>
    <s v="Medicaid HMO"/>
    <s v="HBP"/>
    <s v="HUGHES, JAMES"/>
  </r>
  <r>
    <x v="1"/>
    <n v="458211887506"/>
    <d v="2017-07-05T00:00:00"/>
    <n v="2091.7600000000002"/>
    <s v="Blue Cross"/>
    <s v="BCB"/>
    <s v="RASH, PAISLIE"/>
  </r>
  <r>
    <x v="1"/>
    <n v="458621647503"/>
    <d v="2017-01-11T00:00:00"/>
    <n v="629.33000000000004"/>
    <s v="Commercial"/>
    <s v="TR1"/>
    <s v="ARROYO, AYANNA"/>
  </r>
  <r>
    <x v="1"/>
    <n v="458710888500"/>
    <d v="2017-07-10T00:00:00"/>
    <n v="57.54"/>
    <s v="Medicare"/>
    <s v="M54"/>
    <s v="SISSON, MAGDALENA"/>
  </r>
  <r>
    <x v="1"/>
    <n v="459140967507"/>
    <d v="2016-07-30T00:00:00"/>
    <n v="1199.79"/>
    <s v="Commercial"/>
    <s v="AED"/>
    <s v="DELEON DE RAMIREZ, DE"/>
  </r>
  <r>
    <x v="1"/>
    <n v="459198527502"/>
    <d v="2017-02-20T00:00:00"/>
    <n v="1316"/>
    <s v="Medicare"/>
    <s v="M54"/>
    <s v="DEVORE, MARY"/>
  </r>
  <r>
    <x v="1"/>
    <n v="459231627504"/>
    <d v="2017-01-13T00:00:00"/>
    <n v="258.91000000000003"/>
    <s v="Medicaid HMO"/>
    <s v="X5E"/>
    <s v="ESCAMILLA, BETHANY"/>
  </r>
  <r>
    <x v="1"/>
    <n v="459236759403"/>
    <d v="2017-02-03T00:00:00"/>
    <n v="1718.37"/>
    <s v="Medicaid HMO"/>
    <s v="TCK"/>
    <s v="DUREN, QUANNIN"/>
  </r>
  <r>
    <x v="1"/>
    <n v="460735029406"/>
    <d v="2016-11-08T00:00:00"/>
    <n v="1501.17"/>
    <s v="Blue Cross"/>
    <s v="BC9"/>
    <s v="DUNFIELD, DALTON"/>
  </r>
  <r>
    <x v="1"/>
    <n v="460788347502"/>
    <d v="2016-11-08T00:00:00"/>
    <n v="1094.52"/>
    <s v="Medicare HMO"/>
    <s v="TT6"/>
    <s v="DARWIN, DICKEY"/>
  </r>
  <r>
    <x v="1"/>
    <n v="460933827503"/>
    <d v="2016-11-13T00:00:00"/>
    <n v="626.61"/>
    <s v="Commercial"/>
    <s v="AMK"/>
    <s v="BLACKLOCK, TRINECIA"/>
  </r>
  <r>
    <x v="1"/>
    <n v="461019777502"/>
    <d v="2016-04-04T00:00:00"/>
    <n v="563"/>
    <s v="Commercial"/>
    <s v="HUX"/>
    <s v="CRUZ, BOY/DHARMA"/>
  </r>
  <r>
    <x v="1"/>
    <n v="461249317501"/>
    <d v="2017-01-31T00:00:00"/>
    <n v="188.7"/>
    <s v="Medicare"/>
    <s v="M54"/>
    <s v="HOWARD, THELMA"/>
  </r>
  <r>
    <x v="1"/>
    <n v="461329648500"/>
    <d v="2016-11-28T00:00:00"/>
    <n v="2503.75"/>
    <s v="Commercial"/>
    <s v="Z98"/>
    <s v="CHIRIBOGA BASTIDAS, BASTIDAS"/>
  </r>
  <r>
    <x v="1"/>
    <n v="461536407501"/>
    <d v="2017-01-28T00:00:00"/>
    <n v="49.26"/>
    <s v="Medicaid HMO"/>
    <s v="UNK"/>
    <s v="HARRIS, ARTOUREO"/>
  </r>
  <r>
    <x v="1"/>
    <n v="461583777504"/>
    <d v="2017-02-02T00:00:00"/>
    <n v="2096.13"/>
    <s v="Medicare"/>
    <s v="M54"/>
    <s v="DOAKES, FAIRRILLIA"/>
  </r>
  <r>
    <x v="1"/>
    <n v="461833777500"/>
    <d v="2016-09-01T00:00:00"/>
    <n v="979.35"/>
    <s v="Medicaid HMO"/>
    <s v="AMS"/>
    <s v="DREW, KATRINA"/>
  </r>
  <r>
    <x v="1"/>
    <n v="461867067500"/>
    <d v="2016-09-08T00:00:00"/>
    <n v="2363.08"/>
    <s v="Commercial"/>
    <s v="T27"/>
    <s v="LOWERY, FRIDA"/>
  </r>
  <r>
    <x v="1"/>
    <n v="461895627500"/>
    <d v="2016-10-13T00:00:00"/>
    <n v="519.66"/>
    <s v="Medicare HMO"/>
    <s v="WE6"/>
    <s v="ARRIAGA, HUMBERTO"/>
  </r>
  <r>
    <x v="1"/>
    <n v="462139037502"/>
    <d v="2017-02-13T00:00:00"/>
    <n v="70.11"/>
    <s v="Medicare"/>
    <s v="M54"/>
    <s v="HINZE, NANCY"/>
  </r>
  <r>
    <x v="1"/>
    <n v="462214677502"/>
    <d v="2016-11-13T00:00:00"/>
    <n v="2165.06"/>
    <s v="Commercial"/>
    <s v="CG9"/>
    <s v="BROWN, DILLON"/>
  </r>
  <r>
    <x v="1"/>
    <n v="462226687500"/>
    <d v="2016-11-12T00:00:00"/>
    <n v="108.93"/>
    <s v="Medicaid"/>
    <s v="SUP"/>
    <s v="HEULE, AYLA"/>
  </r>
  <r>
    <x v="1"/>
    <n v="462248407500"/>
    <d v="2016-11-16T00:00:00"/>
    <n v="108.46"/>
    <s v="Medicaid HMO"/>
    <s v="TCS"/>
    <s v="AMBROSE, JOY"/>
  </r>
  <r>
    <x v="1"/>
    <n v="462255147500"/>
    <d v="2016-11-17T00:00:00"/>
    <n v="2819.63"/>
    <s v="Commercial"/>
    <s v="PH6"/>
    <s v="EARL, BEVERLY"/>
  </r>
  <r>
    <x v="1"/>
    <n v="462268147501"/>
    <d v="2016-12-05T00:00:00"/>
    <n v="517.82000000000005"/>
    <s v="Commercial"/>
    <s v="Z98"/>
    <s v="FAGG, HENRIETTA"/>
  </r>
  <r>
    <x v="1"/>
    <n v="462316137502"/>
    <d v="2017-02-02T00:00:00"/>
    <n v="2740.46"/>
    <s v="Commercial"/>
    <s v="Z98"/>
    <s v="GONZALES, TOM"/>
  </r>
  <r>
    <x v="1"/>
    <n v="462317957502"/>
    <d v="2016-12-01T00:00:00"/>
    <n v="1350"/>
    <s v="Commercial"/>
    <s v="CGP"/>
    <s v="GALDO, SOPHIA"/>
  </r>
  <r>
    <x v="1"/>
    <n v="462421427500"/>
    <d v="2016-12-30T00:00:00"/>
    <n v="1706.36"/>
    <s v="Commercial"/>
    <s v="AED"/>
    <s v="DICKERSON, CHEYANNE"/>
  </r>
  <r>
    <x v="1"/>
    <n v="462437267500"/>
    <d v="2016-12-23T00:00:00"/>
    <n v="1539.75"/>
    <s v="Commercial"/>
    <s v="TR1"/>
    <s v="DOUGLAS, MARIA"/>
  </r>
  <r>
    <x v="1"/>
    <n v="462470827501"/>
    <d v="2016-12-30T00:00:00"/>
    <n v="520"/>
    <s v="Commercial"/>
    <s v="CGL"/>
    <s v="HEGGINS, KYLEE"/>
  </r>
  <r>
    <x v="1"/>
    <n v="462473807500"/>
    <d v="2016-12-30T00:00:00"/>
    <n v="1123.3499999999999"/>
    <s v="Blue Cross"/>
    <s v="BCB"/>
    <s v="FEEHERY, ALICE"/>
  </r>
  <r>
    <x v="1"/>
    <n v="462478567500"/>
    <d v="2017-01-03T00:00:00"/>
    <n v="1288"/>
    <s v="Medicare"/>
    <s v="M54"/>
    <s v="HENRY, HILMA"/>
  </r>
  <r>
    <x v="1"/>
    <n v="462498417500"/>
    <d v="2017-01-04T00:00:00"/>
    <n v="1121.5"/>
    <s v="Commercial"/>
    <s v="UNT"/>
    <s v="FLORES, ANAHI"/>
  </r>
  <r>
    <x v="1"/>
    <n v="462502857502"/>
    <d v="2017-01-07T00:00:00"/>
    <n v="1152.3900000000001"/>
    <s v="Blue Cross"/>
    <s v="BCB"/>
    <s v="GARZA NUNEZ, NUNEZ"/>
  </r>
  <r>
    <x v="1"/>
    <n v="462502867506"/>
    <d v="2017-02-23T00:00:00"/>
    <n v="1044.1199999999999"/>
    <s v="Commercial"/>
    <s v="MHU"/>
    <s v="FONG, SUSIE"/>
  </r>
  <r>
    <x v="1"/>
    <n v="462529877500"/>
    <d v="2017-01-11T00:00:00"/>
    <n v="994.77"/>
    <s v="Commercial"/>
    <s v="CMC"/>
    <s v="GARCIA, ELLIE"/>
  </r>
  <r>
    <x v="1"/>
    <n v="462582507501"/>
    <d v="2017-01-22T00:00:00"/>
    <n v="941"/>
    <s v="Commercial"/>
    <s v="UMC"/>
    <s v="HICKS, DONALD"/>
  </r>
  <r>
    <x v="1"/>
    <n v="462589157500"/>
    <d v="2017-01-23T00:00:00"/>
    <n v="2592.25"/>
    <s v="Commercial"/>
    <s v="Z98"/>
    <s v="GARCIA, VILMA"/>
  </r>
  <r>
    <x v="1"/>
    <n v="462652997500"/>
    <d v="2017-02-04T00:00:00"/>
    <n v="1502"/>
    <s v="Blue Cross"/>
    <s v="BC9"/>
    <s v="GRANT-NICHOLAS, SKYY"/>
  </r>
  <r>
    <x v="1"/>
    <n v="462661317500"/>
    <d v="2017-02-06T00:00:00"/>
    <n v="999.32"/>
    <s v="Commercial"/>
    <s v="CMC"/>
    <s v="DIAZ, LITZY"/>
  </r>
  <r>
    <x v="1"/>
    <n v="462703907501"/>
    <d v="2017-02-14T00:00:00"/>
    <n v="2892.21"/>
    <s v="Commercial"/>
    <s v="CG5"/>
    <s v="ISSENTAYEVA, DARIGA"/>
  </r>
  <r>
    <x v="1"/>
    <n v="462718117502"/>
    <d v="2017-02-18T00:00:00"/>
    <n v="1487.62"/>
    <s v="Commercial"/>
    <s v="PH9"/>
    <s v="RODRIGUEZ, BIBIANA"/>
  </r>
  <r>
    <x v="1"/>
    <n v="462758177500"/>
    <d v="2017-02-23T00:00:00"/>
    <n v="1123.5"/>
    <s v="Commercial"/>
    <s v="Z98"/>
    <s v="FROST, LADONNA"/>
  </r>
  <r>
    <x v="1"/>
    <n v="462765137500"/>
    <d v="2017-02-25T00:00:00"/>
    <n v="1018.25"/>
    <s v="Medicare HMO"/>
    <s v="M58"/>
    <s v="ESPINOSA, HILDA"/>
  </r>
  <r>
    <x v="1"/>
    <n v="462775387500"/>
    <d v="2017-02-27T00:00:00"/>
    <n v="119.92"/>
    <s v="Medicaid HMO"/>
    <s v="TCS"/>
    <s v="ALANIS, VANESSA"/>
  </r>
  <r>
    <x v="1"/>
    <n v="463443287502"/>
    <d v="2017-07-05T00:00:00"/>
    <n v="1859.5"/>
    <s v="Commercial"/>
    <s v="CGC"/>
    <s v="URIBE, DIEGO"/>
  </r>
  <r>
    <x v="1"/>
    <n v="463443557500"/>
    <d v="2017-07-05T00:00:00"/>
    <n v="2991.66"/>
    <s v="Commercial"/>
    <s v="MNX"/>
    <s v="RAMIREZ, JESUS"/>
  </r>
  <r>
    <x v="1"/>
    <n v="463448567500"/>
    <d v="2017-07-11T00:00:00"/>
    <n v="2400.25"/>
    <s v="Commercial"/>
    <s v="MHP"/>
    <s v="VASQUEZ, RALPH"/>
  </r>
  <r>
    <x v="1"/>
    <n v="463454797500"/>
    <d v="2017-07-06T00:00:00"/>
    <n v="75"/>
    <s v="Medicare HMO"/>
    <s v="UNE"/>
    <s v="STONE, ARDELL"/>
  </r>
  <r>
    <x v="1"/>
    <n v="463459407500"/>
    <d v="2017-07-07T00:00:00"/>
    <n v="5686"/>
    <s v="Commercial"/>
    <s v="CMX"/>
    <s v="RISINGER, ETHAN"/>
  </r>
  <r>
    <x v="1"/>
    <n v="463473117500"/>
    <d v="2017-07-10T00:00:00"/>
    <n v="952.6"/>
    <s v="Commercial"/>
    <s v="MU5"/>
    <s v="SHAW, TANGELA"/>
  </r>
  <r>
    <x v="1"/>
    <n v="470212627529"/>
    <d v="2017-02-16T00:00:00"/>
    <n v="1316"/>
    <s v="Medicare"/>
    <s v="M54"/>
    <s v="HOPKINS, ALYS"/>
  </r>
  <r>
    <x v="1"/>
    <n v="470230527571"/>
    <d v="2017-02-08T00:00:00"/>
    <n v="658"/>
    <s v="Medicare"/>
    <s v="M54"/>
    <s v="DANCER, TIFFNEY"/>
  </r>
  <r>
    <x v="1"/>
    <n v="473030097518"/>
    <d v="2016-10-25T00:00:00"/>
    <n v="2218.09"/>
    <s v="Commercial"/>
    <s v="CG9"/>
    <s v="GUSTAVUS, ERNEST"/>
  </r>
  <r>
    <x v="1"/>
    <n v="473086709604"/>
    <d v="2017-07-11T00:00:00"/>
    <n v="3083.75"/>
    <s v="Commercial"/>
    <s v="Z98"/>
    <s v="WILLIAMS, BOB"/>
  </r>
  <r>
    <x v="1"/>
    <n v="473104449401"/>
    <d v="2017-01-05T00:00:00"/>
    <n v="4169.6000000000004"/>
    <s v="Commercial"/>
    <s v="HZ5"/>
    <s v="GARZA CANTU, CANTU"/>
  </r>
  <r>
    <x v="1"/>
    <n v="550311527504"/>
    <d v="2017-01-04T00:00:00"/>
    <n v="200"/>
    <s v="Commercial"/>
    <s v="CG9"/>
    <s v="HOREN, NAOMIA"/>
  </r>
  <r>
    <x v="1"/>
    <n v="551046389601"/>
    <d v="2016-12-27T00:00:00"/>
    <n v="44.64"/>
    <s v="Medicare"/>
    <s v="M54"/>
    <s v="GUSTAFSON, JAMES"/>
  </r>
  <r>
    <x v="1"/>
    <n v="551230398500"/>
    <d v="2016-12-08T00:00:00"/>
    <n v="672"/>
    <s v="Commercial"/>
    <s v="GO1"/>
    <s v="DWORSKY, KAYLIN"/>
  </r>
  <r>
    <x v="1"/>
    <n v="610441058500"/>
    <d v="2016-12-30T00:00:00"/>
    <n v="1319.83"/>
    <s v="Blue Cross"/>
    <s v="BC9"/>
    <s v="FUHRMANN, AMANDA"/>
  </r>
  <r>
    <x v="1"/>
    <n v="850062678506"/>
    <d v="2017-02-21T00:00:00"/>
    <n v="29.31"/>
    <s v="Medicare"/>
    <s v="M54"/>
    <s v="DUBUISSON, LOUIS"/>
  </r>
  <r>
    <x v="1"/>
    <n v="851326717503"/>
    <d v="2016-12-07T00:00:00"/>
    <n v="1615.65"/>
    <s v="Commercial"/>
    <s v="AED"/>
    <s v="COOPER, ED"/>
  </r>
  <r>
    <x v="1"/>
    <n v="852010038503"/>
    <d v="2017-01-16T00:00:00"/>
    <n v="1094.99"/>
    <s v="Blue Cross"/>
    <s v="BC9"/>
    <s v="GOUDEAU, LOGAN"/>
  </r>
  <r>
    <x v="1"/>
    <n v="852226789400"/>
    <d v="2017-02-01T00:00:00"/>
    <n v="4633.38"/>
    <s v="Commercial"/>
    <s v="Z98"/>
    <s v="EWING, WILLIAM"/>
  </r>
  <r>
    <x v="1"/>
    <n v="852770639401"/>
    <d v="2017-01-27T00:00:00"/>
    <n v="117.96"/>
    <s v="Medicare"/>
    <s v="M54"/>
    <s v="ABOU SHAER, SHAER"/>
  </r>
  <r>
    <x v="1"/>
    <n v="852921027500"/>
    <d v="2017-02-18T00:00:00"/>
    <n v="547.65"/>
    <s v="Medicare HMO"/>
    <s v="UND"/>
    <s v="GURURANGAN, VASANTHA"/>
  </r>
  <r>
    <x v="1"/>
    <n v="852967537065"/>
    <d v="2017-01-09T00:00:00"/>
    <n v="1194.02"/>
    <s v="Commercial"/>
    <s v="CMX"/>
    <s v="HASAN, SYED"/>
  </r>
  <r>
    <x v="1"/>
    <n v="853382478500"/>
    <d v="2017-02-02T00:00:00"/>
    <n v="-74.2"/>
    <s v="Commercial"/>
    <s v="PH9"/>
    <s v="FARHEEN, KARISHMA"/>
  </r>
  <r>
    <x v="1"/>
    <n v="853591748500"/>
    <d v="2017-07-07T00:00:00"/>
    <n v="942.8"/>
    <s v="Commercial"/>
    <s v="CMQ"/>
    <s v="WOBO, CARMEN"/>
  </r>
  <r>
    <x v="1"/>
    <n v="853614198500"/>
    <d v="2017-07-06T00:00:00"/>
    <n v="1521.5"/>
    <s v="Commercial"/>
    <s v="Z98"/>
    <s v="SERNA, CONCEPCION"/>
  </r>
  <r>
    <x v="1"/>
    <n v="342901197530"/>
    <d v="2017-07-17T00:00:00"/>
    <n v="708.93"/>
    <s v="Medicare"/>
    <s v="M54"/>
    <s v="RUWALDT, KATHLEEN"/>
  </r>
  <r>
    <x v="1"/>
    <n v="349294267507"/>
    <d v="2017-07-12T00:00:00"/>
    <n v="350"/>
    <s v="Medicare HMO"/>
    <s v="TT6"/>
    <s v="SILVA, FORTINA"/>
  </r>
  <r>
    <x v="1"/>
    <n v="350476537508"/>
    <d v="2017-07-18T00:00:00"/>
    <n v="1384.92"/>
    <s v="Medicare HMO"/>
    <s v="WE6"/>
    <s v="WARD, BEVERLY"/>
  </r>
  <r>
    <x v="1"/>
    <n v="356457947533"/>
    <d v="2017-07-15T00:00:00"/>
    <n v="76.84"/>
    <s v="Medicare"/>
    <s v="M54"/>
    <s v="WOODRICK, SHIRLEY"/>
  </r>
  <r>
    <x v="1"/>
    <n v="363104177511"/>
    <d v="2017-07-15T00:00:00"/>
    <n v="75"/>
    <s v="Medicare HMO"/>
    <s v="UN6"/>
    <s v="WATKINS, MARY"/>
  </r>
  <r>
    <x v="1"/>
    <n v="372070237193"/>
    <d v="2017-07-13T00:00:00"/>
    <n v="1035.58"/>
    <s v="Medicare HMO"/>
    <s v="AM6"/>
    <s v="RIDEAU, SONYA"/>
  </r>
  <r>
    <x v="1"/>
    <n v="374639567502"/>
    <d v="2017-05-18T00:00:00"/>
    <n v="1138.8499999999999"/>
    <s v="Commercial"/>
    <s v="AEF"/>
    <s v="WILSON, KILA"/>
  </r>
  <r>
    <x v="1"/>
    <n v="377271817507"/>
    <d v="2017-07-05T00:00:00"/>
    <n v="2318.67"/>
    <s v="Commercial"/>
    <s v="CGC"/>
    <s v="SAMBRANO, TRACY"/>
  </r>
  <r>
    <x v="1"/>
    <n v="380746347595"/>
    <d v="2017-07-18T00:00:00"/>
    <n v="318.27999999999997"/>
    <s v="Medicare"/>
    <s v="M54"/>
    <s v="SMITH, MARK"/>
  </r>
  <r>
    <x v="1"/>
    <n v="381479077501"/>
    <d v="2017-07-18T00:00:00"/>
    <n v="332.5"/>
    <s v="Commercial"/>
    <s v="AFM"/>
    <s v="VAUGHN, JAMES"/>
  </r>
  <r>
    <x v="1"/>
    <n v="385589327516"/>
    <d v="2017-07-17T00:00:00"/>
    <n v="505.63"/>
    <s v="Commercial"/>
    <s v="MHP"/>
    <s v="WHITSON, CINDY"/>
  </r>
  <r>
    <x v="1"/>
    <n v="400216049400"/>
    <d v="2017-07-18T00:00:00"/>
    <n v="738.64"/>
    <s v="Commercial"/>
    <s v="MNX"/>
    <s v="ROBLES, MANUEL"/>
  </r>
  <r>
    <x v="1"/>
    <n v="402757349402"/>
    <d v="2017-07-14T00:00:00"/>
    <n v="669"/>
    <s v="Blue Cross"/>
    <s v="BCB"/>
    <s v="SHAFFER, THOMAS"/>
  </r>
  <r>
    <x v="1"/>
    <n v="406024447548"/>
    <d v="2017-07-18T00:00:00"/>
    <n v="42"/>
    <s v="Medicare HMO"/>
    <s v="UNA"/>
    <s v="SAVALA, MELISSA"/>
  </r>
  <r>
    <x v="1"/>
    <n v="451509477512"/>
    <d v="2017-07-13T00:00:00"/>
    <n v="-7"/>
    <s v="Medicare"/>
    <s v="M54"/>
    <s v="RODRIGUEZ, CHRISTINA"/>
  </r>
  <r>
    <x v="1"/>
    <n v="452176147502"/>
    <d v="2017-07-15T00:00:00"/>
    <n v="635.72"/>
    <s v="Medicare"/>
    <s v="M54"/>
    <s v="STOMBERG-CORNELL, DEBRA"/>
  </r>
  <r>
    <x v="1"/>
    <n v="455595087501"/>
    <d v="2017-07-15T00:00:00"/>
    <n v="1316"/>
    <s v="Medicare HMO"/>
    <s v="AM6"/>
    <s v="TRAN, NHAN"/>
  </r>
  <r>
    <x v="1"/>
    <n v="455996567543"/>
    <d v="2017-07-14T00:00:00"/>
    <n v="113.97"/>
    <s v="Medicare"/>
    <s v="M54"/>
    <s v="SMOTHERS, BRENDA"/>
  </r>
  <r>
    <x v="1"/>
    <n v="458756177507"/>
    <d v="2017-07-12T00:00:00"/>
    <n v="1805.5"/>
    <s v="Blue Cross"/>
    <s v="BC9"/>
    <s v="TOCH, CHANTRA"/>
  </r>
  <r>
    <x v="1"/>
    <n v="458895387520"/>
    <d v="2017-07-18T00:00:00"/>
    <n v="1315.65"/>
    <s v="Commercial"/>
    <s v="AEK"/>
    <s v="STEPHEN, SONJA"/>
  </r>
  <r>
    <x v="1"/>
    <n v="459116317507"/>
    <d v="2017-07-13T00:00:00"/>
    <n v="642.62"/>
    <s v="Medicare"/>
    <s v="M54"/>
    <s v="STROLE, HARRY"/>
  </r>
  <r>
    <x v="1"/>
    <n v="462914068501"/>
    <d v="2017-07-18T00:00:00"/>
    <n v="257.85000000000002"/>
    <s v="Medicare HMO"/>
    <s v="AM6"/>
    <s v="REBMAN, DIANNE"/>
  </r>
  <r>
    <x v="1"/>
    <n v="463057247504"/>
    <d v="2017-07-18T00:00:00"/>
    <n v="1013.08"/>
    <s v="Commercial"/>
    <s v="AE7"/>
    <s v="WRIGHT, KELLY"/>
  </r>
  <r>
    <x v="1"/>
    <n v="463082829400"/>
    <d v="2017-07-14T00:00:00"/>
    <n v="850.76"/>
    <s v="Commercial"/>
    <s v="CMC"/>
    <s v="RIOS, GABRIEL"/>
  </r>
  <r>
    <x v="1"/>
    <n v="463270297500"/>
    <d v="2017-07-14T00:00:00"/>
    <n v="44.24"/>
    <s v="Medicare HMO"/>
    <s v="WE6"/>
    <s v="RAMOS, MONCERRATO"/>
  </r>
  <r>
    <x v="1"/>
    <n v="463411287501"/>
    <d v="2017-07-17T00:00:00"/>
    <n v="1583.22"/>
    <s v="Medicare HMO"/>
    <s v="HU8"/>
    <s v="TAYLOR, GEORGE"/>
  </r>
  <r>
    <x v="1"/>
    <n v="463486917502"/>
    <d v="2017-07-14T00:00:00"/>
    <n v="615.15"/>
    <s v="Commercial"/>
    <s v="AE9"/>
    <s v="SAUL, JOSIAH"/>
  </r>
  <r>
    <x v="1"/>
    <n v="463502227500"/>
    <d v="2017-07-15T00:00:00"/>
    <n v="1021.67"/>
    <s v="Commercial"/>
    <s v="Z98"/>
    <s v="SAUER, PACIFICA"/>
  </r>
  <r>
    <x v="1"/>
    <n v="853391537501"/>
    <d v="2017-07-13T00:00:00"/>
    <n v="433.43"/>
    <s v="Commercial"/>
    <s v="MHU"/>
    <s v="UDALL, NICHOLAS"/>
  </r>
  <r>
    <x v="1"/>
    <n v="462866287501"/>
    <d v="2017-03-17T00:00:00"/>
    <n v="1001.05"/>
    <s v="Commercial"/>
    <s v="Z98"/>
    <s v="RIEKSTINS, ERIKS"/>
  </r>
  <r>
    <x v="1"/>
    <n v="339770198500"/>
    <d v="2017-01-19T00:00:00"/>
    <n v="1539.83"/>
    <s v="Commercial"/>
    <s v="HU5"/>
    <s v="REYES, NORMA"/>
  </r>
  <r>
    <x v="1"/>
    <n v="344612427512"/>
    <d v="2017-07-25T00:00:00"/>
    <n v="193.45"/>
    <s v="Medicare"/>
    <s v="M54"/>
    <s v="SIMENTAL, ANGELITA"/>
  </r>
  <r>
    <x v="1"/>
    <n v="357243177504"/>
    <d v="2017-07-23T00:00:00"/>
    <n v="2492.7199999999998"/>
    <s v="Commercial"/>
    <s v="CG5"/>
    <s v="TAYLOR, JAWWAAD"/>
  </r>
  <r>
    <x v="1"/>
    <n v="357398548505"/>
    <d v="2017-03-29T00:00:00"/>
    <n v="1754.06"/>
    <s v="Commercial"/>
    <s v="CMR"/>
    <s v="NAGHAVI, MORTEZA"/>
  </r>
  <r>
    <x v="1"/>
    <n v="358179428501"/>
    <d v="2017-07-24T00:00:00"/>
    <n v="328.25"/>
    <s v="Commercial"/>
    <s v="Z98"/>
    <s v="RAMBIN, WENDY"/>
  </r>
  <r>
    <x v="1"/>
    <n v="363583537501"/>
    <d v="2017-07-21T00:00:00"/>
    <n v="156.47"/>
    <s v="Medicare"/>
    <s v="M54"/>
    <s v="WILKES, FAYE"/>
  </r>
  <r>
    <x v="1"/>
    <n v="364377479406"/>
    <d v="2017-07-19T00:00:00"/>
    <n v="339.45"/>
    <s v="Medicare HMO"/>
    <s v="AEM"/>
    <s v="YATES, MARY"/>
  </r>
  <r>
    <x v="1"/>
    <n v="364566327502"/>
    <d v="2017-07-20T00:00:00"/>
    <n v="5451.25"/>
    <s v="Medicaid"/>
    <s v="X50"/>
    <s v="TAYLOR, CECILEE"/>
  </r>
  <r>
    <x v="1"/>
    <n v="378045917502"/>
    <d v="2016-09-16T00:00:00"/>
    <n v="1580.19"/>
    <s v="Commercial"/>
    <s v="CG5"/>
    <s v="REYES, MARIA"/>
  </r>
  <r>
    <x v="1"/>
    <n v="385506587500"/>
    <d v="2017-07-21T00:00:00"/>
    <n v="506.89"/>
    <s v="Medicaid HMO"/>
    <s v="X5S"/>
    <s v="WIGGINS, GRACIE"/>
  </r>
  <r>
    <x v="1"/>
    <n v="385520737575"/>
    <d v="2017-07-25T00:00:00"/>
    <n v="855.5"/>
    <s v="Commercial"/>
    <s v="Z98"/>
    <s v="TOBIAS III, III"/>
  </r>
  <r>
    <x v="1"/>
    <n v="386839938508"/>
    <d v="2017-07-22T00:00:00"/>
    <n v="199.94"/>
    <s v="Blue Cross"/>
    <s v="BC9"/>
    <s v="VINSON, CARMEN"/>
  </r>
  <r>
    <x v="1"/>
    <n v="390798629620"/>
    <d v="2017-07-22T00:00:00"/>
    <n v="661.04"/>
    <s v="Medicare HMO"/>
    <s v="TX6"/>
    <s v="RANDALL, TERECITA"/>
  </r>
  <r>
    <x v="1"/>
    <n v="391321709401"/>
    <d v="2017-07-19T00:00:00"/>
    <n v="62.64"/>
    <s v="Medicare HMO"/>
    <s v="AM6"/>
    <s v="RIVERA, EDILBERTO"/>
  </r>
  <r>
    <x v="1"/>
    <n v="399040217533"/>
    <d v="2017-07-23T00:00:00"/>
    <n v="2268.88"/>
    <s v="Medicare HMO"/>
    <s v="UA6"/>
    <s v="PINEDA JARQUIN, JARQUIN"/>
  </r>
  <r>
    <x v="1"/>
    <n v="450620137502"/>
    <d v="2017-07-25T00:00:00"/>
    <n v="1379.08"/>
    <s v="Medicare HMO"/>
    <s v="UA6"/>
    <s v="WEISHEIT, JOYCE"/>
  </r>
  <r>
    <x v="1"/>
    <n v="450957657506"/>
    <d v="2017-07-25T00:00:00"/>
    <n v="52.9"/>
    <s v="Medicaid HMO"/>
    <s v="UNK"/>
    <s v="ROBLEDOPEREZ, FRANCISCO"/>
  </r>
  <r>
    <x v="1"/>
    <n v="451087467507"/>
    <d v="2017-07-25T00:00:00"/>
    <n v="53.41"/>
    <s v="Medicare"/>
    <s v="M54"/>
    <s v="PATEL, RAMANLAL"/>
  </r>
  <r>
    <x v="1"/>
    <n v="452337547506"/>
    <d v="2017-07-21T00:00:00"/>
    <n v="477.51"/>
    <s v="Medicare HMO"/>
    <s v="AM6"/>
    <s v="WARNER, WALTER"/>
  </r>
  <r>
    <x v="1"/>
    <n v="458709629411"/>
    <d v="2017-07-19T00:00:00"/>
    <n v="209.5"/>
    <s v="Medicaid HMO"/>
    <s v="TCK"/>
    <s v="SOTO SANTIAGO, SANTIAGO"/>
  </r>
  <r>
    <x v="1"/>
    <n v="461087617500"/>
    <d v="2016-04-21T00:00:00"/>
    <n v="1288"/>
    <s v="Medicare"/>
    <s v="M56"/>
    <s v="TUFONO, MAGDALENE"/>
  </r>
  <r>
    <x v="1"/>
    <n v="461467927504"/>
    <d v="2017-07-19T00:00:00"/>
    <n v="728.36"/>
    <s v="Medicare HMO"/>
    <s v="HU8"/>
    <s v="SUELL, MELVIN"/>
  </r>
  <r>
    <x v="1"/>
    <n v="462199857530"/>
    <d v="2017-07-23T00:00:00"/>
    <n v="305"/>
    <s v="Medicare HMO"/>
    <s v="HU8"/>
    <s v="RADANT, ROBERTA"/>
  </r>
  <r>
    <x v="1"/>
    <n v="462981587206"/>
    <d v="2017-07-25T00:00:00"/>
    <n v="82.54"/>
    <s v="Commercial"/>
    <s v="AED"/>
    <s v="RUIZ, VICTOR"/>
  </r>
  <r>
    <x v="1"/>
    <n v="463310767186"/>
    <d v="2017-07-05T00:00:00"/>
    <n v="993.5"/>
    <s v="Commercial"/>
    <s v="UNC"/>
    <s v="WEST, SETH"/>
  </r>
  <r>
    <x v="1"/>
    <n v="463528247502"/>
    <d v="2017-07-23T00:00:00"/>
    <n v="2160"/>
    <s v="Commercial"/>
    <s v="AE9"/>
    <s v="PEREZ RAMALES, RAMALES"/>
  </r>
  <r>
    <x v="1"/>
    <n v="463535027500"/>
    <d v="2017-07-22T00:00:00"/>
    <n v="8051.92"/>
    <s v="Blue Cross"/>
    <s v="BCB"/>
    <s v="VELEZ RIVERA, RIVERA"/>
  </r>
  <r>
    <x v="1"/>
    <n v="463535247502"/>
    <d v="2017-07-25T00:00:00"/>
    <n v="5367.92"/>
    <s v="Commercial"/>
    <s v="AED"/>
    <s v="ORELLANA, BENJAMIN"/>
  </r>
  <r>
    <x v="1"/>
    <n v="463546577500"/>
    <d v="2017-07-25T00:00:00"/>
    <n v="584.57000000000005"/>
    <s v="Medicare HMO"/>
    <s v="AMM"/>
    <s v="UMANZOR MONTOLLA, MONTOLLA"/>
  </r>
  <r>
    <x v="1"/>
    <n v="550341457502"/>
    <d v="2017-07-21T00:00:00"/>
    <n v="3842"/>
    <s v="Medicaid HMO"/>
    <s v="X5M"/>
    <s v="WINFREY, CASE"/>
  </r>
  <r>
    <x v="1"/>
    <n v="851971447551"/>
    <d v="2017-07-20T00:00:00"/>
    <n v="115.75"/>
    <s v="Medicare HMO"/>
    <s v="AM6"/>
    <s v="REYES, TERESA"/>
  </r>
  <r>
    <x v="1"/>
    <n v="852267278510"/>
    <d v="2017-07-20T00:00:00"/>
    <n v="191.75"/>
    <s v="Blue Cross"/>
    <s v="BCB"/>
    <s v="RUMBAUGH, LORENE"/>
  </r>
  <r>
    <x v="1"/>
    <n v="330125457544"/>
    <d v="2017-04-27T00:00:00"/>
    <n v="734.99"/>
    <s v="Medicare HMO"/>
    <s v="AM6"/>
    <s v="THORNE, PRISCILLA"/>
  </r>
  <r>
    <x v="1"/>
    <n v="339557268500"/>
    <d v="2017-07-26T00:00:00"/>
    <n v="208.12"/>
    <s v="Medicaid HMO"/>
    <s v="CGN"/>
    <s v="REY, GLORIA"/>
  </r>
  <r>
    <x v="1"/>
    <n v="341542247502"/>
    <d v="2017-07-28T00:00:00"/>
    <n v="12321.75"/>
    <s v="Commercial"/>
    <s v="Z98"/>
    <s v="TAMPKE, JAMES"/>
  </r>
  <r>
    <x v="1"/>
    <n v="341628809601"/>
    <d v="2017-07-27T00:00:00"/>
    <n v="243.46"/>
    <s v="Medicare HMO"/>
    <s v="HU8"/>
    <s v="REED, MARIE"/>
  </r>
  <r>
    <x v="1"/>
    <n v="342267747500"/>
    <d v="2017-07-31T00:00:00"/>
    <n v="1254.67"/>
    <s v="Commercial"/>
    <s v="MNX"/>
    <s v="PENA, JORGE"/>
  </r>
  <r>
    <x v="1"/>
    <n v="343141727506"/>
    <d v="2017-07-27T00:00:00"/>
    <n v="4230.25"/>
    <s v="Commercial"/>
    <s v="Z98"/>
    <s v="SWEENEY, MICHAEL"/>
  </r>
  <r>
    <x v="1"/>
    <n v="346050179420"/>
    <d v="2017-08-01T00:00:00"/>
    <n v="29.99"/>
    <s v="Medicare"/>
    <s v="M54"/>
    <s v="VALLE, DOMINICK"/>
  </r>
  <r>
    <x v="1"/>
    <n v="351533969400"/>
    <d v="2017-07-27T00:00:00"/>
    <n v="81.02"/>
    <s v="Medicare"/>
    <s v="M54"/>
    <s v="WAGGONER, MARY"/>
  </r>
  <r>
    <x v="1"/>
    <n v="360044157500"/>
    <d v="2017-07-31T00:00:00"/>
    <n v="727.97"/>
    <s v="Medicaid"/>
    <s v="X50"/>
    <s v="RODRIGUEZ CABALLERO, CABALLERO"/>
  </r>
  <r>
    <x v="1"/>
    <n v="371315867509"/>
    <d v="2017-08-01T00:00:00"/>
    <n v="150"/>
    <s v="Medicare HMO"/>
    <s v="MH6"/>
    <s v="NORMAN, KATHRYN"/>
  </r>
  <r>
    <x v="1"/>
    <n v="373162997504"/>
    <d v="2017-07-28T00:00:00"/>
    <n v="264.75"/>
    <s v="Medicare HMO"/>
    <s v="AEM"/>
    <s v="WILLIAMS, GLORIA"/>
  </r>
  <r>
    <x v="1"/>
    <n v="375192687502"/>
    <d v="2017-07-26T00:00:00"/>
    <n v="659.97"/>
    <s v="Medicaid"/>
    <s v="X50"/>
    <s v="VILLAGOMEZ, MARIA"/>
  </r>
  <r>
    <x v="1"/>
    <n v="377347328504"/>
    <d v="2017-07-27T00:00:00"/>
    <n v="276.72000000000003"/>
    <s v="Commercial"/>
    <s v="MHU"/>
    <s v="VAN, HELENA"/>
  </r>
  <r>
    <x v="1"/>
    <n v="379666857519"/>
    <d v="2017-07-16T00:00:00"/>
    <n v="530.26"/>
    <s v="Medicare HMO"/>
    <s v="TT6"/>
    <s v="WHITE, LARRY"/>
  </r>
  <r>
    <x v="1"/>
    <n v="379976957520"/>
    <d v="2017-07-26T00:00:00"/>
    <n v="2685"/>
    <s v="Commercial"/>
    <s v="Z98"/>
    <s v="PHILIBA, ANDREW"/>
  </r>
  <r>
    <x v="1"/>
    <n v="388323237500"/>
    <d v="2017-07-28T00:00:00"/>
    <n v="75"/>
    <s v="Medicare HMO"/>
    <s v="CR6"/>
    <s v="WITT, GLORIA"/>
  </r>
  <r>
    <x v="1"/>
    <n v="391552737537"/>
    <d v="2017-07-28T00:00:00"/>
    <n v="1193.06"/>
    <s v="Commercial"/>
    <s v="AE7"/>
    <s v="STRICKLER, DAVID"/>
  </r>
  <r>
    <x v="1"/>
    <n v="393912037500"/>
    <d v="2017-05-31T00:00:00"/>
    <n v="1331.5"/>
    <s v="Commercial"/>
    <s v="CMX"/>
    <s v="SALSTROM, SANDRA"/>
  </r>
  <r>
    <x v="1"/>
    <n v="395136848502"/>
    <d v="2017-07-27T00:00:00"/>
    <n v="57.54"/>
    <s v="Medicare"/>
    <s v="M54"/>
    <s v="YOCKEY, CAROLYN"/>
  </r>
  <r>
    <x v="1"/>
    <n v="396078047502"/>
    <d v="2017-07-31T00:00:00"/>
    <n v="805.61"/>
    <s v="Medicare HMO"/>
    <s v="AMM"/>
    <s v="WRIGHT, MELVINA"/>
  </r>
  <r>
    <x v="1"/>
    <n v="398620097504"/>
    <d v="2017-07-31T00:00:00"/>
    <n v="1172.01"/>
    <s v="Commercial"/>
    <s v="HU7"/>
    <s v="OWEN, JACK"/>
  </r>
  <r>
    <x v="1"/>
    <n v="401043847521"/>
    <d v="2017-08-01T00:00:00"/>
    <n v="86.29"/>
    <s v="Medicare"/>
    <s v="M54"/>
    <s v="SALINAS, STEPHEN"/>
  </r>
  <r>
    <x v="1"/>
    <n v="403742988500"/>
    <d v="2017-07-07T00:00:00"/>
    <n v="746.73"/>
    <s v="Medicaid HMO"/>
    <s v="AMS"/>
    <s v="SEGUEDA, APRIL"/>
  </r>
  <r>
    <x v="1"/>
    <n v="406024447539"/>
    <d v="2017-07-26T00:00:00"/>
    <n v="1314.25"/>
    <s v="Medicare HMO"/>
    <s v="UNA"/>
    <s v="SAVALA, MELISSA"/>
  </r>
  <r>
    <x v="1"/>
    <n v="406928237167"/>
    <d v="2017-07-29T00:00:00"/>
    <n v="1343.72"/>
    <s v="Commercial"/>
    <s v="CG5"/>
    <s v="WILSON, ROSEANNE"/>
  </r>
  <r>
    <x v="1"/>
    <n v="457838357589"/>
    <d v="2017-07-28T00:00:00"/>
    <n v="839.04"/>
    <s v="Medicare"/>
    <s v="M54"/>
    <s v="SKULBORSTAD, MARK"/>
  </r>
  <r>
    <x v="1"/>
    <n v="458909777510"/>
    <d v="2017-07-31T00:00:00"/>
    <n v="263.89999999999998"/>
    <s v="Medicaid HMO"/>
    <s v="AMS"/>
    <s v="PENA, SONIA"/>
  </r>
  <r>
    <x v="1"/>
    <n v="461496798500"/>
    <d v="2017-07-26T00:00:00"/>
    <n v="57.54"/>
    <s v="Medicare HMO"/>
    <s v="AMM"/>
    <s v="WANG, YU"/>
  </r>
  <r>
    <x v="1"/>
    <n v="461602127501"/>
    <d v="2017-07-30T00:00:00"/>
    <n v="1512.75"/>
    <s v="Commercial"/>
    <s v="MNX"/>
    <s v="VIRGIL, PIERRE"/>
  </r>
  <r>
    <x v="1"/>
    <n v="463374397502"/>
    <d v="2017-07-30T00:00:00"/>
    <n v="7856"/>
    <s v="Commercial"/>
    <s v="Z98"/>
    <s v="ROSS, LOUISE"/>
  </r>
  <r>
    <x v="1"/>
    <n v="463394527503"/>
    <d v="2017-07-30T00:00:00"/>
    <n v="862.92"/>
    <s v="Medicare HMO"/>
    <s v="WE6"/>
    <s v="RIPPY, DON"/>
  </r>
  <r>
    <x v="1"/>
    <n v="463453887500"/>
    <d v="2017-07-11T00:00:00"/>
    <n v="1316"/>
    <s v="Medicare HMO"/>
    <s v="UND"/>
    <s v="SOSA, VIRGINIA"/>
  </r>
  <r>
    <x v="1"/>
    <n v="463545777502"/>
    <d v="2017-07-26T00:00:00"/>
    <n v="510.45"/>
    <s v="Blue Cross"/>
    <s v="BC9"/>
    <s v="SEANEZ, DIMITRI"/>
  </r>
  <r>
    <x v="1"/>
    <n v="463548107502"/>
    <d v="2017-07-28T00:00:00"/>
    <n v="2025"/>
    <s v="Commercial"/>
    <s v="UNP"/>
    <s v="SUMROW, TREY"/>
  </r>
  <r>
    <x v="1"/>
    <n v="463560787502"/>
    <d v="2017-07-29T00:00:00"/>
    <n v="1608.6"/>
    <s v="Blue Cross"/>
    <s v="BC9"/>
    <s v="STEWART, HARPER"/>
  </r>
  <r>
    <x v="1"/>
    <n v="463561207500"/>
    <d v="2017-07-27T00:00:00"/>
    <n v="2292"/>
    <s v="Commercial"/>
    <s v="UNC"/>
    <s v="SALAZAR, CARLOS"/>
  </r>
  <r>
    <x v="1"/>
    <n v="463569487500"/>
    <d v="2017-07-29T00:00:00"/>
    <n v="354.54"/>
    <s v="Medicaid HMO"/>
    <s v="X5S"/>
    <s v="UMANZOR, JACOB"/>
  </r>
  <r>
    <x v="1"/>
    <n v="463588537500"/>
    <d v="2017-08-01T00:00:00"/>
    <n v="-443.86"/>
    <s v="Blue Cross"/>
    <s v="BC9"/>
    <s v="WILLIAMS, DALTON"/>
  </r>
  <r>
    <x v="1"/>
    <n v="551478687501"/>
    <d v="2017-07-27T00:00:00"/>
    <n v="500"/>
    <s v="Commercial"/>
    <s v="MHP"/>
    <s v="ROGERS, FREDRICK"/>
  </r>
  <r>
    <x v="1"/>
    <n v="650028907500"/>
    <d v="2017-08-01T00:00:00"/>
    <n v="827.68"/>
    <s v="Medicare HMO"/>
    <s v="WE6"/>
    <s v="REYES, DANIEL"/>
  </r>
  <r>
    <x v="1"/>
    <n v="853644198500"/>
    <d v="2017-07-27T00:00:00"/>
    <n v="-821.49"/>
    <s v="Blue Cross"/>
    <s v="BCB"/>
    <s v="WILSON, CHRISTOPHER"/>
  </r>
  <r>
    <x v="1"/>
    <n v="341273749408"/>
    <d v="2017-08-04T00:00:00"/>
    <n v="2871.52"/>
    <s v="Commercial"/>
    <s v="Z98"/>
    <s v="PILKINTON, BARBARA"/>
  </r>
  <r>
    <x v="1"/>
    <n v="345445847501"/>
    <d v="2017-08-06T00:00:00"/>
    <n v="941"/>
    <s v="Commercial"/>
    <s v="UNC"/>
    <s v="TEZENO, PAULINE"/>
  </r>
  <r>
    <x v="1"/>
    <n v="347546619410"/>
    <d v="2017-08-05T00:00:00"/>
    <n v="38.53"/>
    <s v="Medicare"/>
    <s v="M54"/>
    <s v="URESTI, MARGARET"/>
  </r>
  <r>
    <x v="1"/>
    <n v="349260897502"/>
    <d v="2017-08-02T00:00:00"/>
    <n v="2681.75"/>
    <s v="Commercial"/>
    <s v="Z98"/>
    <s v="ROBINSON, ROSALYN"/>
  </r>
  <r>
    <x v="1"/>
    <n v="350169357215"/>
    <d v="2017-08-03T00:00:00"/>
    <n v="57.54"/>
    <s v="Medicare"/>
    <s v="M54"/>
    <s v="TAICHER, GERSH"/>
  </r>
  <r>
    <x v="1"/>
    <n v="351793197508"/>
    <d v="2017-08-07T00:00:00"/>
    <n v="636.91"/>
    <s v="Medicaid"/>
    <s v="X50"/>
    <s v="ROBERTS, TAMARIA"/>
  </r>
  <r>
    <x v="1"/>
    <n v="353414787591"/>
    <d v="2017-08-08T00:00:00"/>
    <n v="451.42"/>
    <s v="Medicare"/>
    <s v="M54"/>
    <s v="WILLIAMS, ROBERT"/>
  </r>
  <r>
    <x v="1"/>
    <n v="379829399404"/>
    <d v="2017-08-04T00:00:00"/>
    <n v="1380.48"/>
    <s v="Medicaid HMO"/>
    <s v="AMP"/>
    <s v="VIDAL, TINA"/>
  </r>
  <r>
    <x v="1"/>
    <n v="381857268501"/>
    <d v="2017-08-07T00:00:00"/>
    <n v="3892.43"/>
    <s v="Commercial"/>
    <s v="Z98"/>
    <s v="STONECIPHER, CONNIE"/>
  </r>
  <r>
    <x v="1"/>
    <n v="382642007501"/>
    <d v="2017-08-07T00:00:00"/>
    <n v="169.88"/>
    <s v="Medicaid HMO"/>
    <s v="TCS"/>
    <s v="VICTOR, LARRY"/>
  </r>
  <r>
    <x v="1"/>
    <n v="384200507506"/>
    <d v="2017-08-02T00:00:00"/>
    <n v="554.91"/>
    <s v="Medicare HMO"/>
    <s v="CR6"/>
    <s v="RIDEAUX, DOROTHY"/>
  </r>
  <r>
    <x v="1"/>
    <n v="386019377216"/>
    <d v="2017-08-04T00:00:00"/>
    <n v="74"/>
    <s v="Commercial"/>
    <s v="Z98"/>
    <s v="RODRIGUEZ, LUIS"/>
  </r>
  <r>
    <x v="1"/>
    <n v="399004838500"/>
    <d v="2017-08-03T00:00:00"/>
    <n v="83.53"/>
    <s v="Medicare HMO"/>
    <s v="UNE"/>
    <s v="VEAZEY, MARILYN"/>
  </r>
  <r>
    <x v="1"/>
    <n v="403202209407"/>
    <d v="2017-08-03T00:00:00"/>
    <n v="41.51"/>
    <s v="Medicare"/>
    <s v="M54"/>
    <s v="WAYNE-WEISS, MITZI"/>
  </r>
  <r>
    <x v="1"/>
    <n v="403561218502"/>
    <d v="2017-08-03T00:00:00"/>
    <n v="1205.75"/>
    <s v="Medicare HMO"/>
    <s v="BC6"/>
    <s v="SLAVEN, DANIEL"/>
  </r>
  <r>
    <x v="1"/>
    <n v="404674788503"/>
    <d v="2017-08-08T00:00:00"/>
    <n v="932.25"/>
    <s v="Commercial"/>
    <s v="AE5"/>
    <s v="THOMAS, MICHELLE"/>
  </r>
  <r>
    <x v="1"/>
    <n v="405549569400"/>
    <d v="2016-07-09T00:00:00"/>
    <n v="215.1"/>
    <s v="Blue Cross"/>
    <s v="BCB"/>
    <s v="SANCHEZ, DAKOTA"/>
  </r>
  <r>
    <x v="1"/>
    <n v="405681308500"/>
    <d v="2017-08-07T00:00:00"/>
    <n v="73.099999999999994"/>
    <s v="Commercial"/>
    <s v="CMX"/>
    <s v="NGUYEN, BAY"/>
  </r>
  <r>
    <x v="1"/>
    <n v="406122977500"/>
    <d v="2017-08-04T00:00:00"/>
    <n v="1609.52"/>
    <s v="Commercial"/>
    <s v="AE7"/>
    <s v="WASHINGTON, JAZSTON"/>
  </r>
  <r>
    <x v="1"/>
    <n v="406346268501"/>
    <d v="2017-08-07T00:00:00"/>
    <n v="3997.21"/>
    <s v="Blue Cross"/>
    <s v="BC9"/>
    <s v="WISE, DIANA"/>
  </r>
  <r>
    <x v="1"/>
    <n v="456338827504"/>
    <d v="2017-08-06T00:00:00"/>
    <n v="33.659999999999997"/>
    <s v="Blue Cross"/>
    <s v="BC9"/>
    <s v="WILEY, LORENZO"/>
  </r>
  <r>
    <x v="1"/>
    <n v="456346758503"/>
    <d v="2017-08-03T00:00:00"/>
    <n v="108.05"/>
    <s v="Medicare"/>
    <s v="M54"/>
    <s v="SANTIAGO FERRER, FERRER"/>
  </r>
  <r>
    <x v="1"/>
    <n v="457842607506"/>
    <d v="2017-08-02T00:00:00"/>
    <n v="894.02"/>
    <s v="Medicaid HMO"/>
    <s v="CGM"/>
    <s v="PHILLIPS, NANCY"/>
  </r>
  <r>
    <x v="1"/>
    <n v="458577967501"/>
    <d v="2017-08-08T00:00:00"/>
    <n v="529.28"/>
    <s v="Commercial"/>
    <s v="MHU"/>
    <s v="TREVINO, ALMA"/>
  </r>
  <r>
    <x v="1"/>
    <n v="458583177615"/>
    <d v="2017-08-04T00:00:00"/>
    <n v="88.06"/>
    <s v="Medicare"/>
    <s v="M54"/>
    <s v="WHITE, SHIRLEY"/>
  </r>
  <r>
    <x v="1"/>
    <n v="458681637512"/>
    <d v="2017-08-06T00:00:00"/>
    <n v="146.87"/>
    <s v="Commercial"/>
    <s v="TR1"/>
    <s v="ROBINSON, JOHN"/>
  </r>
  <r>
    <x v="1"/>
    <n v="460473479605"/>
    <d v="2017-08-08T00:00:00"/>
    <n v="145.1"/>
    <s v="Medicare"/>
    <s v="M54"/>
    <s v="VIENNEAU, JON"/>
  </r>
  <r>
    <x v="1"/>
    <n v="462341447501"/>
    <d v="2017-08-03T00:00:00"/>
    <n v="174.19"/>
    <s v="Medicaid HMO"/>
    <s v="MNP"/>
    <s v="WHITLEY, KENNETH"/>
  </r>
  <r>
    <x v="1"/>
    <n v="462685207502"/>
    <d v="2017-08-07T00:00:00"/>
    <n v="2499.37"/>
    <s v="Commercial"/>
    <s v="Z98"/>
    <s v="PROKISCH, JUANITA"/>
  </r>
  <r>
    <x v="1"/>
    <n v="463558537500"/>
    <d v="2017-07-27T00:00:00"/>
    <n v="1236.75"/>
    <s v="Commercial"/>
    <s v="KA1"/>
    <s v="SUKUMAR, VAISHALI"/>
  </r>
  <r>
    <x v="1"/>
    <n v="463599247502"/>
    <d v="2017-08-03T00:00:00"/>
    <n v="602.25"/>
    <s v="Commercial"/>
    <s v="PH9"/>
    <s v="YAWN, BROOKLYNN"/>
  </r>
  <r>
    <x v="1"/>
    <n v="463605287502"/>
    <d v="2017-08-07T00:00:00"/>
    <n v="500.86"/>
    <s v="Commercial"/>
    <s v="AML"/>
    <s v="ROQUEMORE, LEONARD"/>
  </r>
  <r>
    <x v="1"/>
    <n v="471375637509"/>
    <d v="2017-08-08T00:00:00"/>
    <n v="269"/>
    <s v="Commercial"/>
    <s v="AE7"/>
    <s v="NGUYEN, DARLENE"/>
  </r>
  <r>
    <x v="1"/>
    <n v="853645188500"/>
    <d v="2017-08-04T00:00:00"/>
    <n v="741.01"/>
    <s v="Commercial"/>
    <s v="MNX"/>
    <s v="VAN, BONG"/>
  </r>
  <r>
    <x v="1"/>
    <n v="853656078501"/>
    <d v="2017-08-08T00:00:00"/>
    <n v="2730.58"/>
    <s v="Commercial"/>
    <s v="PH6"/>
    <s v="VAUGHAN, ZACHARY"/>
  </r>
  <r>
    <x v="1"/>
    <n v="339753689602"/>
    <d v="2017-08-10T00:00:00"/>
    <n v="98.66"/>
    <s v="Medicare"/>
    <s v="M54"/>
    <s v="PETERS, RITA"/>
  </r>
  <r>
    <x v="1"/>
    <n v="340346519421"/>
    <d v="2017-08-13T00:00:00"/>
    <n v="1596.19"/>
    <s v="Commercial"/>
    <s v="CGL"/>
    <s v="PARRIS, ASTRID"/>
  </r>
  <r>
    <x v="1"/>
    <n v="344090597585"/>
    <d v="2017-08-10T00:00:00"/>
    <n v="154.57"/>
    <s v="Medicare"/>
    <s v="M54"/>
    <s v="REYES, JOE"/>
  </r>
  <r>
    <x v="1"/>
    <n v="344533667506"/>
    <d v="2017-08-09T00:00:00"/>
    <n v="798.02"/>
    <s v="Medicare"/>
    <s v="M54"/>
    <s v="OCHI, CHRISTIAN"/>
  </r>
  <r>
    <x v="1"/>
    <n v="344748977504"/>
    <d v="2017-08-14T00:00:00"/>
    <n v="4657.75"/>
    <s v="Commercial"/>
    <s v="ST1"/>
    <s v="WOODS, IRENE"/>
  </r>
  <r>
    <x v="1"/>
    <n v="346552617179"/>
    <d v="2017-06-30T00:00:00"/>
    <n v="12091.43"/>
    <s v="Medicare HMO"/>
    <s v="TX6"/>
    <s v="ROSA, INES"/>
  </r>
  <r>
    <x v="1"/>
    <n v="347088897502"/>
    <d v="2017-08-12T00:00:00"/>
    <n v="150"/>
    <s v="Commercial"/>
    <s v="MNX"/>
    <s v="PINEAULT, BRENDA"/>
  </r>
  <r>
    <x v="1"/>
    <n v="347158418503"/>
    <d v="2017-08-11T00:00:00"/>
    <n v="397"/>
    <s v="Commercial"/>
    <s v="UNP"/>
    <s v="RENE, SHELA"/>
  </r>
  <r>
    <x v="1"/>
    <n v="351697917661"/>
    <d v="2017-08-14T00:00:00"/>
    <n v="207.72"/>
    <s v="Commercial"/>
    <s v="PH9"/>
    <s v="RICHARDSON, CANDE"/>
  </r>
  <r>
    <x v="1"/>
    <n v="352362697508"/>
    <d v="2017-08-11T00:00:00"/>
    <n v="296.8"/>
    <s v="Commercial"/>
    <s v="KE9"/>
    <s v="RANNEY, AMY"/>
  </r>
  <r>
    <x v="1"/>
    <n v="355752277501"/>
    <d v="2017-08-11T00:00:00"/>
    <n v="2120.59"/>
    <s v="Medicare"/>
    <s v="M55"/>
    <s v="VARGAS, HEDDA"/>
  </r>
  <r>
    <x v="1"/>
    <n v="359904817506"/>
    <d v="2017-08-09T00:00:00"/>
    <n v="607.28"/>
    <s v="Commercial"/>
    <s v="KE5"/>
    <s v="THOMAS, DENETRIA"/>
  </r>
  <r>
    <x v="1"/>
    <n v="364190347500"/>
    <d v="2017-08-09T00:00:00"/>
    <n v="1259.92"/>
    <s v="Blue Cross"/>
    <s v="BC9"/>
    <s v="STICKER, ANDREA"/>
  </r>
  <r>
    <x v="1"/>
    <n v="374335668502"/>
    <d v="2017-08-09T00:00:00"/>
    <n v="199.94"/>
    <s v="Blue Cross"/>
    <s v="BC9"/>
    <s v="VILA CARRILES, CARRILES"/>
  </r>
  <r>
    <x v="1"/>
    <n v="376976947503"/>
    <d v="2017-08-11T00:00:00"/>
    <n v="150"/>
    <s v="Blue Cross"/>
    <s v="BCB"/>
    <s v="VALENCIA, GEORGE"/>
  </r>
  <r>
    <x v="1"/>
    <n v="377041889604"/>
    <d v="2017-08-10T00:00:00"/>
    <n v="982.3"/>
    <s v="Medicare HMO"/>
    <s v="MH6"/>
    <s v="ROJAS, GUADALUPE"/>
  </r>
  <r>
    <x v="1"/>
    <n v="381652087504"/>
    <d v="2017-08-14T00:00:00"/>
    <n v="591.80999999999995"/>
    <s v="Medicare"/>
    <s v="M54"/>
    <s v="SMITH, MARY"/>
  </r>
  <r>
    <x v="1"/>
    <n v="383475757505"/>
    <d v="2017-08-09T00:00:00"/>
    <n v="90.83"/>
    <s v="Commercial"/>
    <s v="AE7"/>
    <s v="WALLACE, ROSEMARY"/>
  </r>
  <r>
    <x v="1"/>
    <n v="384615197504"/>
    <d v="2017-08-10T00:00:00"/>
    <n v="833.31"/>
    <s v="Blue Cross"/>
    <s v="BC9"/>
    <s v="WEEKS, ALAN"/>
  </r>
  <r>
    <x v="1"/>
    <n v="386386999600"/>
    <d v="2017-08-10T00:00:00"/>
    <n v="2096.85"/>
    <s v="Blue Cross"/>
    <s v="BCB"/>
    <s v="RANGEL, GUSTAVO"/>
  </r>
  <r>
    <x v="1"/>
    <n v="390223557525"/>
    <d v="2017-08-15T00:00:00"/>
    <n v="150"/>
    <s v="Medicare HMO"/>
    <s v="UA6"/>
    <s v="WINDON, YOLANDA"/>
  </r>
  <r>
    <x v="1"/>
    <n v="391641137508"/>
    <d v="2017-08-15T00:00:00"/>
    <n v="1017.63"/>
    <s v="Medicare HMO"/>
    <s v="UND"/>
    <s v="VELASQUEZ, KATHRYN"/>
  </r>
  <r>
    <x v="1"/>
    <n v="394140608502"/>
    <d v="2017-08-09T00:00:00"/>
    <n v="118.28"/>
    <s v="Commercial"/>
    <s v="CGC"/>
    <s v="YOUNG, BRENDA"/>
  </r>
  <r>
    <x v="1"/>
    <n v="397405497532"/>
    <d v="2017-08-15T00:00:00"/>
    <n v="2292"/>
    <s v="Commercial"/>
    <s v="UNR"/>
    <s v="RIVAS, ANA"/>
  </r>
  <r>
    <x v="1"/>
    <n v="398927749403"/>
    <d v="2017-06-07T00:00:00"/>
    <n v="73.94"/>
    <s v="Commercial"/>
    <s v="AED"/>
    <s v="WRIGHT, RUDOLPH"/>
  </r>
  <r>
    <x v="1"/>
    <n v="399116427500"/>
    <d v="2017-08-09T00:00:00"/>
    <n v="95.71"/>
    <s v="Medicare"/>
    <s v="M54"/>
    <s v="SCOTT, JESSE"/>
  </r>
  <r>
    <x v="1"/>
    <n v="399288779405"/>
    <d v="2017-08-10T00:00:00"/>
    <n v="1651.14"/>
    <s v="Commercial"/>
    <s v="Z98"/>
    <s v="POLLOCK, SAMUEL"/>
  </r>
  <r>
    <x v="1"/>
    <n v="401271847502"/>
    <d v="2017-07-10T00:00:00"/>
    <n v="691.45"/>
    <s v="Commercial"/>
    <s v="AER"/>
    <s v="ROWLAND, JUDY"/>
  </r>
  <r>
    <x v="1"/>
    <n v="402759977223"/>
    <d v="2017-08-11T00:00:00"/>
    <n v="60.8"/>
    <s v="Medicaid HMO"/>
    <s v="AMS"/>
    <s v="SHIN, HYUN"/>
  </r>
  <r>
    <x v="1"/>
    <n v="404017357502"/>
    <d v="2017-08-15T00:00:00"/>
    <n v="1316"/>
    <s v="Medicare HMO"/>
    <s v="UND"/>
    <s v="RIVERA, SANTOS"/>
  </r>
  <r>
    <x v="1"/>
    <n v="406542689400"/>
    <d v="2017-03-29T00:00:00"/>
    <n v="597.75"/>
    <s v="Commercial"/>
    <s v="CG9"/>
    <s v="WEATHERFORD, TERRY"/>
  </r>
  <r>
    <x v="1"/>
    <n v="450508057501"/>
    <d v="2017-08-14T00:00:00"/>
    <n v="102.29"/>
    <s v="Blue Cross"/>
    <s v="BCB"/>
    <s v="VIZZA, PAUL"/>
  </r>
  <r>
    <x v="1"/>
    <n v="450707398506"/>
    <d v="2017-08-15T00:00:00"/>
    <n v="65.23"/>
    <s v="Medicare HMO"/>
    <s v="AM6"/>
    <s v="ROJAS, SONIA"/>
  </r>
  <r>
    <x v="1"/>
    <n v="451007167505"/>
    <d v="2016-10-30T00:00:00"/>
    <n v="1173.8699999999999"/>
    <s v="Commercial"/>
    <s v="MHP"/>
    <s v="REED, GRACIE"/>
  </r>
  <r>
    <x v="1"/>
    <n v="451424457505"/>
    <d v="2017-08-11T00:00:00"/>
    <n v="1848.75"/>
    <s v="Commercial"/>
    <s v="BN5"/>
    <s v="RODRIGUEZ, KALYSTA"/>
  </r>
  <r>
    <x v="1"/>
    <n v="451695277501"/>
    <d v="2017-08-09T00:00:00"/>
    <n v="2949"/>
    <s v="Commercial"/>
    <s v="UNP"/>
    <s v="SWILLING, AUDREY"/>
  </r>
  <r>
    <x v="1"/>
    <n v="452438518510"/>
    <d v="2017-06-20T00:00:00"/>
    <n v="173.44"/>
    <s v="Medicare HMO"/>
    <s v="UA6"/>
    <s v="ROMERO, RAFAELA"/>
  </r>
  <r>
    <x v="1"/>
    <n v="454148377542"/>
    <d v="2016-07-18T00:00:00"/>
    <n v="127.18"/>
    <s v="Medicaid HMO"/>
    <s v="AMP"/>
    <s v="WASHINGTON, MATTHEW"/>
  </r>
  <r>
    <x v="1"/>
    <n v="454958207505"/>
    <d v="2017-08-11T00:00:00"/>
    <n v="130.75"/>
    <s v="Medicare HMO"/>
    <s v="AM6"/>
    <s v="RODRIGUEZ-LUGO, ALICIA"/>
  </r>
  <r>
    <x v="1"/>
    <n v="456600569415"/>
    <d v="2017-08-15T00:00:00"/>
    <n v="89.6"/>
    <s v="Medicare"/>
    <s v="M54"/>
    <s v="WILCOTS, DEBRA"/>
  </r>
  <r>
    <x v="1"/>
    <n v="459385167505"/>
    <d v="2017-08-10T00:00:00"/>
    <n v="150"/>
    <s v="Commercial"/>
    <s v="CG5"/>
    <s v="WILLIAMS TAYLOR, TAYLOR"/>
  </r>
  <r>
    <x v="1"/>
    <n v="461334147501"/>
    <d v="2017-08-09T00:00:00"/>
    <n v="378.02"/>
    <s v="Commercial"/>
    <s v="UMC"/>
    <s v="VAZQUEZ, MIA"/>
  </r>
  <r>
    <x v="1"/>
    <n v="463355367501"/>
    <d v="2017-08-13T00:00:00"/>
    <n v="300"/>
    <s v="Medicare HMO"/>
    <s v="WE6"/>
    <s v="NELSEN, ALAN"/>
  </r>
  <r>
    <x v="1"/>
    <n v="463565737501"/>
    <d v="2017-08-11T00:00:00"/>
    <n v="782.24"/>
    <s v="Medicare HMO"/>
    <s v="WE6"/>
    <s v="RODRIGUEZ BOLAINEZ, BOLAINEZ"/>
  </r>
  <r>
    <x v="1"/>
    <n v="463627797500"/>
    <d v="2017-08-09T00:00:00"/>
    <n v="9325.24"/>
    <s v="Commercial"/>
    <s v="VET"/>
    <s v="ROPER, DELENA"/>
  </r>
  <r>
    <x v="1"/>
    <n v="463629217500"/>
    <d v="2017-08-10T00:00:00"/>
    <n v="785.74"/>
    <s v="Commercial"/>
    <s v="MNX"/>
    <s v="RAMIREZ DIAZ, DIAZ"/>
  </r>
  <r>
    <x v="1"/>
    <n v="463633197502"/>
    <d v="2017-08-12T00:00:00"/>
    <n v="1440"/>
    <s v="Commercial"/>
    <s v="AE9"/>
    <s v="STEVENS, BOY/ASHLEY"/>
  </r>
  <r>
    <x v="1"/>
    <n v="463634037500"/>
    <d v="2017-08-12T00:00:00"/>
    <n v="1455.39"/>
    <s v="Medicare HMO"/>
    <s v="UA6"/>
    <s v="RODRIGUEZ, JOSE"/>
  </r>
  <r>
    <x v="1"/>
    <n v="463637257500"/>
    <d v="2017-08-15T00:00:00"/>
    <n v="147.9"/>
    <s v="Medicare HMO"/>
    <s v="UA6"/>
    <s v="WILLIAMS, JACQUELYN"/>
  </r>
  <r>
    <x v="1"/>
    <n v="463640027500"/>
    <d v="2017-08-11T00:00:00"/>
    <n v="2524"/>
    <s v="Commercial"/>
    <s v="Z98"/>
    <s v="SANCHEZ, FRANK"/>
  </r>
  <r>
    <x v="1"/>
    <n v="463641787500"/>
    <d v="2017-08-12T00:00:00"/>
    <n v="57.12"/>
    <s v="Commercial"/>
    <s v="KA1"/>
    <s v="SUKUMAR, LAKSHMI"/>
  </r>
  <r>
    <x v="1"/>
    <n v="463648417500"/>
    <d v="2017-08-14T00:00:00"/>
    <n v="-197.98"/>
    <s v="Blue Cross"/>
    <s v="BC9"/>
    <s v="RESENDEZ, ABEL"/>
  </r>
  <r>
    <x v="1"/>
    <n v="480003277504"/>
    <d v="2017-08-11T00:00:00"/>
    <n v="90"/>
    <s v="Medicare"/>
    <s v="M54"/>
    <s v="THOMAS, MICHAEL"/>
  </r>
  <r>
    <x v="1"/>
    <n v="463323567501"/>
    <d v="2017-06-18T00:00:00"/>
    <n v="250"/>
    <s v="Commercial"/>
    <s v="MU5"/>
    <s v="TOWNSEND, HANNAH"/>
  </r>
  <r>
    <x v="1"/>
    <n v="340966499401"/>
    <d v="2017-08-22T00:00:00"/>
    <n v="88.92"/>
    <s v="Medicaid HMO"/>
    <s v="HBP"/>
    <s v="TRAN, DOAN"/>
  </r>
  <r>
    <x v="1"/>
    <n v="341229557531"/>
    <d v="2017-06-01T00:00:00"/>
    <n v="1316"/>
    <s v="Medicare HMO"/>
    <s v="AM6"/>
    <s v="NELMS, MARY"/>
  </r>
  <r>
    <x v="1"/>
    <n v="344588947505"/>
    <d v="2017-08-17T00:00:00"/>
    <n v="-195.95"/>
    <s v="Commercial"/>
    <s v="UNP"/>
    <s v="RICKLEFSEN, PATRICIA"/>
  </r>
  <r>
    <x v="1"/>
    <n v="346229647541"/>
    <d v="2017-08-16T00:00:00"/>
    <n v="771.71"/>
    <s v="Medicare HMO"/>
    <s v="AM6"/>
    <s v="TRAN, ANH"/>
  </r>
  <r>
    <x v="1"/>
    <n v="348078537503"/>
    <d v="2017-08-22T00:00:00"/>
    <n v="130.75"/>
    <s v="Medicare HMO"/>
    <s v="AM6"/>
    <s v="VESE, WILLIAM"/>
  </r>
  <r>
    <x v="1"/>
    <n v="348340947521"/>
    <d v="2017-08-20T00:00:00"/>
    <n v="-448.32"/>
    <s v="Medicare HMO"/>
    <s v="AM6"/>
    <s v="YANCY, MARIE"/>
  </r>
  <r>
    <x v="1"/>
    <n v="350636117501"/>
    <d v="2017-08-20T00:00:00"/>
    <n v="323.58999999999997"/>
    <s v="Medicare HMO"/>
    <s v="AM6"/>
    <s v="NGUYEN, THAO"/>
  </r>
  <r>
    <x v="1"/>
    <n v="352241137501"/>
    <d v="2017-08-19T00:00:00"/>
    <n v="555.25"/>
    <s v="Medicare HMO"/>
    <s v="UA6"/>
    <s v="RIGGANKLINE, DIANE"/>
  </r>
  <r>
    <x v="1"/>
    <n v="352635168504"/>
    <d v="2017-08-21T00:00:00"/>
    <n v="126"/>
    <s v="Commercial"/>
    <s v="GOU"/>
    <s v="TORMEY, LESLIE"/>
  </r>
  <r>
    <x v="1"/>
    <n v="353414789608"/>
    <d v="2017-08-17T00:00:00"/>
    <n v="1000.03"/>
    <s v="Commercial"/>
    <s v="Z98"/>
    <s v="WILLIAMS, ROBERT"/>
  </r>
  <r>
    <x v="1"/>
    <n v="356630958502"/>
    <d v="2017-08-18T00:00:00"/>
    <n v="108.37"/>
    <s v="Medicare HMO"/>
    <s v="HU8"/>
    <s v="YAKLIN, CONNIE"/>
  </r>
  <r>
    <x v="1"/>
    <n v="357054367503"/>
    <d v="2017-01-02T00:00:00"/>
    <n v="1290.49"/>
    <s v="Medicare HMO"/>
    <s v="KE6"/>
    <s v="SLAUGHTER, CAROLE"/>
  </r>
  <r>
    <x v="1"/>
    <n v="357241387503"/>
    <d v="2017-08-19T00:00:00"/>
    <n v="632.23"/>
    <s v="Medicare HMO"/>
    <s v="WE6"/>
    <s v="NEVELS, HUBERT"/>
  </r>
  <r>
    <x v="1"/>
    <n v="357876729600"/>
    <d v="2017-08-19T00:00:00"/>
    <n v="16.850000000000001"/>
    <s v="Medicaid"/>
    <s v="X53"/>
    <s v="WALKER, RENDA"/>
  </r>
  <r>
    <x v="1"/>
    <n v="357947967509"/>
    <d v="2017-08-17T00:00:00"/>
    <n v="107.44"/>
    <s v="Medicare"/>
    <s v="M54"/>
    <s v="PULASKI, EUGENE"/>
  </r>
  <r>
    <x v="1"/>
    <n v="361027017541"/>
    <d v="2017-06-29T00:00:00"/>
    <n v="116"/>
    <s v="Medicare HMO"/>
    <s v="CR6"/>
    <s v="PHILLIPS, KIM"/>
  </r>
  <r>
    <x v="1"/>
    <n v="364205817501"/>
    <d v="2017-08-17T00:00:00"/>
    <n v="1326.68"/>
    <s v="Medicare HMO"/>
    <s v="AM6"/>
    <s v="ST-JULIEN, MARY"/>
  </r>
  <r>
    <x v="1"/>
    <n v="370848357500"/>
    <d v="2017-08-17T00:00:00"/>
    <n v="295"/>
    <s v="Medicare HMO"/>
    <s v="TX6"/>
    <s v="TOPPEN, MATTIE"/>
  </r>
  <r>
    <x v="1"/>
    <n v="372051319402"/>
    <d v="2017-08-19T00:00:00"/>
    <n v="-233.26"/>
    <s v="Commercial"/>
    <s v="CG5"/>
    <s v="ORVILLE, LEO"/>
  </r>
  <r>
    <x v="1"/>
    <n v="380442068500"/>
    <d v="2017-08-15T00:00:00"/>
    <n v="14.92"/>
    <s v="Commercial"/>
    <s v="TR1"/>
    <s v="VALENTINE, BRANDON"/>
  </r>
  <r>
    <x v="1"/>
    <n v="381687649402"/>
    <d v="2017-08-17T00:00:00"/>
    <n v="280"/>
    <s v="Medicare HMO"/>
    <s v="MH8"/>
    <s v="PAGOAGA, ELBA"/>
  </r>
  <r>
    <x v="1"/>
    <n v="381857268500"/>
    <d v="2017-06-05T00:00:00"/>
    <n v="10058.64"/>
    <s v="Commercial"/>
    <s v="Z98"/>
    <s v="STONECIPHER, CONNIE"/>
  </r>
  <r>
    <x v="1"/>
    <n v="382158857503"/>
    <d v="2017-08-20T00:00:00"/>
    <n v="1694.25"/>
    <s v="Commercial"/>
    <s v="Z98"/>
    <s v="TALEFF-SCOTT, ELIJAH"/>
  </r>
  <r>
    <x v="1"/>
    <n v="383792817500"/>
    <d v="2017-08-18T00:00:00"/>
    <n v="836.68"/>
    <s v="Blue Cross"/>
    <s v="BCB"/>
    <s v="SCHWARTZ, SAMANTHA"/>
  </r>
  <r>
    <x v="1"/>
    <n v="386714747504"/>
    <d v="2017-08-18T00:00:00"/>
    <n v="739.1"/>
    <s v="Medicaid HMO"/>
    <s v="X5D"/>
    <s v="RAY, DAWN"/>
  </r>
  <r>
    <x v="1"/>
    <n v="387527167509"/>
    <d v="2017-08-19T00:00:00"/>
    <n v="120.22"/>
    <s v="Medicare"/>
    <s v="M54"/>
    <s v="PRADHAN, GULBANU"/>
  </r>
  <r>
    <x v="1"/>
    <n v="387549367500"/>
    <d v="2017-08-17T00:00:00"/>
    <n v="1279.82"/>
    <s v="Medicare HMO"/>
    <s v="AM6"/>
    <s v="VO, NANCY"/>
  </r>
  <r>
    <x v="1"/>
    <n v="388008319402"/>
    <d v="2017-08-22T00:00:00"/>
    <n v="1240.45"/>
    <s v="Commercial"/>
    <s v="TR1"/>
    <s v="TARANTO, LESLIE"/>
  </r>
  <r>
    <x v="1"/>
    <n v="390223557526"/>
    <d v="2017-08-21T00:00:00"/>
    <n v="75"/>
    <s v="Medicare HMO"/>
    <s v="UA6"/>
    <s v="WINDON, YOLANDA"/>
  </r>
  <r>
    <x v="1"/>
    <n v="391517507505"/>
    <d v="2017-08-22T00:00:00"/>
    <n v="1466.22"/>
    <s v="Commercial"/>
    <s v="MNX"/>
    <s v="NUNEZ, LIZBETH"/>
  </r>
  <r>
    <x v="1"/>
    <n v="399578009626"/>
    <d v="2017-08-17T00:00:00"/>
    <n v="716.32"/>
    <s v="Commercial"/>
    <s v="CG5"/>
    <s v="VALDERRAMOS, MICHELLE"/>
  </r>
  <r>
    <x v="1"/>
    <n v="406829379402"/>
    <d v="2017-08-16T00:00:00"/>
    <n v="219.28"/>
    <s v="Medicare HMO"/>
    <s v="CR6"/>
    <s v="WEAVER, CAROLYN"/>
  </r>
  <r>
    <x v="1"/>
    <n v="406946627500"/>
    <d v="2017-08-22T00:00:00"/>
    <n v="567.79999999999995"/>
    <s v="Medicaid HMO"/>
    <s v="X5S"/>
    <s v="WELLS, JORDAN"/>
  </r>
  <r>
    <x v="1"/>
    <n v="450323487504"/>
    <d v="2017-08-21T00:00:00"/>
    <n v="1189.25"/>
    <s v="Medicaid HMO"/>
    <s v="TCS"/>
    <s v="NEAL, JAKOLBIE"/>
  </r>
  <r>
    <x v="1"/>
    <n v="452379827501"/>
    <d v="2017-08-21T00:00:00"/>
    <n v="179.64"/>
    <s v="Medicare HMO"/>
    <s v="AM6"/>
    <s v="TRAN, OA"/>
  </r>
  <r>
    <x v="1"/>
    <n v="453254577515"/>
    <d v="2017-08-16T00:00:00"/>
    <n v="1721.84"/>
    <s v="Medicaid HMO"/>
    <s v="HBP"/>
    <s v="RANDALL, TEALZIE"/>
  </r>
  <r>
    <x v="1"/>
    <n v="456150097511"/>
    <d v="2017-08-17T00:00:00"/>
    <n v="576.51"/>
    <s v="Medicare"/>
    <s v="M54"/>
    <s v="RYANS, RONALD"/>
  </r>
  <r>
    <x v="1"/>
    <n v="456652308504"/>
    <d v="2017-08-17T00:00:00"/>
    <n v="787.39"/>
    <s v="Medicare HMO"/>
    <s v="UA6"/>
    <s v="SCOTT, KAY"/>
  </r>
  <r>
    <x v="1"/>
    <n v="456980767503"/>
    <d v="2017-08-22T00:00:00"/>
    <n v="150"/>
    <s v="Medicare HMO"/>
    <s v="AM6"/>
    <s v="ZAMORANO, RICARDO"/>
  </r>
  <r>
    <x v="1"/>
    <n v="459091537500"/>
    <d v="2015-03-22T00:00:00"/>
    <n v="356.72"/>
    <s v="Medicaid HMO"/>
    <s v="TCS"/>
    <s v="SILVA, KIMBERLY"/>
  </r>
  <r>
    <x v="1"/>
    <n v="460650197502"/>
    <d v="2017-08-15T00:00:00"/>
    <n v="58.75"/>
    <s v="Medicare HMO"/>
    <s v="UA6"/>
    <s v="WESTBROOK, TAMORETTA"/>
  </r>
  <r>
    <x v="1"/>
    <n v="461456877505"/>
    <d v="2017-08-17T00:00:00"/>
    <n v="541.53"/>
    <s v="Medicare HMO"/>
    <s v="AM6"/>
    <s v="NEFF, FRANCES"/>
  </r>
  <r>
    <x v="1"/>
    <n v="463545347230"/>
    <d v="2017-08-18T00:00:00"/>
    <n v="254.04"/>
    <s v="Commercial"/>
    <s v="AEE"/>
    <s v="ROTH, ROGER"/>
  </r>
  <r>
    <x v="1"/>
    <n v="463593687500"/>
    <d v="2017-08-16T00:00:00"/>
    <n v="125.61"/>
    <s v="Medicaid HMO"/>
    <s v="X5L"/>
    <s v="PORTER, LAPORSHIA"/>
  </r>
  <r>
    <x v="1"/>
    <n v="463663117502"/>
    <d v="2017-08-18T00:00:00"/>
    <n v="595.76"/>
    <s v="Medicaid HMO"/>
    <s v="CMS"/>
    <s v="VU, VANESSA"/>
  </r>
  <r>
    <x v="1"/>
    <n v="463669317501"/>
    <d v="2017-08-19T00:00:00"/>
    <n v="702.48"/>
    <s v="Medicaid HMO"/>
    <s v="SU7"/>
    <s v="REAL-AMBRIZ, JOSE"/>
  </r>
  <r>
    <x v="1"/>
    <n v="463679247500"/>
    <d v="2017-08-20T00:00:00"/>
    <n v="2551.5"/>
    <s v="Commercial"/>
    <s v="PH9"/>
    <s v="RAHIMI, MOHAMMADULLAH"/>
  </r>
  <r>
    <x v="1"/>
    <n v="463682107500"/>
    <d v="2017-08-20T00:00:00"/>
    <n v="1187.4000000000001"/>
    <s v="Medicaid HMO"/>
    <s v="X5D"/>
    <s v="SALGADO, ANA"/>
  </r>
  <r>
    <x v="1"/>
    <n v="463682167500"/>
    <d v="2017-08-20T00:00:00"/>
    <n v="1583.3"/>
    <s v="Commercial"/>
    <s v="T27"/>
    <s v="VALLEJO, GIANNA"/>
  </r>
  <r>
    <x v="1"/>
    <n v="463683287500"/>
    <d v="2017-08-21T00:00:00"/>
    <n v="172.97"/>
    <s v="Medicare"/>
    <s v="M54"/>
    <s v="NUNN, CYNTHIA"/>
  </r>
  <r>
    <x v="1"/>
    <n v="463690867500"/>
    <d v="2017-08-22T00:00:00"/>
    <n v="102.69"/>
    <s v="Commercial"/>
    <s v="TR1"/>
    <s v="WILLINGHAM, KORBIN"/>
  </r>
  <r>
    <x v="1"/>
    <n v="610121938500"/>
    <d v="2017-08-21T00:00:00"/>
    <n v="4294.33"/>
    <s v="Medicare"/>
    <s v="M54"/>
    <s v="YEGANEH, BIJAN"/>
  </r>
  <r>
    <x v="1"/>
    <n v="850016127232"/>
    <d v="2017-08-21T00:00:00"/>
    <n v="920.15"/>
    <s v="Medicare"/>
    <s v="M54"/>
    <s v="NGUYEN, CHAT"/>
  </r>
  <r>
    <x v="1"/>
    <n v="851685889400"/>
    <d v="2017-08-16T00:00:00"/>
    <n v="6648.02"/>
    <s v="Commercial"/>
    <s v="Z98"/>
    <s v="SCOTT, JOE"/>
  </r>
  <r>
    <x v="1"/>
    <n v="852413127502"/>
    <d v="2017-08-17T00:00:00"/>
    <n v="75"/>
    <s v="Medicare HMO"/>
    <s v="WE6"/>
    <s v="VON KERIUS, KERIUS"/>
  </r>
  <r>
    <x v="1"/>
    <n v="462228777500"/>
    <d v="2016-11-13T00:00:00"/>
    <n v="1230.6500000000001"/>
    <s v="Medicaid"/>
    <s v="X50"/>
    <s v="OWENS, SHEENA"/>
  </r>
  <r>
    <x v="1"/>
    <n v="463330577502"/>
    <d v="2017-06-27T00:00:00"/>
    <n v="934.87"/>
    <s v="Commercial"/>
    <s v="AE9"/>
    <s v="ORTIZ, EMMA"/>
  </r>
  <r>
    <x v="1"/>
    <n v="338278277500"/>
    <d v="2017-08-25T00:00:00"/>
    <n v="9623.25"/>
    <s v="Commercial"/>
    <s v="UNP"/>
    <s v="TEHAS, MARY"/>
  </r>
  <r>
    <x v="1"/>
    <n v="341571728504"/>
    <d v="2017-08-23T00:00:00"/>
    <n v="1415"/>
    <s v="Commercial"/>
    <s v="UMC"/>
    <s v="THOMAS, KEVIN"/>
  </r>
  <r>
    <x v="1"/>
    <n v="346535857502"/>
    <d v="2017-08-29T00:00:00"/>
    <n v="75"/>
    <s v="Medicare HMO"/>
    <s v="TX6"/>
    <s v="POMONIS, DENNIS"/>
  </r>
  <r>
    <x v="1"/>
    <n v="348347837500"/>
    <d v="2017-08-24T00:00:00"/>
    <n v="941"/>
    <s v="Commercial"/>
    <s v="UNC"/>
    <s v="THOMAS, GEORGE"/>
  </r>
  <r>
    <x v="1"/>
    <n v="350599357500"/>
    <d v="2017-08-29T00:00:00"/>
    <n v="1693.49"/>
    <s v="Commercial"/>
    <s v="AE7"/>
    <s v="WHEELER, ELIZABETH"/>
  </r>
  <r>
    <x v="1"/>
    <n v="354042737193"/>
    <d v="2017-07-14T00:00:00"/>
    <n v="379.29"/>
    <s v="Medicare"/>
    <s v="M54"/>
    <s v="ROBERTSON, GERALD"/>
  </r>
  <r>
    <x v="1"/>
    <n v="364539677501"/>
    <d v="2017-08-23T00:00:00"/>
    <n v="75"/>
    <s v="Medicare HMO"/>
    <s v="AM6"/>
    <s v="ZAVALA, LISA"/>
  </r>
  <r>
    <x v="1"/>
    <n v="377049287504"/>
    <d v="2017-08-26T00:00:00"/>
    <n v="1628.59"/>
    <s v="Commercial"/>
    <s v="Z98"/>
    <s v="URBINA, ANGELICA"/>
  </r>
  <r>
    <x v="1"/>
    <n v="388323237501"/>
    <d v="2017-08-23T00:00:00"/>
    <n v="75"/>
    <s v="Medicare HMO"/>
    <s v="CR6"/>
    <s v="WITT, GLORIA"/>
  </r>
  <r>
    <x v="1"/>
    <n v="390813798506"/>
    <d v="2017-08-24T00:00:00"/>
    <n v="40.82"/>
    <s v="Blue Cross"/>
    <s v="BC9"/>
    <s v="SMITH, PATRICIA"/>
  </r>
  <r>
    <x v="1"/>
    <n v="390995617518"/>
    <d v="2017-08-23T00:00:00"/>
    <n v="2846.5"/>
    <s v="Medicare HMO"/>
    <s v="BC6"/>
    <s v="ROCCO, KATHLEEN"/>
  </r>
  <r>
    <x v="1"/>
    <n v="395907027501"/>
    <d v="2017-08-23T00:00:00"/>
    <n v="1180.71"/>
    <s v="Commercial"/>
    <s v="AE7"/>
    <s v="THOMAS, ALEXUS"/>
  </r>
  <r>
    <x v="1"/>
    <n v="396056347514"/>
    <d v="2017-06-07T00:00:00"/>
    <n v="44.24"/>
    <s v="Medicare HMO"/>
    <s v="AM6"/>
    <s v="PERRY, MINNIE"/>
  </r>
  <r>
    <x v="1"/>
    <n v="404683317503"/>
    <d v="2017-08-25T00:00:00"/>
    <n v="603.85"/>
    <s v="Blue Cross"/>
    <s v="BCB"/>
    <s v="TOPE, DAVID"/>
  </r>
  <r>
    <x v="1"/>
    <n v="404952277502"/>
    <d v="2017-08-23T00:00:00"/>
    <n v="2292"/>
    <s v="Medicaid"/>
    <s v="X50"/>
    <s v="WOODS, OCTAVIA"/>
  </r>
  <r>
    <x v="1"/>
    <n v="407093957210"/>
    <d v="2017-08-03T00:00:00"/>
    <n v="1316"/>
    <s v="Medicare"/>
    <s v="M54"/>
    <s v="NGUYEN, AN"/>
  </r>
  <r>
    <x v="1"/>
    <n v="407143627228"/>
    <d v="2017-08-29T00:00:00"/>
    <n v="211.87"/>
    <s v="Medicare HMO"/>
    <s v="HU8"/>
    <s v="SPRINKLE, MARK"/>
  </r>
  <r>
    <x v="1"/>
    <n v="456527347504"/>
    <d v="2017-08-25T00:00:00"/>
    <n v="631.72"/>
    <s v="Medicaid HMO"/>
    <s v="AMS"/>
    <s v="VERLINDEN, DRAKE"/>
  </r>
  <r>
    <x v="1"/>
    <n v="456809667502"/>
    <d v="2017-08-26T00:00:00"/>
    <n v="109.56"/>
    <s v="Medicare HMO"/>
    <s v="AM6"/>
    <s v="PHAM, TOI"/>
  </r>
  <r>
    <x v="1"/>
    <n v="459584019402"/>
    <d v="2017-08-23T00:00:00"/>
    <n v="165.33"/>
    <s v="Medicare HMO"/>
    <s v="WE6"/>
    <s v="VARGHESE, JOSEPH"/>
  </r>
  <r>
    <x v="1"/>
    <n v="460473477554"/>
    <d v="2017-08-16T00:00:00"/>
    <n v="116.67"/>
    <s v="Medicare"/>
    <s v="M54"/>
    <s v="VIENNEAU, JON"/>
  </r>
  <r>
    <x v="1"/>
    <n v="460775197503"/>
    <d v="2017-08-24T00:00:00"/>
    <n v="-143.77000000000001"/>
    <s v="Commercial"/>
    <s v="Z98"/>
    <s v="SHAW, HELEN"/>
  </r>
  <r>
    <x v="1"/>
    <n v="461782457503"/>
    <d v="2017-08-25T00:00:00"/>
    <n v="870.56"/>
    <s v="Medicaid HMO"/>
    <s v="CMS"/>
    <s v="VALDEZ, SAVANNAH"/>
  </r>
  <r>
    <x v="1"/>
    <n v="462353527500"/>
    <d v="2016-12-08T00:00:00"/>
    <n v="815.73"/>
    <s v="Medicaid HMO"/>
    <s v="TCS"/>
    <s v="PADILLA, HENRY"/>
  </r>
  <r>
    <x v="1"/>
    <n v="463343617504"/>
    <d v="2017-08-25T00:00:00"/>
    <n v="52.23"/>
    <s v="Medicaid HMO"/>
    <s v="AMP"/>
    <s v="SAUNDERS, NORA"/>
  </r>
  <r>
    <x v="1"/>
    <n v="463698667502"/>
    <d v="2017-08-25T00:00:00"/>
    <n v="446.89"/>
    <s v="Medicaid HMO"/>
    <s v="AMS"/>
    <s v="PRICE, ISAAC"/>
  </r>
  <r>
    <x v="1"/>
    <n v="463705757502"/>
    <d v="2017-08-26T00:00:00"/>
    <n v="527.22"/>
    <s v="Medicaid HMO"/>
    <s v="MNS"/>
    <s v="WILLIAMS, MICAH"/>
  </r>
  <r>
    <x v="1"/>
    <n v="463709087502"/>
    <d v="2017-08-27T00:00:00"/>
    <n v="998.12"/>
    <s v="Medicaid HMO"/>
    <s v="CMS"/>
    <s v="RODRIGUEZ, NATALIA"/>
  </r>
  <r>
    <x v="1"/>
    <n v="550765158502"/>
    <d v="2017-08-24T00:00:00"/>
    <n v="278.39999999999998"/>
    <s v="Commercial"/>
    <s v="UNP"/>
    <s v="RAMIREZ, CAROLYN"/>
  </r>
  <r>
    <x v="1"/>
    <n v="852258327506"/>
    <d v="2017-08-25T00:00:00"/>
    <n v="232.5"/>
    <s v="Commercial"/>
    <s v="GOU"/>
    <s v="WILLIAMS, AARON"/>
  </r>
  <r>
    <x v="1"/>
    <n v="853681248500"/>
    <d v="2017-08-24T00:00:00"/>
    <n v="108.05"/>
    <s v="Medicare"/>
    <s v="M54"/>
    <s v="VARGHESE, ROSELIN"/>
  </r>
  <r>
    <x v="1"/>
    <n v="349543638502"/>
    <d v="2017-01-11T00:00:00"/>
    <n v="286.27"/>
    <s v="Blue Cross"/>
    <s v="BC9"/>
    <s v="SORNA, MICHAEL"/>
  </r>
  <r>
    <x v="1"/>
    <n v="355606147502"/>
    <d v="2017-09-05T00:00:00"/>
    <n v="635.72"/>
    <s v="Medicare"/>
    <s v="M54"/>
    <s v="QUINN, JOHN"/>
  </r>
  <r>
    <x v="1"/>
    <n v="357968667500"/>
    <d v="2017-06-26T00:00:00"/>
    <n v="272.44"/>
    <s v="Commercial"/>
    <s v="US5"/>
    <s v="WILLIAMS, JOE"/>
  </r>
  <r>
    <x v="1"/>
    <n v="359952597500"/>
    <d v="2017-09-04T00:00:00"/>
    <n v="75"/>
    <s v="Medicare HMO"/>
    <s v="WE6"/>
    <s v="PRESTON, CASSANDRA"/>
  </r>
  <r>
    <x v="1"/>
    <n v="363526137514"/>
    <d v="2017-09-03T00:00:00"/>
    <n v="880.88"/>
    <s v="Commercial"/>
    <s v="MNX"/>
    <s v="PIEROTT, OBRIA"/>
  </r>
  <r>
    <x v="1"/>
    <n v="372471147505"/>
    <d v="2017-08-15T00:00:00"/>
    <n v="75"/>
    <s v="Commercial"/>
    <s v="UN7"/>
    <s v="NAVARRETE, MARTHA"/>
  </r>
  <r>
    <x v="1"/>
    <n v="375469887501"/>
    <d v="2017-09-03T00:00:00"/>
    <n v="359.14"/>
    <s v="Medicare HMO"/>
    <s v="BC6"/>
    <s v="RANGEL, GREGG"/>
  </r>
  <r>
    <x v="1"/>
    <n v="375957517518"/>
    <d v="2017-09-01T00:00:00"/>
    <n v="674.75"/>
    <s v="Medicare HMO"/>
    <s v="TX6"/>
    <s v="ROGERS, CELESTE"/>
  </r>
  <r>
    <x v="1"/>
    <n v="383610607506"/>
    <d v="2017-09-01T00:00:00"/>
    <n v="945"/>
    <s v="Medicare HMO"/>
    <s v="UA6"/>
    <s v="RIVERA, DOMINGA"/>
  </r>
  <r>
    <x v="1"/>
    <n v="387538387513"/>
    <d v="2017-06-25T00:00:00"/>
    <n v="525.91999999999996"/>
    <s v="Medicare HMO"/>
    <s v="AM6"/>
    <s v="YAN, ZHAOZHANG"/>
  </r>
  <r>
    <x v="1"/>
    <n v="397716097503"/>
    <d v="2017-08-30T00:00:00"/>
    <n v="75"/>
    <s v="Medicare HMO"/>
    <s v="AEM"/>
    <s v="USMANI, IZHAR"/>
  </r>
  <r>
    <x v="1"/>
    <n v="407179837248"/>
    <d v="2017-09-05T00:00:00"/>
    <n v="194.11"/>
    <s v="Blue Cross"/>
    <s v="BC9"/>
    <s v="SCRUSHY, RICHARD"/>
  </r>
  <r>
    <x v="1"/>
    <n v="451759077505"/>
    <d v="2017-09-04T00:00:00"/>
    <n v="619.32000000000005"/>
    <s v="Medicaid"/>
    <s v="X50"/>
    <s v="TRUJILLO, NATALIE"/>
  </r>
  <r>
    <x v="1"/>
    <n v="453119079404"/>
    <d v="2017-09-05T00:00:00"/>
    <n v="102.94"/>
    <s v="Medicare HMO"/>
    <s v="AM6"/>
    <s v="NUNEZ, CLARA"/>
  </r>
  <r>
    <x v="1"/>
    <n v="453558347515"/>
    <d v="2017-09-03T00:00:00"/>
    <n v="87.19"/>
    <s v="Medicare"/>
    <s v="M54"/>
    <s v="RIZK, PATRICIA"/>
  </r>
  <r>
    <x v="1"/>
    <n v="453615768500"/>
    <d v="2016-11-29T00:00:00"/>
    <n v="550"/>
    <s v="Commercial"/>
    <s v="AED"/>
    <s v="WHITE, AMY"/>
  </r>
  <r>
    <x v="1"/>
    <n v="456652309603"/>
    <d v="2017-08-31T00:00:00"/>
    <n v="2063.19"/>
    <s v="Medicare"/>
    <s v="M54"/>
    <s v="SCOTT, KAY"/>
  </r>
  <r>
    <x v="1"/>
    <n v="457470827524"/>
    <d v="2017-08-31T00:00:00"/>
    <n v="1316"/>
    <s v="Medicare HMO"/>
    <s v="UND"/>
    <s v="RODRIGUEZ, SOFIA"/>
  </r>
  <r>
    <x v="1"/>
    <n v="461359367501"/>
    <d v="2017-09-01T00:00:00"/>
    <n v="941"/>
    <s v="Commercial"/>
    <s v="UNP"/>
    <s v="SCOTT, ANNSLEY"/>
  </r>
  <r>
    <x v="1"/>
    <n v="462568387500"/>
    <d v="2017-01-18T00:00:00"/>
    <n v="378.35"/>
    <s v="Commercial"/>
    <s v="AED"/>
    <s v="PARKS, LANCE"/>
  </r>
  <r>
    <x v="1"/>
    <n v="463192577502"/>
    <d v="2017-08-30T00:00:00"/>
    <n v="651.65"/>
    <s v="Blue Cross"/>
    <s v="BC9"/>
    <s v="VENTURA, ANGELINE"/>
  </r>
  <r>
    <x v="1"/>
    <n v="463203777501"/>
    <d v="2017-09-01T00:00:00"/>
    <n v="192.67"/>
    <s v="Medicare HMO"/>
    <s v="UND"/>
    <s v="PRICE, LILLIAN"/>
  </r>
  <r>
    <x v="1"/>
    <n v="463502877502"/>
    <d v="2017-07-17T00:00:00"/>
    <n v="2646.75"/>
    <s v="Commercial"/>
    <s v="AER"/>
    <s v="THOTA, VIRAAJ"/>
  </r>
  <r>
    <x v="1"/>
    <n v="463686327500"/>
    <d v="2017-08-31T00:00:00"/>
    <n v="257.8"/>
    <s v="Medicare"/>
    <s v="M54"/>
    <s v="PEREZ JIMENEZ, JIMENEZ"/>
  </r>
  <r>
    <x v="1"/>
    <n v="463693957503"/>
    <d v="2017-08-31T00:00:00"/>
    <n v="393.26"/>
    <s v="Commercial"/>
    <s v="KE5"/>
    <s v="TORAN, MYLES"/>
  </r>
  <r>
    <x v="1"/>
    <n v="463702417500"/>
    <d v="2017-08-31T00:00:00"/>
    <n v="1296.3900000000001"/>
    <s v="Medicare"/>
    <s v="M54"/>
    <s v="NAVA, REYNALDO"/>
  </r>
  <r>
    <x v="1"/>
    <n v="463720527502"/>
    <d v="2017-09-01T00:00:00"/>
    <n v="1907.01"/>
    <s v="Commercial"/>
    <s v="AE5"/>
    <s v="SAHEBI, IRENE"/>
  </r>
  <r>
    <x v="1"/>
    <n v="463725067500"/>
    <d v="2017-08-30T00:00:00"/>
    <n v="75"/>
    <s v="Medicare HMO"/>
    <s v="KE6"/>
    <s v="VASQUEZ, KRYSTAL"/>
  </r>
  <r>
    <x v="1"/>
    <n v="463728817500"/>
    <d v="2017-08-31T00:00:00"/>
    <n v="65.11"/>
    <s v="Medicare"/>
    <s v="M54"/>
    <s v="PEAVY, FAY"/>
  </r>
  <r>
    <x v="1"/>
    <n v="463733777500"/>
    <d v="2017-09-01T00:00:00"/>
    <n v="1270.3900000000001"/>
    <s v="Commercial"/>
    <s v="AER"/>
    <s v="YOUNG, BRENNAN"/>
  </r>
  <r>
    <x v="1"/>
    <n v="463734007500"/>
    <d v="2017-09-01T00:00:00"/>
    <n v="75"/>
    <s v="Medicare HMO"/>
    <s v="UND"/>
    <s v="STIDHUM, PATRICIA"/>
  </r>
  <r>
    <x v="1"/>
    <n v="550761437501"/>
    <d v="2017-08-31T00:00:00"/>
    <n v="75"/>
    <s v="Medicare HMO"/>
    <s v="HU8"/>
    <s v="RODRIGUEZ, MARIA"/>
  </r>
  <r>
    <x v="1"/>
    <n v="852825227504"/>
    <d v="2017-09-04T00:00:00"/>
    <n v="958.76"/>
    <s v="Medicare HMO"/>
    <s v="AEM"/>
    <s v="SEAVER, DOROTHY"/>
  </r>
  <r>
    <x v="1"/>
    <n v="852984737500"/>
    <d v="2017-09-04T00:00:00"/>
    <n v="2474.04"/>
    <s v="Commercial"/>
    <s v="CG5"/>
    <s v="RODRIGUEZ, DAVID"/>
  </r>
  <r>
    <x v="1"/>
    <n v="853586289400"/>
    <d v="2017-09-01T00:00:00"/>
    <n v="111.14"/>
    <s v="Medicare"/>
    <s v="M54"/>
    <s v="THOMAS, MARIAMMA"/>
  </r>
  <r>
    <x v="1"/>
    <n v="340425339403"/>
    <d v="2017-09-07T00:00:00"/>
    <n v="80.84"/>
    <s v="Medicare"/>
    <s v="M54"/>
    <s v="PIANKA, SARAH"/>
  </r>
  <r>
    <x v="1"/>
    <n v="343037987518"/>
    <d v="2017-09-08T00:00:00"/>
    <n v="193.45"/>
    <s v="Medicare"/>
    <s v="M54"/>
    <s v="ZERANGUE, LEO"/>
  </r>
  <r>
    <x v="1"/>
    <n v="344781977518"/>
    <d v="2017-09-09T00:00:00"/>
    <n v="75"/>
    <s v="Medicare HMO"/>
    <s v="AM6"/>
    <s v="VILLEZCAS, DORA"/>
  </r>
  <r>
    <x v="1"/>
    <n v="346119738501"/>
    <d v="2017-09-11T00:00:00"/>
    <n v="394.06"/>
    <s v="Blue Cross"/>
    <s v="BC9"/>
    <s v="TRAHAN, JO"/>
  </r>
  <r>
    <x v="1"/>
    <n v="346569529405"/>
    <d v="2017-09-08T00:00:00"/>
    <n v="715.73"/>
    <s v="Commercial"/>
    <s v="UNP"/>
    <s v="STIRLING, STANN"/>
  </r>
  <r>
    <x v="1"/>
    <n v="348162817247"/>
    <d v="2017-09-12T00:00:00"/>
    <n v="500"/>
    <s v="Medicare HMO"/>
    <s v="KE6"/>
    <s v="SAUL, LILLIE"/>
  </r>
  <r>
    <x v="1"/>
    <n v="362708628500"/>
    <d v="2017-09-12T00:00:00"/>
    <n v="1703.13"/>
    <s v="Commercial"/>
    <s v="AEE"/>
    <s v="SCHEUERMANN, SUSAN"/>
  </r>
  <r>
    <x v="1"/>
    <n v="363268127500"/>
    <d v="2017-09-07T00:00:00"/>
    <n v="1316"/>
    <s v="Medicare"/>
    <s v="M54"/>
    <s v="SIMKULET, CHARLES"/>
  </r>
  <r>
    <x v="1"/>
    <n v="370152368500"/>
    <d v="2017-09-12T00:00:00"/>
    <n v="90.64"/>
    <s v="Commercial"/>
    <s v="MNX"/>
    <s v="SCOTT, JAMES"/>
  </r>
  <r>
    <x v="1"/>
    <n v="372644957508"/>
    <d v="2017-09-07T00:00:00"/>
    <n v="730.86"/>
    <s v="Blue Cross"/>
    <s v="BC9"/>
    <s v="SHIRLEY, HEAVENLY"/>
  </r>
  <r>
    <x v="1"/>
    <n v="379952717503"/>
    <d v="2016-10-24T00:00:00"/>
    <n v="75"/>
    <s v="Medicare HMO"/>
    <s v="KE6"/>
    <s v="TAYLOR, NORA"/>
  </r>
  <r>
    <x v="1"/>
    <n v="380271438506"/>
    <d v="2017-09-12T00:00:00"/>
    <n v="1046.55"/>
    <s v="Commercial"/>
    <s v="CX5"/>
    <s v="STANGEL, STEPHANIE"/>
  </r>
  <r>
    <x v="1"/>
    <n v="380746347596"/>
    <d v="2017-09-12T00:00:00"/>
    <n v="318.27999999999997"/>
    <s v="Medicare"/>
    <s v="M54"/>
    <s v="SMITH, MARK"/>
  </r>
  <r>
    <x v="1"/>
    <n v="380950508512"/>
    <d v="2017-09-12T00:00:00"/>
    <n v="264.22000000000003"/>
    <s v="Medicare"/>
    <s v="M54"/>
    <s v="PERALTA, OFELIA"/>
  </r>
  <r>
    <x v="1"/>
    <n v="386982029619"/>
    <d v="2017-09-08T00:00:00"/>
    <n v="102.48"/>
    <s v="Medicare"/>
    <s v="M54"/>
    <s v="RIVERA, ANGEL"/>
  </r>
  <r>
    <x v="1"/>
    <n v="392152339400"/>
    <d v="2016-06-17T00:00:00"/>
    <n v="711.64"/>
    <s v="Commercial"/>
    <s v="AE7"/>
    <s v="SEBO, JUSTIN"/>
  </r>
  <r>
    <x v="1"/>
    <n v="395056138501"/>
    <d v="2017-09-12T00:00:00"/>
    <n v="90.64"/>
    <s v="Commercial"/>
    <s v="MNX"/>
    <s v="SCOTT, JODIE"/>
  </r>
  <r>
    <x v="1"/>
    <n v="397706667503"/>
    <d v="2017-09-07T00:00:00"/>
    <n v="383.19"/>
    <s v="Medicare"/>
    <s v="M54"/>
    <s v="ORTIZ, SAMUEL"/>
  </r>
  <r>
    <x v="1"/>
    <n v="406850199401"/>
    <d v="2017-09-08T00:00:00"/>
    <n v="210"/>
    <s v="Commercial"/>
    <s v="MHP"/>
    <s v="NGUYEN, JENNY"/>
  </r>
  <r>
    <x v="1"/>
    <n v="407117909400"/>
    <d v="2017-09-12T00:00:00"/>
    <n v="114.61"/>
    <s v="Medicare"/>
    <s v="M54"/>
    <s v="ZUNIGA, ROBERT"/>
  </r>
  <r>
    <x v="1"/>
    <n v="450826577523"/>
    <d v="2017-09-10T00:00:00"/>
    <n v="469.73"/>
    <s v="Commercial"/>
    <s v="CMX"/>
    <s v="YZAGUIRRE, ELLEN"/>
  </r>
  <r>
    <x v="1"/>
    <n v="453818047514"/>
    <d v="2017-09-10T00:00:00"/>
    <n v="192.67"/>
    <s v="Medicare HMO"/>
    <s v="BC6"/>
    <s v="RAMSEY-DRUMMER, TEEYANA"/>
  </r>
  <r>
    <x v="1"/>
    <n v="453937927506"/>
    <d v="2017-09-11T00:00:00"/>
    <n v="126.9"/>
    <s v="Medicare HMO"/>
    <s v="AM6"/>
    <s v="RAMIREZ, LUZ"/>
  </r>
  <r>
    <x v="1"/>
    <n v="455381807521"/>
    <d v="2017-09-09T00:00:00"/>
    <n v="119.24"/>
    <s v="Medicare HMO"/>
    <s v="AM6"/>
    <s v="VAN DEVENTER, DEVENTER"/>
  </r>
  <r>
    <x v="1"/>
    <n v="455415167502"/>
    <d v="2017-09-08T00:00:00"/>
    <n v="2952.57"/>
    <s v="Commercial"/>
    <s v="AED"/>
    <s v="ZELK, JOHN"/>
  </r>
  <r>
    <x v="1"/>
    <n v="457934437511"/>
    <d v="2017-09-10T00:00:00"/>
    <n v="2299.9699999999998"/>
    <s v="Commercial"/>
    <s v="AED"/>
    <s v="THOMAS, TERESA"/>
  </r>
  <r>
    <x v="1"/>
    <n v="459344769401"/>
    <d v="2017-09-06T00:00:00"/>
    <n v="-235.4"/>
    <s v="Commercial"/>
    <s v="UNC"/>
    <s v="SMALL, SCOTT"/>
  </r>
  <r>
    <x v="1"/>
    <n v="459584547510"/>
    <d v="2017-01-27T00:00:00"/>
    <n v="808.64"/>
    <s v="Medicare HMO"/>
    <s v="AEM"/>
    <s v="RAPPEPORT, WALTER"/>
  </r>
  <r>
    <x v="1"/>
    <n v="460473479403"/>
    <d v="2017-09-07T00:00:00"/>
    <n v="213.71"/>
    <s v="Medicare"/>
    <s v="M54"/>
    <s v="VIENNEAU, JON"/>
  </r>
  <r>
    <x v="1"/>
    <n v="461290007503"/>
    <d v="2017-09-08T00:00:00"/>
    <n v="75"/>
    <s v="Medicare HMO"/>
    <s v="CR6"/>
    <s v="VELEZ-RIVERA, ADA"/>
  </r>
  <r>
    <x v="1"/>
    <n v="462466498500"/>
    <d v="2017-09-12T00:00:00"/>
    <n v="2967.58"/>
    <s v="Medicare HMO"/>
    <s v="UNA"/>
    <s v="VAZQUEZ QUINTERO, QUINTERO"/>
  </r>
  <r>
    <x v="1"/>
    <n v="463497287502"/>
    <d v="2017-08-23T00:00:00"/>
    <n v="242.17"/>
    <s v="Medicare HMO"/>
    <s v="AM6"/>
    <s v="WILLIAMS, EDNA"/>
  </r>
  <r>
    <x v="1"/>
    <n v="463752187502"/>
    <d v="2017-09-07T00:00:00"/>
    <n v="1440"/>
    <s v="Commercial"/>
    <s v="AED"/>
    <s v="OGLES, GIRL/BRITTANY"/>
  </r>
  <r>
    <x v="1"/>
    <n v="463752777502"/>
    <d v="2017-09-10T00:00:00"/>
    <n v="1605.22"/>
    <s v="Medicaid HMO"/>
    <s v="AMS"/>
    <s v="PENALOZA-ARJON, LEONARDO"/>
  </r>
  <r>
    <x v="1"/>
    <n v="463752927500"/>
    <d v="2017-09-11T00:00:00"/>
    <n v="97.48"/>
    <s v="Blue Cross"/>
    <s v="BC1"/>
    <s v="ZAMOT, TAMMY"/>
  </r>
  <r>
    <x v="1"/>
    <n v="463755867502"/>
    <d v="2017-09-06T00:00:00"/>
    <n v="1622.5"/>
    <s v="Blue Cross"/>
    <s v="BCB"/>
    <s v="PEREZ, AMILIA"/>
  </r>
  <r>
    <x v="1"/>
    <n v="463764917502"/>
    <d v="2017-09-09T00:00:00"/>
    <n v="1440"/>
    <s v="Commercial"/>
    <s v="AED"/>
    <s v="PONCIO, SAWYER"/>
  </r>
  <r>
    <x v="1"/>
    <n v="463768667500"/>
    <d v="2017-09-08T00:00:00"/>
    <n v="753.81"/>
    <s v="Commercial"/>
    <s v="CG5"/>
    <s v="PRICE, ETHAN"/>
  </r>
  <r>
    <x v="1"/>
    <n v="463769087500"/>
    <d v="2017-09-09T00:00:00"/>
    <n v="1432"/>
    <s v="Commercial"/>
    <s v="AED"/>
    <s v="VALENCIA, EDNA"/>
  </r>
  <r>
    <x v="1"/>
    <n v="463769437500"/>
    <d v="2017-09-08T00:00:00"/>
    <n v="114.32"/>
    <s v="Medicaid HMO"/>
    <s v="X5D"/>
    <s v="RAMIREZ, KENDRA"/>
  </r>
  <r>
    <x v="1"/>
    <n v="463776457500"/>
    <d v="2017-09-09T00:00:00"/>
    <n v="875.81"/>
    <s v="Blue Cross"/>
    <s v="BC9"/>
    <s v="WOODMAN, JAMES"/>
  </r>
  <r>
    <x v="1"/>
    <n v="463781437500"/>
    <d v="2017-09-10T00:00:00"/>
    <n v="2102.0700000000002"/>
    <s v="Blue Cross"/>
    <s v="BC9"/>
    <s v="VISSER, ANDREW"/>
  </r>
  <r>
    <x v="1"/>
    <n v="551230798501"/>
    <d v="2017-09-09T00:00:00"/>
    <n v="211.86"/>
    <s v="Commercial"/>
    <s v="TR1"/>
    <s v="SHAW, CHARLES"/>
  </r>
  <r>
    <x v="1"/>
    <n v="551601627502"/>
    <d v="2017-09-08T00:00:00"/>
    <n v="1316"/>
    <s v="Medicare"/>
    <s v="M54"/>
    <s v="PINON, PEDRO"/>
  </r>
  <r>
    <x v="1"/>
    <n v="852105269412"/>
    <d v="2017-09-12T00:00:00"/>
    <n v="416.14"/>
    <s v="Blue Cross"/>
    <s v="BC9"/>
    <s v="SARAFZADEH, MANSOUR"/>
  </r>
  <r>
    <x v="1"/>
    <n v="852780359400"/>
    <d v="2017-05-23T00:00:00"/>
    <n v="1523.73"/>
    <s v="Blue Cross"/>
    <s v="BC9"/>
    <s v="THOMAS, BENNETT"/>
  </r>
  <r>
    <x v="1"/>
    <n v="853205787500"/>
    <d v="2017-09-11T00:00:00"/>
    <n v="137.04"/>
    <s v="Medicare HMO"/>
    <s v="AM6"/>
    <s v="VO, BEN"/>
  </r>
  <r>
    <x v="1"/>
    <n v="341600617256"/>
    <d v="2017-09-13T00:00:00"/>
    <n v="57.31"/>
    <s v="Medicare HMO"/>
    <s v="UA6"/>
    <s v="WHITE, DONNA"/>
  </r>
  <r>
    <x v="1"/>
    <n v="349063838505"/>
    <d v="2017-09-16T00:00:00"/>
    <n v="441.91"/>
    <s v="Commercial"/>
    <s v="C51"/>
    <s v="POPE, KRISTLE"/>
  </r>
  <r>
    <x v="1"/>
    <n v="350774227519"/>
    <d v="2017-09-19T00:00:00"/>
    <n v="1318.28"/>
    <s v="Medicare HMO"/>
    <s v="CR6"/>
    <s v="VERA, CECILIA"/>
  </r>
  <r>
    <x v="1"/>
    <n v="351145617544"/>
    <d v="2017-09-18T00:00:00"/>
    <n v="198.52"/>
    <s v="Medicare HMO"/>
    <s v="UND"/>
    <s v="ROARK, RANDOLPH"/>
  </r>
  <r>
    <x v="1"/>
    <n v="351998538500"/>
    <d v="2017-09-13T00:00:00"/>
    <n v="1890.68"/>
    <s v="Commercial"/>
    <s v="KE5"/>
    <s v="SUN, JIANNAN"/>
  </r>
  <r>
    <x v="1"/>
    <n v="352386577534"/>
    <d v="2017-09-14T00:00:00"/>
    <n v="1303.0899999999999"/>
    <s v="Medicare HMO"/>
    <s v="UND"/>
    <s v="RENDON, BELIA"/>
  </r>
  <r>
    <x v="1"/>
    <n v="354101498500"/>
    <d v="2017-09-14T00:00:00"/>
    <n v="126.38"/>
    <s v="Commercial"/>
    <s v="MHU"/>
    <s v="TELLO, LAURA"/>
  </r>
  <r>
    <x v="1"/>
    <n v="357491707511"/>
    <d v="2017-09-14T00:00:00"/>
    <n v="75"/>
    <s v="Medicare HMO"/>
    <s v="AM6"/>
    <s v="PAGE, UREAL"/>
  </r>
  <r>
    <x v="1"/>
    <n v="358179428502"/>
    <d v="2017-09-14T00:00:00"/>
    <n v="1531.25"/>
    <s v="Commercial"/>
    <s v="Z98"/>
    <s v="RAMBIN, WENDY"/>
  </r>
  <r>
    <x v="1"/>
    <n v="358241927528"/>
    <d v="2017-09-13T00:00:00"/>
    <n v="1316"/>
    <s v="Medicare HMO"/>
    <s v="UND"/>
    <s v="WALKER, PAMELA"/>
  </r>
  <r>
    <x v="1"/>
    <n v="360026177505"/>
    <d v="2017-07-07T00:00:00"/>
    <n v="1316"/>
    <s v="Medicare"/>
    <s v="M54"/>
    <s v="TURNER, JAMES"/>
  </r>
  <r>
    <x v="1"/>
    <n v="360614217505"/>
    <d v="2017-09-13T00:00:00"/>
    <n v="966.25"/>
    <s v="Commercial"/>
    <s v="Z98"/>
    <s v="QUINN, CODY"/>
  </r>
  <r>
    <x v="1"/>
    <n v="360987449411"/>
    <d v="2017-09-19T00:00:00"/>
    <n v="139.22"/>
    <s v="Medicare"/>
    <s v="M54"/>
    <s v="ROCHA, RENE"/>
  </r>
  <r>
    <x v="1"/>
    <n v="362151117240"/>
    <d v="2017-09-13T00:00:00"/>
    <n v="1316"/>
    <s v="Medicare HMO"/>
    <s v="AM6"/>
    <s v="VALDEZ, EVELINDA"/>
  </r>
  <r>
    <x v="1"/>
    <n v="362690179400"/>
    <d v="2017-09-14T00:00:00"/>
    <n v="218.44"/>
    <s v="Medicare"/>
    <s v="M54"/>
    <s v="SCHAER, DOYLE"/>
  </r>
  <r>
    <x v="1"/>
    <n v="372085428503"/>
    <d v="2017-09-15T00:00:00"/>
    <n v="487"/>
    <s v="Commercial"/>
    <s v="UNP"/>
    <s v="NORCROSS, WILLIAM"/>
  </r>
  <r>
    <x v="1"/>
    <n v="376030058500"/>
    <d v="2017-09-19T00:00:00"/>
    <n v="375.32"/>
    <s v="Commercial"/>
    <s v="MHN"/>
    <s v="REICHERT, CHRISTINE"/>
  </r>
  <r>
    <x v="1"/>
    <n v="378795697500"/>
    <d v="2017-09-15T00:00:00"/>
    <n v="178.47"/>
    <s v="Commercial"/>
    <s v="AED"/>
    <s v="RODRIGUEZ, LORENA"/>
  </r>
  <r>
    <x v="1"/>
    <n v="379216169445"/>
    <d v="2017-09-04T00:00:00"/>
    <n v="951.38"/>
    <s v="Medicare"/>
    <s v="M54"/>
    <s v="SANCHEZ, SABRINA"/>
  </r>
  <r>
    <x v="1"/>
    <n v="381453407513"/>
    <d v="2017-09-16T00:00:00"/>
    <n v="7602.9"/>
    <s v="Medicaid HMO"/>
    <s v="TCS"/>
    <s v="SALAZAR, ROSA"/>
  </r>
  <r>
    <x v="1"/>
    <n v="382668097500"/>
    <d v="2017-09-18T00:00:00"/>
    <n v="562.54999999999995"/>
    <s v="Medicaid"/>
    <s v="X53"/>
    <s v="SHUM, OKSANA"/>
  </r>
  <r>
    <x v="1"/>
    <n v="384428838500"/>
    <d v="2017-09-13T00:00:00"/>
    <n v="1516.1"/>
    <s v="Blue Cross"/>
    <s v="BC9"/>
    <s v="WILLIFORD, DAVID"/>
  </r>
  <r>
    <x v="1"/>
    <n v="389137157504"/>
    <d v="2017-09-13T00:00:00"/>
    <n v="1846.99"/>
    <s v="Blue Cross"/>
    <s v="BC9"/>
    <s v="SCOTT, ERSKIN"/>
  </r>
  <r>
    <x v="1"/>
    <n v="389427587501"/>
    <d v="2017-09-16T00:00:00"/>
    <n v="1946.85"/>
    <s v="Medicare HMO"/>
    <s v="CR6"/>
    <s v="PYE, SIDNEY"/>
  </r>
  <r>
    <x v="1"/>
    <n v="392310968501"/>
    <d v="2017-09-14T00:00:00"/>
    <n v="507.82"/>
    <s v="Commercial"/>
    <s v="AEE"/>
    <s v="SHERIDAN, GADA"/>
  </r>
  <r>
    <x v="1"/>
    <n v="392847417505"/>
    <d v="2017-09-14T00:00:00"/>
    <n v="1344.4"/>
    <s v="Medicare HMO"/>
    <s v="UND"/>
    <s v="SABER-GHAFOURI, FERIAL"/>
  </r>
  <r>
    <x v="1"/>
    <n v="394260917500"/>
    <d v="2017-09-18T00:00:00"/>
    <n v="554.91"/>
    <s v="Medicare HMO"/>
    <s v="AM6"/>
    <s v="TRINH, PHUONG"/>
  </r>
  <r>
    <x v="1"/>
    <n v="396920307507"/>
    <d v="2017-09-18T00:00:00"/>
    <n v="690.58"/>
    <s v="Medicaid HMO"/>
    <s v="AMP"/>
    <s v="SCOTT, JASMINE"/>
  </r>
  <r>
    <x v="1"/>
    <n v="399904537521"/>
    <d v="2017-09-17T00:00:00"/>
    <n v="656.83"/>
    <s v="Medicare HMO"/>
    <s v="WE6"/>
    <s v="RENOVATO RAMIREZ, RAMIREZ"/>
  </r>
  <r>
    <x v="1"/>
    <n v="404009507501"/>
    <d v="2017-09-04T00:00:00"/>
    <n v="1985"/>
    <s v="Commercial"/>
    <s v="Z98"/>
    <s v="PITRE, WILMA"/>
  </r>
  <r>
    <x v="1"/>
    <n v="405397677500"/>
    <d v="2017-09-13T00:00:00"/>
    <n v="1189.75"/>
    <s v="Blue Cross"/>
    <s v="BC9"/>
    <s v="RIVERA, AMELIA"/>
  </r>
  <r>
    <x v="1"/>
    <n v="407128259400"/>
    <d v="2017-09-15T00:00:00"/>
    <n v="71.95"/>
    <s v="Medicare"/>
    <s v="M54"/>
    <s v="TUCKER, DIXIE"/>
  </r>
  <r>
    <x v="1"/>
    <n v="451118397511"/>
    <d v="2017-09-18T00:00:00"/>
    <n v="1909.88"/>
    <s v="Medicare HMO"/>
    <s v="WE6"/>
    <s v="RODRIGUEZ, AUSTRABERTA"/>
  </r>
  <r>
    <x v="1"/>
    <n v="452147797510"/>
    <d v="2017-09-14T00:00:00"/>
    <n v="77.760000000000005"/>
    <s v="Medicaid"/>
    <s v="X50"/>
    <s v="RODRIGUEZ, JASMINE"/>
  </r>
  <r>
    <x v="1"/>
    <n v="453134579401"/>
    <d v="2017-09-14T00:00:00"/>
    <n v="39.270000000000003"/>
    <s v="Medicare"/>
    <s v="M54"/>
    <s v="VAUGHAN-CARTER, ENNA"/>
  </r>
  <r>
    <x v="1"/>
    <n v="454502519400"/>
    <d v="2017-09-19T00:00:00"/>
    <n v="86.53"/>
    <s v="Medicare"/>
    <s v="M54"/>
    <s v="TAYLOR, KRYSTLE"/>
  </r>
  <r>
    <x v="1"/>
    <n v="458347247262"/>
    <d v="2017-09-18T00:00:00"/>
    <n v="512"/>
    <s v="Commercial"/>
    <s v="UN2"/>
    <s v="TREJO CHIQUITO, CHIQUITO"/>
  </r>
  <r>
    <x v="1"/>
    <n v="459287547504"/>
    <d v="2017-09-15T00:00:00"/>
    <n v="1609.22"/>
    <s v="Medicaid HMO"/>
    <s v="CMS"/>
    <s v="WALDHAUSER, LINDSAY"/>
  </r>
  <r>
    <x v="1"/>
    <n v="459698107501"/>
    <d v="2017-09-14T00:00:00"/>
    <n v="431.19"/>
    <s v="Medicaid HMO"/>
    <s v="TCS"/>
    <s v="PARKER, MARGUERITE"/>
  </r>
  <r>
    <x v="1"/>
    <n v="460267127501"/>
    <d v="2017-09-14T00:00:00"/>
    <n v="1630.75"/>
    <s v="Medicaid"/>
    <s v="X50"/>
    <s v="SAGHAFIAN, SHAWN"/>
  </r>
  <r>
    <x v="1"/>
    <n v="460675217507"/>
    <d v="2017-09-19T00:00:00"/>
    <n v="169.31"/>
    <s v="Medicare HMO"/>
    <s v="CR6"/>
    <s v="WILSON, PATRICIA"/>
  </r>
  <r>
    <x v="1"/>
    <n v="463000757505"/>
    <d v="2017-09-18T00:00:00"/>
    <n v="45.49"/>
    <s v="Medicare HMO"/>
    <s v="AM6"/>
    <s v="POPE, CAREY"/>
  </r>
  <r>
    <x v="1"/>
    <n v="463002717502"/>
    <d v="2017-06-22T00:00:00"/>
    <n v="1216"/>
    <s v="Medicare"/>
    <s v="M54"/>
    <s v="OWENS, JUDY"/>
  </r>
  <r>
    <x v="1"/>
    <n v="463259838500"/>
    <d v="2017-09-13T00:00:00"/>
    <n v="469.8"/>
    <s v="Commercial"/>
    <s v="MHN"/>
    <s v="VASQUEZ, ROSLYN"/>
  </r>
  <r>
    <x v="1"/>
    <n v="463509789600"/>
    <d v="2017-09-15T00:00:00"/>
    <n v="3675"/>
    <s v="Commercial"/>
    <s v="Z98"/>
    <s v="SMALLWOOD, KIMBERLEY"/>
  </r>
  <r>
    <x v="1"/>
    <n v="463619978500"/>
    <d v="2017-09-14T00:00:00"/>
    <n v="109.37"/>
    <s v="Medicare"/>
    <s v="M54"/>
    <s v="ORSAK, MARILYN"/>
  </r>
  <r>
    <x v="1"/>
    <n v="463788137502"/>
    <d v="2017-09-13T00:00:00"/>
    <n v="1483.75"/>
    <s v="Commercial"/>
    <s v="CG5"/>
    <s v="VALDEZ, BOY/CLARISA"/>
  </r>
  <r>
    <x v="1"/>
    <n v="463794627500"/>
    <d v="2017-09-13T00:00:00"/>
    <n v="335.62"/>
    <s v="Commercial"/>
    <s v="MHN"/>
    <s v="RODRIGUEZ, JULIAN"/>
  </r>
  <r>
    <x v="1"/>
    <n v="463818827500"/>
    <d v="2017-09-17T00:00:00"/>
    <n v="244.56"/>
    <s v="Medicare"/>
    <s v="M54"/>
    <s v="SANDERS, JERADE"/>
  </r>
  <r>
    <x v="1"/>
    <n v="463821737500"/>
    <d v="2017-09-18T00:00:00"/>
    <n v="501.05"/>
    <s v="Medicaid HMO"/>
    <s v="CMS"/>
    <s v="VAZQUEZ, JOSE"/>
  </r>
  <r>
    <x v="1"/>
    <n v="463828207500"/>
    <d v="2017-09-19T00:00:00"/>
    <n v="45.65"/>
    <s v="Commercial"/>
    <s v="AE5"/>
    <s v="SANDERS, BRENDA"/>
  </r>
  <r>
    <x v="1"/>
    <n v="853704798500"/>
    <d v="2017-09-19T00:00:00"/>
    <n v="182.16"/>
    <s v="Commercial"/>
    <s v="UNT"/>
    <s v="WADE, SHAHLAYNA"/>
  </r>
  <r>
    <x v="1"/>
    <n v="340231617503"/>
    <d v="2017-09-23T00:00:00"/>
    <n v="579.67999999999995"/>
    <s v="Medicare HMO"/>
    <s v="TT6"/>
    <s v="PRATHER, LILLIAN"/>
  </r>
  <r>
    <x v="1"/>
    <n v="349063838506"/>
    <d v="2017-09-20T00:00:00"/>
    <n v="359.82"/>
    <s v="Commercial"/>
    <s v="C51"/>
    <s v="POPE, KRISTLE"/>
  </r>
  <r>
    <x v="1"/>
    <n v="354472317500"/>
    <d v="2017-09-25T00:00:00"/>
    <n v="-330.84"/>
    <s v="Medicare"/>
    <s v="M54"/>
    <s v="OFFE, ANNE"/>
  </r>
  <r>
    <x v="1"/>
    <n v="355986288508"/>
    <d v="2017-09-21T00:00:00"/>
    <n v="108.37"/>
    <s v="Medicare HMO"/>
    <s v="AMM"/>
    <s v="RODRIGUEZ, ESTHER"/>
  </r>
  <r>
    <x v="1"/>
    <n v="357241587515"/>
    <d v="2017-09-24T00:00:00"/>
    <n v="411.71"/>
    <s v="Medicaid HMO"/>
    <s v="HBP"/>
    <s v="RANDLE, TORNETTA"/>
  </r>
  <r>
    <x v="1"/>
    <n v="363225677258"/>
    <d v="2017-09-22T00:00:00"/>
    <n v="792.86"/>
    <s v="Medicare HMO"/>
    <s v="AEM"/>
    <s v="SIFUENTES, EDELMINA"/>
  </r>
  <r>
    <x v="1"/>
    <n v="363514207258"/>
    <d v="2017-09-21T00:00:00"/>
    <n v="1328.93"/>
    <s v="Medicare HMO"/>
    <s v="CR6"/>
    <s v="SMITH, CYNTHIA"/>
  </r>
  <r>
    <x v="1"/>
    <n v="375796547510"/>
    <d v="2017-09-24T00:00:00"/>
    <n v="75"/>
    <s v="Medicare HMO"/>
    <s v="KE6"/>
    <s v="SIMON, VIRGINIA"/>
  </r>
  <r>
    <x v="1"/>
    <n v="377896717507"/>
    <d v="2017-09-21T00:00:00"/>
    <n v="133.97999999999999"/>
    <s v="Medicare"/>
    <s v="M54"/>
    <s v="PERRY, AGNES"/>
  </r>
  <r>
    <x v="1"/>
    <n v="379178857501"/>
    <d v="2017-09-22T00:00:00"/>
    <n v="261.41000000000003"/>
    <s v="Medicare"/>
    <s v="M54"/>
    <s v="ROSS, EVELYN"/>
  </r>
  <r>
    <x v="1"/>
    <n v="380525067511"/>
    <d v="2017-09-20T00:00:00"/>
    <n v="-341.48"/>
    <s v="Medicare"/>
    <s v="M54"/>
    <s v="NGUYEN, BANG"/>
  </r>
  <r>
    <x v="1"/>
    <n v="385494158500"/>
    <d v="2017-09-21T00:00:00"/>
    <n v="72.91"/>
    <s v="Medicare"/>
    <s v="M57"/>
    <s v="STANLEY, MARK"/>
  </r>
  <r>
    <x v="1"/>
    <n v="388008319403"/>
    <d v="2017-09-21T00:00:00"/>
    <n v="1132.6300000000001"/>
    <s v="Commercial"/>
    <s v="TR1"/>
    <s v="TARANTO, LESLIE"/>
  </r>
  <r>
    <x v="1"/>
    <n v="389277487501"/>
    <d v="2017-07-22T00:00:00"/>
    <n v="1636.05"/>
    <s v="Commercial"/>
    <s v="CG5"/>
    <s v="TAYLOR, CLAYTON"/>
  </r>
  <r>
    <x v="1"/>
    <n v="390548497504"/>
    <d v="2017-09-25T00:00:00"/>
    <n v="475.59"/>
    <s v="Medicaid"/>
    <s v="X50"/>
    <s v="PEREIRA, MARISOL"/>
  </r>
  <r>
    <x v="1"/>
    <n v="393670237503"/>
    <d v="2017-09-21T00:00:00"/>
    <n v="110"/>
    <s v="Medicare"/>
    <s v="M54"/>
    <s v="PENNY, BILLY"/>
  </r>
  <r>
    <x v="1"/>
    <n v="398005747502"/>
    <d v="2017-09-22T00:00:00"/>
    <n v="805.25"/>
    <s v="Medicare HMO"/>
    <s v="TT6"/>
    <s v="NALLS-NOLLEY, ROBBIE"/>
  </r>
  <r>
    <x v="1"/>
    <n v="405867917502"/>
    <d v="2017-09-24T00:00:00"/>
    <n v="1233.8699999999999"/>
    <s v="Medicaid HMO"/>
    <s v="TCS"/>
    <s v="NESTOR, ELIZABETH"/>
  </r>
  <r>
    <x v="1"/>
    <n v="407133109400"/>
    <d v="2017-09-21T00:00:00"/>
    <n v="1852.26"/>
    <s v="Commercial"/>
    <s v="AED"/>
    <s v="ROBERTS, JANSON"/>
  </r>
  <r>
    <x v="1"/>
    <n v="450329467515"/>
    <d v="2017-09-20T00:00:00"/>
    <n v="1703.11"/>
    <s v="Commercial"/>
    <s v="T27"/>
    <s v="WILLIAMS, KERRY"/>
  </r>
  <r>
    <x v="1"/>
    <n v="450661417504"/>
    <d v="2017-09-20T00:00:00"/>
    <n v="311.74"/>
    <s v="Commercial"/>
    <s v="TR1"/>
    <s v="WATTS, BRITTANY"/>
  </r>
  <r>
    <x v="1"/>
    <n v="452067137501"/>
    <d v="2016-05-11T00:00:00"/>
    <n v="75"/>
    <s v="Medicare HMO"/>
    <s v="UND"/>
    <s v="SALGADO, JOSE"/>
  </r>
  <r>
    <x v="1"/>
    <n v="454517547520"/>
    <d v="2017-07-03T00:00:00"/>
    <n v="1180.79"/>
    <s v="Medicare HMO"/>
    <s v="CR6"/>
    <s v="WILLIAMS, PAULA"/>
  </r>
  <r>
    <x v="1"/>
    <n v="458355717611"/>
    <d v="2017-09-25T00:00:00"/>
    <n v="121.12"/>
    <s v="Medicare HMO"/>
    <s v="UNA"/>
    <s v="TAYLOR, ROBERT"/>
  </r>
  <r>
    <x v="1"/>
    <n v="459209337501"/>
    <d v="2017-09-21T00:00:00"/>
    <n v="200"/>
    <s v="Medicare HMO"/>
    <s v="TT6"/>
    <s v="RUCKER, BENNY"/>
  </r>
  <r>
    <x v="1"/>
    <n v="460050857503"/>
    <d v="2017-09-25T00:00:00"/>
    <n v="51.36"/>
    <s v="Medicaid"/>
    <s v="X50"/>
    <s v="SPENCER, KODY"/>
  </r>
  <r>
    <x v="1"/>
    <n v="463819267502"/>
    <d v="2017-09-20T00:00:00"/>
    <n v="1416"/>
    <s v="Commercial"/>
    <s v="PT8"/>
    <s v="JENKINS, DANIELLA"/>
  </r>
  <r>
    <x v="1"/>
    <n v="463826647500"/>
    <d v="2017-09-21T00:00:00"/>
    <n v="315.20999999999998"/>
    <s v="Medicare HMO"/>
    <s v="AEM"/>
    <s v="SNYDER, DEBORAH"/>
  </r>
  <r>
    <x v="1"/>
    <n v="463826697502"/>
    <d v="2017-09-21T00:00:00"/>
    <n v="1912.79"/>
    <s v="Commercial"/>
    <s v="CMX"/>
    <s v="USMANI, MOHAMMAD"/>
  </r>
  <r>
    <x v="1"/>
    <n v="463850497500"/>
    <d v="2017-09-23T00:00:00"/>
    <n v="188.74"/>
    <s v="Commercial"/>
    <s v="TR1"/>
    <s v="SLACK, SIERRA"/>
  </r>
  <r>
    <x v="1"/>
    <n v="463857897500"/>
    <d v="2017-09-25T00:00:00"/>
    <n v="1833.94"/>
    <s v="Blue Cross"/>
    <s v="BCB"/>
    <s v="VERRY, JUSTIN"/>
  </r>
  <r>
    <x v="1"/>
    <n v="463860257500"/>
    <d v="2017-09-25T00:00:00"/>
    <n v="2406"/>
    <s v="Commercial"/>
    <s v="UNC"/>
    <s v="PANDYA, MITAKUMARI"/>
  </r>
  <r>
    <x v="1"/>
    <n v="463861957500"/>
    <d v="2017-09-25T00:00:00"/>
    <n v="1156.68"/>
    <s v="Commercial"/>
    <s v="PH6"/>
    <s v="VILLARREAL, ELVIA"/>
  </r>
  <r>
    <x v="1"/>
    <n v="463866917500"/>
    <d v="2017-09-26T00:00:00"/>
    <n v="802.4"/>
    <s v="Commercial"/>
    <s v="AED"/>
    <s v="SALINAS JR, JR"/>
  </r>
  <r>
    <x v="1"/>
    <n v="473118808500"/>
    <d v="2017-09-21T00:00:00"/>
    <n v="862"/>
    <s v="Commercial"/>
    <s v="UMC"/>
    <s v="SANTAMARIA, CESAR"/>
  </r>
  <r>
    <x v="1"/>
    <n v="850438597507"/>
    <d v="2017-09-21T00:00:00"/>
    <n v="87.66"/>
    <s v="Medicare"/>
    <s v="M54"/>
    <s v="SILVA, MARIA"/>
  </r>
  <r>
    <x v="1"/>
    <n v="851843837513"/>
    <d v="2017-09-25T00:00:00"/>
    <n v="476.12"/>
    <s v="Medicare"/>
    <s v="M54"/>
    <s v="STEWART, TOMMIE"/>
  </r>
  <r>
    <x v="1"/>
    <n v="853677868501"/>
    <d v="2017-09-26T00:00:00"/>
    <n v="1360.06"/>
    <s v="Commercial"/>
    <s v="CMX"/>
    <s v="SHADMANI, KOBRA"/>
  </r>
  <r>
    <x v="1"/>
    <n v="342011288506"/>
    <d v="2017-10-02T00:00:00"/>
    <n v="209.75"/>
    <s v="Commercial"/>
    <s v="CGC"/>
    <s v="PINSON, CRISS"/>
  </r>
  <r>
    <x v="1"/>
    <n v="342356967516"/>
    <d v="2017-10-01T00:00:00"/>
    <n v="1316"/>
    <s v="Medicare HMO"/>
    <s v="UND"/>
    <s v="OCHOA, FRANK"/>
  </r>
  <r>
    <x v="1"/>
    <n v="344682827500"/>
    <d v="2017-10-02T00:00:00"/>
    <n v="10484.14"/>
    <s v="Blue Cross"/>
    <s v="BCH"/>
    <s v="SMITH, GERALD"/>
  </r>
  <r>
    <x v="1"/>
    <n v="345020587513"/>
    <d v="2017-09-29T00:00:00"/>
    <n v="1318.02"/>
    <s v="Medicare HMO"/>
    <s v="AM6"/>
    <s v="WALLACE, BOBBY"/>
  </r>
  <r>
    <x v="1"/>
    <n v="345350587505"/>
    <d v="2017-09-27T00:00:00"/>
    <n v="3593.75"/>
    <s v="Commercial"/>
    <s v="Z98"/>
    <s v="SPAULDING, JAMES"/>
  </r>
  <r>
    <x v="1"/>
    <n v="345551357502"/>
    <d v="2017-10-02T00:00:00"/>
    <n v="476.12"/>
    <s v="Medicare"/>
    <s v="M54"/>
    <s v="SALDIVAR, ISMAEL"/>
  </r>
  <r>
    <x v="1"/>
    <n v="345834857599"/>
    <d v="2017-09-27T00:00:00"/>
    <n v="554.79999999999995"/>
    <s v="Medicare HMO"/>
    <s v="MH6"/>
    <s v="RODRIGUEZ, MARY"/>
  </r>
  <r>
    <x v="1"/>
    <n v="346034547596"/>
    <d v="2017-09-27T00:00:00"/>
    <n v="318.27999999999997"/>
    <s v="Medicare"/>
    <s v="M54"/>
    <s v="ROZZELL, STEPHEN"/>
  </r>
  <r>
    <x v="1"/>
    <n v="347734367516"/>
    <d v="2017-10-01T00:00:00"/>
    <n v="2357.1"/>
    <s v="Medicare HMO"/>
    <s v="TX6"/>
    <s v="SALINAS, ROBERT"/>
  </r>
  <r>
    <x v="1"/>
    <n v="348100609407"/>
    <d v="2017-09-29T00:00:00"/>
    <n v="2520"/>
    <s v="Commercial"/>
    <s v="MHP"/>
    <s v="TAPIA, MICHAEL"/>
  </r>
  <r>
    <x v="1"/>
    <n v="355139427501"/>
    <d v="2017-09-29T00:00:00"/>
    <n v="1117.67"/>
    <s v="Commercial"/>
    <s v="AE7"/>
    <s v="RUSSELL-MOORE, KRISHELLE"/>
  </r>
  <r>
    <x v="1"/>
    <n v="357078497207"/>
    <d v="2017-07-26T00:00:00"/>
    <n v="501.09"/>
    <s v="Medicare HMO"/>
    <s v="AEM"/>
    <s v="WARKENTIN, GWENDOLYN"/>
  </r>
  <r>
    <x v="1"/>
    <n v="358243007502"/>
    <d v="2017-09-29T00:00:00"/>
    <n v="100"/>
    <s v="Commercial"/>
    <s v="CMX"/>
    <s v="PABLO DE GONZALEZ, DE"/>
  </r>
  <r>
    <x v="1"/>
    <n v="358872087500"/>
    <d v="2017-09-29T00:00:00"/>
    <n v="2712.75"/>
    <s v="Commercial"/>
    <s v="TA1"/>
    <s v="SWEET, MATTHEW"/>
  </r>
  <r>
    <x v="1"/>
    <n v="360192967500"/>
    <d v="2017-07-02T00:00:00"/>
    <n v="2657.67"/>
    <s v="Commercial"/>
    <s v="AE7"/>
    <s v="RIVERA, KEVIN"/>
  </r>
  <r>
    <x v="1"/>
    <n v="361383937501"/>
    <d v="2017-10-02T00:00:00"/>
    <n v="353.77"/>
    <s v="Medicare"/>
    <s v="M54"/>
    <s v="ROBINSON, ROBBIE"/>
  </r>
  <r>
    <x v="1"/>
    <n v="363026258509"/>
    <d v="2017-10-03T00:00:00"/>
    <n v="-36.97"/>
    <s v="Medicare HMO"/>
    <s v="TX6"/>
    <s v="WASHINGTON, BETTY"/>
  </r>
  <r>
    <x v="1"/>
    <n v="381857269600"/>
    <d v="2017-09-30T00:00:00"/>
    <n v="1249.5"/>
    <s v="Commercial"/>
    <s v="Z99"/>
    <s v="STONECIPHER, CONNIE"/>
  </r>
  <r>
    <x v="1"/>
    <n v="382927217505"/>
    <d v="2017-10-03T00:00:00"/>
    <n v="707.73"/>
    <s v="Medicaid HMO"/>
    <s v="X5M"/>
    <s v="VILLARREAL, STEFANIE"/>
  </r>
  <r>
    <x v="1"/>
    <n v="388212367541"/>
    <d v="2017-10-02T00:00:00"/>
    <n v="75"/>
    <s v="Medicare HMO"/>
    <s v="AM6"/>
    <s v="RANDOLPH, RENFRED"/>
  </r>
  <r>
    <x v="1"/>
    <n v="390605277506"/>
    <d v="2017-09-30T00:00:00"/>
    <n v="944.95"/>
    <s v="Medicare"/>
    <s v="M54"/>
    <s v="VO, DU"/>
  </r>
  <r>
    <x v="1"/>
    <n v="394344797510"/>
    <d v="2017-09-29T00:00:00"/>
    <n v="123.31"/>
    <s v="Commercial"/>
    <s v="CG5"/>
    <s v="WATTS, KIMBERLY"/>
  </r>
  <r>
    <x v="1"/>
    <n v="394395879404"/>
    <d v="2017-10-01T00:00:00"/>
    <n v="105.52"/>
    <s v="Medicare HMO"/>
    <s v="AEM"/>
    <s v="WILLIAMS, SUE"/>
  </r>
  <r>
    <x v="1"/>
    <n v="395664857510"/>
    <d v="2017-09-30T00:00:00"/>
    <n v="1277.08"/>
    <s v="Blue Cross"/>
    <s v="BC9"/>
    <s v="HERNANDEZ-SALINAS, ANNA"/>
  </r>
  <r>
    <x v="1"/>
    <n v="400222317502"/>
    <d v="2017-10-02T00:00:00"/>
    <n v="1620.57"/>
    <s v="Medicaid HMO"/>
    <s v="AMS"/>
    <s v="OKEOMA-AGBANYIM, JUSTICE"/>
  </r>
  <r>
    <x v="1"/>
    <n v="450698839414"/>
    <d v="2017-09-30T00:00:00"/>
    <n v="37.020000000000003"/>
    <s v="Medicare HMO"/>
    <s v="AM6"/>
    <s v="WELLS, KIMBERLY"/>
  </r>
  <r>
    <x v="1"/>
    <n v="451002877506"/>
    <d v="2017-10-01T00:00:00"/>
    <n v="1413"/>
    <s v="Commercial"/>
    <s v="TG5"/>
    <s v="SCOTT, ERIC"/>
  </r>
  <r>
    <x v="1"/>
    <n v="451322187516"/>
    <d v="2017-09-30T00:00:00"/>
    <n v="197.06"/>
    <s v="Medicare HMO"/>
    <s v="WE6"/>
    <s v="WAGNER, JAY"/>
  </r>
  <r>
    <x v="1"/>
    <n v="453238907510"/>
    <d v="2017-10-03T00:00:00"/>
    <n v="267.31"/>
    <s v="Medicaid"/>
    <s v="X50"/>
    <s v="STEWART, MICHAEL"/>
  </r>
  <r>
    <x v="1"/>
    <n v="453580647503"/>
    <d v="2017-09-28T00:00:00"/>
    <n v="-573.87"/>
    <s v="Medicare HMO"/>
    <s v="AM6"/>
    <s v="RIVERA, ROGELIO"/>
  </r>
  <r>
    <x v="1"/>
    <n v="456928797514"/>
    <d v="2017-09-30T00:00:00"/>
    <n v="1316.38"/>
    <s v="Medicare HMO"/>
    <s v="AM6"/>
    <s v="VILLANUEVA, ESPERANZA"/>
  </r>
  <r>
    <x v="1"/>
    <n v="460648347504"/>
    <d v="2017-09-28T00:00:00"/>
    <n v="1302.92"/>
    <s v="Commercial"/>
    <s v="UNP"/>
    <s v="REBELES, BRITTANY"/>
  </r>
  <r>
    <x v="1"/>
    <n v="461181027503"/>
    <d v="2017-09-27T00:00:00"/>
    <n v="788.81"/>
    <s v="Blue Cross"/>
    <s v="BC9"/>
    <s v="SAMMONS, BOBBY"/>
  </r>
  <r>
    <x v="1"/>
    <n v="461456649400"/>
    <d v="2017-09-05T00:00:00"/>
    <n v="1147.1199999999999"/>
    <s v="Medicare"/>
    <s v="M54"/>
    <s v="WILLIAMS, CYNTHIA"/>
  </r>
  <r>
    <x v="1"/>
    <n v="462352107500"/>
    <d v="2016-12-15T00:00:00"/>
    <n v="400.66"/>
    <s v="Commercial"/>
    <s v="Z98"/>
    <s v="TORRES-RIVAS, ROMULO"/>
  </r>
  <r>
    <x v="1"/>
    <n v="462375637501"/>
    <d v="2017-09-29T00:00:00"/>
    <n v="507.3"/>
    <s v="Medicaid HMO"/>
    <s v="TCS"/>
    <s v="OSBY, KEVONTAE"/>
  </r>
  <r>
    <x v="1"/>
    <n v="463501699600"/>
    <d v="2017-09-30T00:00:00"/>
    <n v="1794"/>
    <s v="Commercial"/>
    <s v="CG5"/>
    <s v="OKINEDO, ENERUVIE"/>
  </r>
  <r>
    <x v="1"/>
    <n v="463571187501"/>
    <d v="2017-10-03T00:00:00"/>
    <n v="1371.75"/>
    <s v="Commercial"/>
    <s v="PCU"/>
    <s v="NUNEZ WEEDEN, WEEDEN"/>
  </r>
  <r>
    <x v="1"/>
    <n v="463805417502"/>
    <d v="2017-09-17T00:00:00"/>
    <n v="688.46"/>
    <s v="Blue Cross"/>
    <s v="BC9"/>
    <s v="YOUNG, BOY/SAMANTHA"/>
  </r>
  <r>
    <x v="1"/>
    <n v="463857817502"/>
    <d v="2017-09-27T00:00:00"/>
    <n v="1211.6300000000001"/>
    <s v="Commercial"/>
    <s v="CMC"/>
    <s v="NAVARRETE ENCARNACION, ENCARNACION"/>
  </r>
  <r>
    <x v="1"/>
    <n v="463862487502"/>
    <d v="2017-09-27T00:00:00"/>
    <n v="2273.75"/>
    <s v="Commercial"/>
    <s v="UMC"/>
    <s v="RICHARDSON, ZYAN"/>
  </r>
  <r>
    <x v="1"/>
    <n v="463864317502"/>
    <d v="2017-09-28T00:00:00"/>
    <n v="1440"/>
    <s v="Commercial"/>
    <s v="AED"/>
    <s v="SAUCEDO, EVERARDO"/>
  </r>
  <r>
    <x v="1"/>
    <n v="463894767500"/>
    <d v="2017-10-02T00:00:00"/>
    <n v="5531.13"/>
    <s v="Medicaid HMO"/>
    <s v="TCS"/>
    <s v="ROBERTS, ARION"/>
  </r>
  <r>
    <x v="1"/>
    <n v="463901077500"/>
    <d v="2017-10-03T00:00:00"/>
    <n v="1678.5"/>
    <s v="Medicaid HMO"/>
    <s v="SU6"/>
    <s v="WILLIAMS, JADE"/>
  </r>
  <r>
    <x v="1"/>
    <n v="463902937500"/>
    <d v="2017-10-03T00:00:00"/>
    <n v="100"/>
    <s v="Commercial"/>
    <s v="AED"/>
    <s v="ROARK, COBY"/>
  </r>
  <r>
    <x v="1"/>
    <n v="463906087500"/>
    <d v="2017-10-03T00:00:00"/>
    <n v="161.24"/>
    <s v="Medicare"/>
    <s v="M54"/>
    <s v="RODRIGUEZDEJASSO, MARIA"/>
  </r>
  <r>
    <x v="1"/>
    <n v="850696649404"/>
    <d v="2017-09-30T00:00:00"/>
    <n v="2936.46"/>
    <s v="Commercial"/>
    <s v="AER"/>
    <s v="SILVA, VANESSA"/>
  </r>
  <r>
    <x v="1"/>
    <n v="851685889401"/>
    <d v="2017-09-15T00:00:00"/>
    <n v="613.58000000000004"/>
    <s v="Commercial"/>
    <s v="Z98"/>
    <s v="SCOTT, JOE"/>
  </r>
  <r>
    <x v="1"/>
    <n v="852807117501"/>
    <d v="2017-10-03T00:00:00"/>
    <n v="744.3"/>
    <s v="Medicare HMO"/>
    <s v="MH8"/>
    <s v="SEMMENS, GREGORY"/>
  </r>
  <r>
    <x v="1"/>
    <n v="853112258506"/>
    <d v="2017-09-30T00:00:00"/>
    <n v="44.25"/>
    <s v="Medicare"/>
    <s v="M54"/>
    <s v="VO, NGOC"/>
  </r>
  <r>
    <x v="1"/>
    <n v="853336917501"/>
    <d v="2017-09-29T00:00:00"/>
    <n v="2686.78"/>
    <s v="Commercial"/>
    <s v="AER"/>
    <s v="PERRIN, RONNIE"/>
  </r>
  <r>
    <x v="1"/>
    <n v="853720398500"/>
    <d v="2017-09-28T00:00:00"/>
    <n v="396"/>
    <s v="Commercial"/>
    <s v="UNP"/>
    <s v="UMANZOR, NENCY"/>
  </r>
  <r>
    <x v="1"/>
    <n v="331833117527"/>
    <d v="2017-10-09T00:00:00"/>
    <n v="319.52999999999997"/>
    <s v="Medicare"/>
    <s v="M54"/>
    <s v="SALLIE, TAMARA"/>
  </r>
  <r>
    <x v="1"/>
    <n v="331856417504"/>
    <d v="2017-10-04T00:00:00"/>
    <n v="847.48"/>
    <s v="Commercial"/>
    <s v="AER"/>
    <s v="WALLACE, TARA"/>
  </r>
  <r>
    <x v="1"/>
    <n v="332913709400"/>
    <d v="2017-10-04T00:00:00"/>
    <n v="1797.62"/>
    <s v="Blue Cross"/>
    <s v="BCB"/>
    <s v="WORFE, PATTI"/>
  </r>
  <r>
    <x v="1"/>
    <n v="335363337572"/>
    <d v="2017-10-06T00:00:00"/>
    <n v="845.67"/>
    <s v="Medicare"/>
    <s v="M54"/>
    <s v="SINGLETARY, CHAQUITA"/>
  </r>
  <r>
    <x v="1"/>
    <n v="339897357505"/>
    <d v="2017-10-05T00:00:00"/>
    <n v="435.27"/>
    <s v="Medicare"/>
    <s v="M54"/>
    <s v="SMITH, MARCEIL"/>
  </r>
  <r>
    <x v="1"/>
    <n v="340425339404"/>
    <d v="2017-10-07T00:00:00"/>
    <n v="67.72"/>
    <s v="Medicare"/>
    <s v="M54"/>
    <s v="PIANKA, SARAH"/>
  </r>
  <r>
    <x v="1"/>
    <n v="340455767507"/>
    <d v="2017-10-04T00:00:00"/>
    <n v="-582.66"/>
    <s v="Commercial"/>
    <s v="AED"/>
    <s v="WOLFE, MATTHIEU"/>
  </r>
  <r>
    <x v="1"/>
    <n v="341145198508"/>
    <d v="2017-10-04T00:00:00"/>
    <n v="158.37"/>
    <s v="Medicare HMO"/>
    <s v="UN6"/>
    <s v="WASHINGTON, FREDERICK"/>
  </r>
  <r>
    <x v="1"/>
    <n v="344577627513"/>
    <d v="2017-03-24T00:00:00"/>
    <n v="1662.97"/>
    <s v="Commercial"/>
    <s v="AE7"/>
    <s v="SWOPE, LINDA"/>
  </r>
  <r>
    <x v="1"/>
    <n v="348940997514"/>
    <d v="2017-10-09T00:00:00"/>
    <n v="771.71"/>
    <s v="Medicare HMO"/>
    <s v="WE6"/>
    <s v="VAROUHAKIS, DIMITRIOS"/>
  </r>
  <r>
    <x v="1"/>
    <n v="349409608506"/>
    <d v="2017-10-10T00:00:00"/>
    <n v="59.91"/>
    <s v="Self Pay"/>
    <s v="N/A"/>
    <s v="OWENS, LEAVY"/>
  </r>
  <r>
    <x v="1"/>
    <n v="350084887516"/>
    <d v="2017-10-04T00:00:00"/>
    <n v="2119.17"/>
    <s v="Medicare"/>
    <s v="M54"/>
    <s v="WHITE, GLORIA"/>
  </r>
  <r>
    <x v="1"/>
    <n v="350438197517"/>
    <d v="2017-10-04T00:00:00"/>
    <n v="223.05"/>
    <s v="Medicare HMO"/>
    <s v="AM6"/>
    <s v="WAITES, VERA"/>
  </r>
  <r>
    <x v="1"/>
    <n v="350662318502"/>
    <d v="2017-10-09T00:00:00"/>
    <n v="634.09"/>
    <s v="Commercial"/>
    <s v="AE5"/>
    <s v="SCHUERMANN, WILLIAM"/>
  </r>
  <r>
    <x v="1"/>
    <n v="350774227520"/>
    <d v="2017-10-04T00:00:00"/>
    <n v="98.65"/>
    <s v="Medicare HMO"/>
    <s v="CR6"/>
    <s v="VERA, CECILIA"/>
  </r>
  <r>
    <x v="1"/>
    <n v="352930839404"/>
    <d v="2017-10-05T00:00:00"/>
    <n v="1871.5"/>
    <s v="Commercial"/>
    <s v="AED"/>
    <s v="TANNER, EILEEN"/>
  </r>
  <r>
    <x v="1"/>
    <n v="354333257500"/>
    <d v="2017-10-08T00:00:00"/>
    <n v="54.5"/>
    <s v="Medicare"/>
    <s v="M54"/>
    <s v="ROSENBAUM, JAY"/>
  </r>
  <r>
    <x v="1"/>
    <n v="354585708504"/>
    <d v="2017-10-05T00:00:00"/>
    <n v="1400.5"/>
    <s v="Commercial"/>
    <s v="Z98"/>
    <s v="NGUYEN, VAN"/>
  </r>
  <r>
    <x v="1"/>
    <n v="357446067500"/>
    <d v="2017-10-09T00:00:00"/>
    <n v="5382.25"/>
    <s v="Medicaid"/>
    <s v="X50"/>
    <s v="REESE, JOYCE"/>
  </r>
  <r>
    <x v="1"/>
    <n v="357567107505"/>
    <d v="2017-10-05T00:00:00"/>
    <n v="1877.05"/>
    <s v="Blue Cross"/>
    <s v="BCB"/>
    <s v="WILLIAMS, BERTHA"/>
  </r>
  <r>
    <x v="1"/>
    <n v="360139207539"/>
    <d v="2017-10-07T00:00:00"/>
    <n v="87.69"/>
    <s v="Medicare"/>
    <s v="M54"/>
    <s v="WASHINGTON, HOWARD"/>
  </r>
  <r>
    <x v="1"/>
    <n v="361297047502"/>
    <d v="2017-10-09T00:00:00"/>
    <n v="268.56"/>
    <s v="Medicare"/>
    <s v="M54"/>
    <s v="SALAZAR, MARIA"/>
  </r>
  <r>
    <x v="1"/>
    <n v="371751507513"/>
    <d v="2017-10-05T00:00:00"/>
    <n v="154.43"/>
    <s v="Medicare"/>
    <s v="M54"/>
    <s v="SHREWSBURY, JERRY"/>
  </r>
  <r>
    <x v="1"/>
    <n v="372974657503"/>
    <d v="2017-05-04T00:00:00"/>
    <n v="1316"/>
    <s v="Medicare"/>
    <s v="M54"/>
    <s v="NAVA, HORTENCIA"/>
  </r>
  <r>
    <x v="1"/>
    <n v="374930397506"/>
    <d v="2017-10-06T00:00:00"/>
    <n v="194.45"/>
    <s v="Medicare"/>
    <s v="M54"/>
    <s v="RICHARDS, BONNIE"/>
  </r>
  <r>
    <x v="1"/>
    <n v="379873617500"/>
    <d v="2017-10-06T00:00:00"/>
    <n v="121.59"/>
    <s v="Medicaid HMO"/>
    <s v="TCS"/>
    <s v="ROSALES, RENE"/>
  </r>
  <r>
    <x v="1"/>
    <n v="381113727501"/>
    <d v="2017-10-06T00:00:00"/>
    <n v="827.93"/>
    <s v="Blue Cross"/>
    <s v="BC9"/>
    <s v="WALKER, ALICIA"/>
  </r>
  <r>
    <x v="1"/>
    <n v="381930798504"/>
    <d v="2017-10-05T00:00:00"/>
    <n v="1695.38"/>
    <s v="Blue Cross"/>
    <s v="BC9"/>
    <s v="SIMS, JAMES"/>
  </r>
  <r>
    <x v="1"/>
    <n v="382253267505"/>
    <d v="2017-10-08T00:00:00"/>
    <n v="156.26"/>
    <s v="Medicare"/>
    <s v="M54"/>
    <s v="PIERCE, KATHRYN"/>
  </r>
  <r>
    <x v="1"/>
    <n v="385751489405"/>
    <d v="2017-10-10T00:00:00"/>
    <n v="70.45"/>
    <s v="Medicare"/>
    <s v="M54"/>
    <s v="WOOD, JUDY"/>
  </r>
  <r>
    <x v="1"/>
    <n v="386789449400"/>
    <d v="2017-10-07T00:00:00"/>
    <n v="225"/>
    <s v="Commercial"/>
    <s v="UNP"/>
    <s v="SOCKWELL, STACY"/>
  </r>
  <r>
    <x v="1"/>
    <n v="390576097530"/>
    <d v="2017-10-05T00:00:00"/>
    <n v="2150.83"/>
    <s v="Medicare HMO"/>
    <s v="TT6"/>
    <s v="RAILBACK, LILLIE"/>
  </r>
  <r>
    <x v="1"/>
    <n v="403568427503"/>
    <d v="2017-10-06T00:00:00"/>
    <n v="1316"/>
    <s v="Medicare HMO"/>
    <s v="UND"/>
    <s v="TRUJILLO-MARQUEZ, JOSE"/>
  </r>
  <r>
    <x v="1"/>
    <n v="405249239408"/>
    <d v="2017-10-04T00:00:00"/>
    <n v="1682.61"/>
    <s v="Commercial"/>
    <s v="UNX"/>
    <s v="RUIZ, DORA"/>
  </r>
  <r>
    <x v="1"/>
    <n v="450177467508"/>
    <d v="2017-10-04T00:00:00"/>
    <n v="70.52"/>
    <s v="Commercial"/>
    <s v="AEK"/>
    <s v="WILLINGHAM, SHEILA"/>
  </r>
  <r>
    <x v="1"/>
    <n v="450336588504"/>
    <d v="2017-10-10T00:00:00"/>
    <n v="124.54"/>
    <s v="Medicare HMO"/>
    <s v="TX6"/>
    <s v="NAYPAVER, SYLVIA"/>
  </r>
  <r>
    <x v="1"/>
    <n v="451002877507"/>
    <d v="2017-10-08T00:00:00"/>
    <n v="2942"/>
    <s v="Commercial"/>
    <s v="TG5"/>
    <s v="SCOTT, ERIC"/>
  </r>
  <r>
    <x v="1"/>
    <n v="452438517506"/>
    <d v="2017-09-25T00:00:00"/>
    <n v="2364.88"/>
    <s v="Medicare HMO"/>
    <s v="UA6"/>
    <s v="ROMERO, RAFAELA"/>
  </r>
  <r>
    <x v="1"/>
    <n v="453733097511"/>
    <d v="2017-10-06T00:00:00"/>
    <n v="2823.05"/>
    <s v="Medicare"/>
    <s v="M54"/>
    <s v="STEPHEN, SHERRIDAN"/>
  </r>
  <r>
    <x v="1"/>
    <n v="455622437589"/>
    <d v="2017-10-06T00:00:00"/>
    <n v="115.32"/>
    <s v="Medicare"/>
    <s v="M54"/>
    <s v="RYANS, KODY"/>
  </r>
  <r>
    <x v="1"/>
    <n v="456961677508"/>
    <d v="2017-10-04T00:00:00"/>
    <n v="894.16"/>
    <s v="Commercial"/>
    <s v="AED"/>
    <s v="WADSWORTH, JENNIFER"/>
  </r>
  <r>
    <x v="1"/>
    <n v="458144847509"/>
    <d v="2017-10-10T00:00:00"/>
    <n v="554.91"/>
    <s v="Medicare HMO"/>
    <s v="AM6"/>
    <s v="THOMAS, DONNA"/>
  </r>
  <r>
    <x v="1"/>
    <n v="458870638500"/>
    <d v="2017-10-09T00:00:00"/>
    <n v="380.34"/>
    <s v="Commercial"/>
    <s v="CX5"/>
    <s v="TREVINO, LILLIANN"/>
  </r>
  <r>
    <x v="1"/>
    <n v="462619687502"/>
    <d v="2017-02-01T00:00:00"/>
    <n v="893.64"/>
    <s v="Medicaid HMO"/>
    <s v="AMS"/>
    <s v="PARTAIN, RAIDEN"/>
  </r>
  <r>
    <x v="1"/>
    <n v="463514247505"/>
    <d v="2017-10-04T00:00:00"/>
    <n v="435.27"/>
    <s v="Medicare"/>
    <s v="M54"/>
    <s v="VARGAS, MARIA"/>
  </r>
  <r>
    <x v="1"/>
    <n v="463891007500"/>
    <d v="2017-10-03T00:00:00"/>
    <n v="435.27"/>
    <s v="Medicare"/>
    <s v="M54"/>
    <s v="RAPISALDO, EILEEN"/>
  </r>
  <r>
    <x v="1"/>
    <n v="463904047502"/>
    <d v="2017-10-05T00:00:00"/>
    <n v="1232"/>
    <s v="Commercial"/>
    <s v="AEK"/>
    <s v="ZAPALAC, LOLA"/>
  </r>
  <r>
    <x v="1"/>
    <n v="463920177500"/>
    <d v="2017-10-06T00:00:00"/>
    <n v="478.43"/>
    <s v="Commercial"/>
    <s v="C51"/>
    <s v="SELLARS, DIANE"/>
  </r>
  <r>
    <x v="1"/>
    <n v="463922027500"/>
    <d v="2017-10-06T00:00:00"/>
    <n v="1732.63"/>
    <s v="Blue Cross"/>
    <s v="BCB"/>
    <s v="WIENER, KRISTEN"/>
  </r>
  <r>
    <x v="1"/>
    <n v="463924547500"/>
    <d v="2017-10-07T00:00:00"/>
    <n v="561.67999999999995"/>
    <s v="Commercial"/>
    <s v="AED"/>
    <s v="THOMPSON, MARY"/>
  </r>
  <r>
    <x v="1"/>
    <n v="463936557501"/>
    <d v="2017-10-09T00:00:00"/>
    <n v="-7.25"/>
    <s v="Medicare HMO"/>
    <s v="M58"/>
    <s v="ORTIZ, DEANELLE"/>
  </r>
  <r>
    <x v="1"/>
    <n v="550097007500"/>
    <d v="2017-10-09T00:00:00"/>
    <n v="430.5"/>
    <s v="Medicare HMO"/>
    <s v="UND"/>
    <s v="REQUENO-DEPORTILLO, MARIA"/>
  </r>
  <r>
    <x v="1"/>
    <n v="852233918501"/>
    <d v="2017-10-09T00:00:00"/>
    <n v="951.86"/>
    <s v="Blue Cross"/>
    <s v="BC9"/>
    <s v="VINCENT, GREGORY"/>
  </r>
  <r>
    <x v="1"/>
    <n v="852696088502"/>
    <d v="2017-10-05T00:00:00"/>
    <n v="57.31"/>
    <s v="Medicare HMO"/>
    <s v="UA6"/>
    <s v="PRICE, DARLENE"/>
  </r>
  <r>
    <x v="1"/>
    <n v="852904117500"/>
    <d v="2017-10-09T00:00:00"/>
    <n v="65.11"/>
    <s v="Medicare"/>
    <s v="M54"/>
    <s v="WOLFE, JANIS"/>
  </r>
  <r>
    <x v="1"/>
    <n v="853261497505"/>
    <d v="2017-10-08T00:00:00"/>
    <n v="1028.32"/>
    <s v="Blue Cross"/>
    <s v="BC9"/>
    <s v="TAYLOR, EDWARD"/>
  </r>
  <r>
    <x v="1"/>
    <n v="853314179400"/>
    <d v="2017-10-07T00:00:00"/>
    <n v="6112.77"/>
    <s v="Commercial"/>
    <s v="Z98"/>
    <s v="RAMLAL, CHANROUTIE"/>
  </r>
  <r>
    <x v="1"/>
    <n v="853719178500"/>
    <d v="2017-10-05T00:00:00"/>
    <n v="118.8"/>
    <s v="Blue Cross"/>
    <s v="BC9"/>
    <s v="VERASTIGA, JHONNATAN"/>
  </r>
  <r>
    <x v="1"/>
    <n v="335361287501"/>
    <d v="2017-10-17T00:00:00"/>
    <n v="955.72"/>
    <s v="Blue Cross"/>
    <s v="BC9"/>
    <s v="WALKER, ALGERNON"/>
  </r>
  <r>
    <x v="1"/>
    <n v="344614049405"/>
    <d v="2017-10-17T00:00:00"/>
    <n v="-50"/>
    <s v="Commercial"/>
    <s v="AED"/>
    <s v="STILES, DEENA"/>
  </r>
  <r>
    <x v="1"/>
    <n v="349257557505"/>
    <d v="2017-10-15T00:00:00"/>
    <n v="435.27"/>
    <s v="Medicare"/>
    <s v="M54"/>
    <s v="TRAN, LE"/>
  </r>
  <r>
    <x v="1"/>
    <n v="349510487500"/>
    <d v="2017-10-12T00:00:00"/>
    <n v="1557.54"/>
    <s v="Commercial"/>
    <s v="KE5"/>
    <s v="SYZDEK, JUSTIN"/>
  </r>
  <r>
    <x v="1"/>
    <n v="353689379600"/>
    <d v="2017-10-14T00:00:00"/>
    <n v="32.11"/>
    <s v="Medicare"/>
    <s v="M54"/>
    <s v="SELMAN, ANGLISH"/>
  </r>
  <r>
    <x v="1"/>
    <n v="354696729400"/>
    <d v="2017-10-17T00:00:00"/>
    <n v="204.98"/>
    <s v="Commercial"/>
    <s v="AED"/>
    <s v="WILDER, COLLIN"/>
  </r>
  <r>
    <x v="1"/>
    <n v="354732147511"/>
    <d v="2017-10-15T00:00:00"/>
    <n v="1316"/>
    <s v="Medicare HMO"/>
    <s v="AM6"/>
    <s v="VO, NGA"/>
  </r>
  <r>
    <x v="1"/>
    <n v="355325647501"/>
    <d v="2017-10-12T00:00:00"/>
    <n v="2393.1799999999998"/>
    <s v="Commercial"/>
    <s v="AEK"/>
    <s v="TURRUBIARTES, MARYANNA"/>
  </r>
  <r>
    <x v="1"/>
    <n v="356527349601"/>
    <d v="2017-06-22T00:00:00"/>
    <n v="901.68"/>
    <s v="Commercial"/>
    <s v="AE7"/>
    <s v="SUBERBIELLE, THOMAS"/>
  </r>
  <r>
    <x v="1"/>
    <n v="363082517520"/>
    <d v="2017-10-17T00:00:00"/>
    <n v="108.05"/>
    <s v="Medicare"/>
    <s v="M54"/>
    <s v="WASHINGTON, WILLIE"/>
  </r>
  <r>
    <x v="1"/>
    <n v="364089857500"/>
    <d v="2017-10-13T00:00:00"/>
    <n v="27.85"/>
    <s v="Commercial"/>
    <s v="UN5"/>
    <s v="STEPHENS, GREGORY"/>
  </r>
  <r>
    <x v="1"/>
    <n v="364292207503"/>
    <d v="2017-10-16T00:00:00"/>
    <n v="350"/>
    <s v="Medicare HMO"/>
    <s v="TT6"/>
    <s v="RAYES, LUCILLE"/>
  </r>
  <r>
    <x v="1"/>
    <n v="364525707525"/>
    <d v="2017-10-11T00:00:00"/>
    <n v="1316"/>
    <s v="Medicare"/>
    <s v="M54"/>
    <s v="ZAPATA, JUAN"/>
  </r>
  <r>
    <x v="1"/>
    <n v="364607558529"/>
    <d v="2017-10-17T00:00:00"/>
    <n v="94.29"/>
    <s v="Blue Cross"/>
    <s v="BCH"/>
    <s v="TAYLOR, LINDA"/>
  </r>
  <r>
    <x v="1"/>
    <n v="371681297500"/>
    <d v="2017-10-15T00:00:00"/>
    <n v="642.21"/>
    <s v="Commercial"/>
    <s v="TR1"/>
    <s v="WHORTON, JAMES"/>
  </r>
  <r>
    <x v="1"/>
    <n v="373710997505"/>
    <d v="2017-10-17T00:00:00"/>
    <n v="1097.3"/>
    <s v="Medicare HMO"/>
    <s v="TX6"/>
    <s v="SCHAEFER, MARY"/>
  </r>
  <r>
    <x v="1"/>
    <n v="377412377541"/>
    <d v="2017-10-15T00:00:00"/>
    <n v="2000.75"/>
    <s v="Self Pay"/>
    <s v="N/A"/>
    <s v="RODRIGUEZ, KENNETH"/>
  </r>
  <r>
    <x v="1"/>
    <n v="378531567578"/>
    <d v="2017-10-06T00:00:00"/>
    <n v="1129.55"/>
    <s v="Commercial"/>
    <s v="AEF"/>
    <s v="SIMICEK, RONNIE"/>
  </r>
  <r>
    <x v="1"/>
    <n v="378933888519"/>
    <d v="2017-06-09T00:00:00"/>
    <n v="2182.89"/>
    <s v="Blue Cross"/>
    <s v="BCB"/>
    <s v="TUMAMAC, ESPERANZA"/>
  </r>
  <r>
    <x v="1"/>
    <n v="380046447508"/>
    <d v="2017-09-16T00:00:00"/>
    <n v="639.59"/>
    <s v="Medicare HMO"/>
    <s v="BC8"/>
    <s v="WHITTAKER, BELINDA"/>
  </r>
  <r>
    <x v="1"/>
    <n v="380739428500"/>
    <d v="2017-10-14T00:00:00"/>
    <n v="272.8"/>
    <s v="Commercial"/>
    <s v="AED"/>
    <s v="STAVINOHA, JIMMY"/>
  </r>
  <r>
    <x v="1"/>
    <n v="381357047504"/>
    <d v="2017-10-16T00:00:00"/>
    <n v="377.08"/>
    <s v="Medicare HMO"/>
    <s v="UNU"/>
    <s v="ROMAN, SHAWN"/>
  </r>
  <r>
    <x v="1"/>
    <n v="381572287284"/>
    <d v="2017-10-11T00:00:00"/>
    <n v="58.75"/>
    <s v="Medicare HMO"/>
    <s v="TX6"/>
    <s v="SAUCEDO, BRAULIA"/>
  </r>
  <r>
    <x v="1"/>
    <n v="384217918504"/>
    <d v="2017-10-11T00:00:00"/>
    <n v="79.2"/>
    <s v="Commercial"/>
    <s v="TGU"/>
    <s v="REED, SUZANNE"/>
  </r>
  <r>
    <x v="1"/>
    <n v="384471267507"/>
    <d v="2017-10-14T00:00:00"/>
    <n v="300"/>
    <s v="Blue Cross"/>
    <s v="BC9"/>
    <s v="PARKER, TREVOR"/>
  </r>
  <r>
    <x v="1"/>
    <n v="385554237509"/>
    <d v="2017-10-16T00:00:00"/>
    <n v="627.96"/>
    <s v="Medicare HMO"/>
    <s v="WE6"/>
    <s v="THOMAS, LUCY"/>
  </r>
  <r>
    <x v="1"/>
    <n v="390892357500"/>
    <d v="2017-10-17T00:00:00"/>
    <n v="988.19"/>
    <s v="Blue Cross"/>
    <s v="BC9"/>
    <s v="REAGAN, DAVID"/>
  </r>
  <r>
    <x v="1"/>
    <n v="393689537500"/>
    <d v="2017-06-16T00:00:00"/>
    <n v="650"/>
    <s v="Commercial"/>
    <s v="UNX"/>
    <s v="PETIT, LOUIS"/>
  </r>
  <r>
    <x v="1"/>
    <n v="394043628507"/>
    <d v="2017-10-13T00:00:00"/>
    <n v="-84.63"/>
    <s v="Medicare"/>
    <s v="M54"/>
    <s v="SOBOLA, EMILY"/>
  </r>
  <r>
    <x v="1"/>
    <n v="394572887509"/>
    <d v="2017-10-13T00:00:00"/>
    <n v="46.61"/>
    <s v="Medicare HMO"/>
    <s v="AM6"/>
    <s v="RAMIREZ DE GALVAN, DE"/>
  </r>
  <r>
    <x v="1"/>
    <n v="395802997502"/>
    <d v="2017-10-16T00:00:00"/>
    <n v="50"/>
    <s v="Medicare"/>
    <s v="M54"/>
    <s v="SAMPSON, JEAN"/>
  </r>
  <r>
    <x v="1"/>
    <n v="454636137568"/>
    <d v="2017-10-14T00:00:00"/>
    <n v="200"/>
    <s v="Blue Cross"/>
    <s v="BC9"/>
    <s v="PLAIR-HINES, JARON"/>
  </r>
  <r>
    <x v="1"/>
    <n v="455712307504"/>
    <d v="2017-10-14T00:00:00"/>
    <n v="476.95"/>
    <s v="Medicaid HMO"/>
    <s v="AMP"/>
    <s v="WILLIAMS, AUDREY"/>
  </r>
  <r>
    <x v="1"/>
    <n v="456150099412"/>
    <d v="2017-08-29T00:00:00"/>
    <n v="185.75"/>
    <s v="Medicare"/>
    <s v="M54"/>
    <s v="RYANS, RONALD"/>
  </r>
  <r>
    <x v="1"/>
    <n v="459673287502"/>
    <d v="2017-09-08T00:00:00"/>
    <n v="2307.8200000000002"/>
    <s v="Medicare"/>
    <s v="M54"/>
    <s v="WALLACE, DOROTHY"/>
  </r>
  <r>
    <x v="1"/>
    <n v="459983287501"/>
    <d v="2017-10-13T00:00:00"/>
    <n v="161.78"/>
    <s v="Blue Cross"/>
    <s v="BCH"/>
    <s v="REICH, MELISSA"/>
  </r>
  <r>
    <x v="1"/>
    <n v="462758449401"/>
    <d v="2017-10-17T00:00:00"/>
    <n v="700.08"/>
    <s v="Blue Cross"/>
    <s v="BC9"/>
    <s v="SHOEMAKER, BENJAMIN"/>
  </r>
  <r>
    <x v="1"/>
    <n v="463480117504"/>
    <d v="2017-10-11T00:00:00"/>
    <n v="721.33"/>
    <s v="Medicare"/>
    <s v="M54"/>
    <s v="SMITH, KENNETH"/>
  </r>
  <r>
    <x v="1"/>
    <n v="463480509601"/>
    <d v="2017-10-11T00:00:00"/>
    <n v="3140.32"/>
    <s v="Commercial"/>
    <s v="Z98"/>
    <s v="SANDLES, WILLIE"/>
  </r>
  <r>
    <x v="1"/>
    <n v="463513447502"/>
    <d v="2017-09-08T00:00:00"/>
    <n v="107.44"/>
    <s v="Medicare"/>
    <s v="M54"/>
    <s v="TORREZ, TOMAS"/>
  </r>
  <r>
    <x v="1"/>
    <n v="463734007502"/>
    <d v="2017-10-13T00:00:00"/>
    <n v="1316"/>
    <s v="Medicare HMO"/>
    <s v="UN6"/>
    <s v="STIDHUM, PATRICIA"/>
  </r>
  <r>
    <x v="1"/>
    <n v="463930177500"/>
    <d v="2017-10-08T00:00:00"/>
    <n v="508.93"/>
    <s v="Medicare"/>
    <s v="M54"/>
    <s v="NGUYEN, VAN"/>
  </r>
  <r>
    <x v="1"/>
    <n v="463948267500"/>
    <d v="2017-10-11T00:00:00"/>
    <n v="1750.79"/>
    <s v="Commercial"/>
    <s v="CMX"/>
    <s v="STONE, NICOLE"/>
  </r>
  <r>
    <x v="1"/>
    <n v="463950987502"/>
    <d v="2017-10-13T00:00:00"/>
    <n v="570.52"/>
    <s v="Medicaid"/>
    <s v="X50"/>
    <s v="ROBLES, JORDAN"/>
  </r>
  <r>
    <x v="1"/>
    <n v="463955617500"/>
    <d v="2017-10-12T00:00:00"/>
    <n v="193.45"/>
    <s v="Medicare"/>
    <s v="M54"/>
    <s v="WALLS-BOSTIC, MARCELLE"/>
  </r>
  <r>
    <x v="1"/>
    <n v="463962607500"/>
    <d v="2017-10-13T00:00:00"/>
    <n v="2415.75"/>
    <s v="Commercial"/>
    <s v="KA1"/>
    <s v="RIVERS, SEBASTIAN"/>
  </r>
  <r>
    <x v="1"/>
    <n v="463971927500"/>
    <d v="2017-10-15T00:00:00"/>
    <n v="109.64"/>
    <s v="Medicaid HMO"/>
    <s v="TCS"/>
    <s v="SEGOVIA, ISAIAH"/>
  </r>
  <r>
    <x v="1"/>
    <n v="463973127500"/>
    <d v="2017-10-16T00:00:00"/>
    <n v="1660.42"/>
    <s v="Blue Cross"/>
    <s v="BCB"/>
    <s v="WELCH, NOLAN"/>
  </r>
  <r>
    <x v="1"/>
    <n v="463975007500"/>
    <d v="2017-10-16T00:00:00"/>
    <n v="85.95"/>
    <s v="Medicare"/>
    <s v="M54"/>
    <s v="YOUNG, SUZANNE"/>
  </r>
  <r>
    <x v="1"/>
    <n v="473042339403"/>
    <d v="2017-10-11T00:00:00"/>
    <n v="909.17"/>
    <s v="Medicaid HMO"/>
    <s v="AMP"/>
    <s v="POLSON, HAROLD"/>
  </r>
  <r>
    <x v="1"/>
    <n v="473085567505"/>
    <d v="2017-10-16T00:00:00"/>
    <n v="1054.98"/>
    <s v="Medicaid HMO"/>
    <s v="CMS"/>
    <s v="WARD, SERINA"/>
  </r>
  <r>
    <x v="1"/>
    <n v="850604007500"/>
    <d v="2017-10-17T00:00:00"/>
    <n v="200"/>
    <s v="Commercial"/>
    <s v="CG5"/>
    <s v="RANDOLPH, LEONARD"/>
  </r>
  <r>
    <x v="1"/>
    <n v="851247067500"/>
    <d v="2017-10-16T00:00:00"/>
    <n v="2916.6"/>
    <s v="Medicare HMO"/>
    <s v="HU8"/>
    <s v="ROBINSON, COURTNEY"/>
  </r>
  <r>
    <x v="1"/>
    <n v="853578268502"/>
    <d v="2017-10-16T00:00:00"/>
    <n v="328.25"/>
    <s v="Commercial"/>
    <s v="MNX"/>
    <s v="VILLARREALDEMEZA, MARIA"/>
  </r>
  <r>
    <x v="1"/>
    <n v="853591517505"/>
    <d v="2017-10-17T00:00:00"/>
    <n v="75"/>
    <s v="Medicare HMO"/>
    <s v="WE6"/>
    <s v="VILLATORO CRUZ, CRUZ"/>
  </r>
  <r>
    <x v="1"/>
    <n v="853610578500"/>
    <d v="2017-07-03T00:00:00"/>
    <n v="652.75"/>
    <s v="Commercial"/>
    <s v="Z98"/>
    <s v="PITRE, CONNOR"/>
  </r>
  <r>
    <x v="1"/>
    <n v="853741698500"/>
    <d v="2017-10-13T00:00:00"/>
    <n v="43.31"/>
    <s v="Commercial"/>
    <s v="PH9"/>
    <s v="WALTMAN, ELEANOR"/>
  </r>
  <r>
    <x v="1"/>
    <n v="330891847509"/>
    <d v="2017-10-21T00:00:00"/>
    <n v="968.05"/>
    <s v="Medicare HMO"/>
    <s v="TX6"/>
    <s v="WEST, PAULA"/>
  </r>
  <r>
    <x v="1"/>
    <n v="347393477503"/>
    <d v="2017-10-20T00:00:00"/>
    <n v="145"/>
    <s v="Medicare HMO"/>
    <s v="TX6"/>
    <s v="THOMAS, TRACI"/>
  </r>
  <r>
    <x v="1"/>
    <n v="348933238503"/>
    <d v="2017-10-24T00:00:00"/>
    <n v="325"/>
    <s v="Medicare HMO"/>
    <s v="HU8"/>
    <s v="RAINOSEK, THELMA"/>
  </r>
  <r>
    <x v="1"/>
    <n v="350369467505"/>
    <d v="2017-10-24T00:00:00"/>
    <n v="170.23"/>
    <s v="Medicare"/>
    <s v="M54"/>
    <s v="SCHMID, BRUCE"/>
  </r>
  <r>
    <x v="1"/>
    <n v="352081967500"/>
    <d v="2017-10-23T00:00:00"/>
    <n v="1892"/>
    <s v="Commercial"/>
    <s v="UNP"/>
    <s v="RAMSEY, CATHERINE"/>
  </r>
  <r>
    <x v="1"/>
    <n v="353788887502"/>
    <d v="2017-10-20T00:00:00"/>
    <n v="257.23"/>
    <s v="Medicare"/>
    <s v="M54"/>
    <s v="WARDAK, MOHAMAD"/>
  </r>
  <r>
    <x v="1"/>
    <n v="362276587515"/>
    <d v="2017-10-18T00:00:00"/>
    <n v="506.08"/>
    <s v="Commercial"/>
    <s v="BAV"/>
    <s v="VARELA, JOSE"/>
  </r>
  <r>
    <x v="1"/>
    <n v="362606509401"/>
    <d v="2017-10-24T00:00:00"/>
    <n v="113.57"/>
    <s v="Medicare"/>
    <s v="M54"/>
    <s v="SANTOS, STACEY"/>
  </r>
  <r>
    <x v="1"/>
    <n v="364041277502"/>
    <d v="2017-10-23T00:00:00"/>
    <n v="500"/>
    <s v="Commercial"/>
    <s v="AED"/>
    <s v="STAVINOHA, LAWRENCE"/>
  </r>
  <r>
    <x v="1"/>
    <n v="364329777500"/>
    <d v="2017-10-24T00:00:00"/>
    <n v="1329.6"/>
    <s v="Commercial"/>
    <s v="UNC"/>
    <s v="SUAREZ, BRIANNA"/>
  </r>
  <r>
    <x v="1"/>
    <n v="370566767515"/>
    <d v="2016-05-17T00:00:00"/>
    <n v="854.76"/>
    <s v="Medicare"/>
    <s v="M54"/>
    <s v="WILLIAMS, JANICE"/>
  </r>
  <r>
    <x v="1"/>
    <n v="370595697721"/>
    <d v="2017-10-21T00:00:00"/>
    <n v="60.25"/>
    <s v="Medicare"/>
    <s v="M54"/>
    <s v="VILLAREAL, LUCY"/>
  </r>
  <r>
    <x v="1"/>
    <n v="370595697722"/>
    <d v="2017-10-23T00:00:00"/>
    <n v="60.25"/>
    <s v="Medicare"/>
    <s v="M54"/>
    <s v="VILLAREAL, LUCY"/>
  </r>
  <r>
    <x v="1"/>
    <n v="372875589410"/>
    <d v="2017-10-19T00:00:00"/>
    <n v="35.369999999999997"/>
    <s v="Medicare"/>
    <s v="M54"/>
    <s v="PORTAL, ROGER"/>
  </r>
  <r>
    <x v="1"/>
    <n v="372887247507"/>
    <d v="2017-10-18T00:00:00"/>
    <n v="3616.5"/>
    <s v="Medicaid HMO"/>
    <s v="CMS"/>
    <s v="REYES, CHRISTOPHER"/>
  </r>
  <r>
    <x v="1"/>
    <n v="373005529600"/>
    <d v="2017-10-18T00:00:00"/>
    <n v="1280"/>
    <s v="Commercial"/>
    <s v="HU5"/>
    <s v="WATSON, CAILEY"/>
  </r>
  <r>
    <x v="1"/>
    <n v="374274687501"/>
    <d v="2017-10-20T00:00:00"/>
    <n v="60"/>
    <s v="Commercial"/>
    <s v="Z98"/>
    <s v="POSADAS, BRIANNA"/>
  </r>
  <r>
    <x v="1"/>
    <n v="375749699400"/>
    <d v="2017-10-19T00:00:00"/>
    <n v="1045"/>
    <s v="Commercial"/>
    <s v="UNP"/>
    <s v="OKELBERRY, STEVEN"/>
  </r>
  <r>
    <x v="1"/>
    <n v="378964277536"/>
    <d v="2017-10-20T00:00:00"/>
    <n v="202.42"/>
    <s v="Medicare HMO"/>
    <s v="AM6"/>
    <s v="RINKEL, MARGARET"/>
  </r>
  <r>
    <x v="1"/>
    <n v="379877388502"/>
    <d v="2017-10-24T00:00:00"/>
    <n v="71.459999999999994"/>
    <s v="Medicare"/>
    <s v="M54"/>
    <s v="WILLITS, CHARLES"/>
  </r>
  <r>
    <x v="1"/>
    <n v="380428928500"/>
    <d v="2017-10-19T00:00:00"/>
    <n v="854.37"/>
    <s v="Medicare"/>
    <s v="M54"/>
    <s v="RANDOLPH, JEANETTER"/>
  </r>
  <r>
    <x v="1"/>
    <n v="382813848500"/>
    <d v="2017-10-23T00:00:00"/>
    <n v="244.45"/>
    <s v="Medicare"/>
    <s v="M54"/>
    <s v="RITTER, BEVERLY"/>
  </r>
  <r>
    <x v="1"/>
    <n v="384073468510"/>
    <d v="2017-10-23T00:00:00"/>
    <n v="99.75"/>
    <s v="Medicare"/>
    <s v="M54"/>
    <s v="WASIK, MILLIE"/>
  </r>
  <r>
    <x v="1"/>
    <n v="386451767507"/>
    <d v="2017-10-18T00:00:00"/>
    <n v="1316"/>
    <s v="Medicare"/>
    <s v="M54"/>
    <s v="WOODARD, DOROTHY"/>
  </r>
  <r>
    <x v="1"/>
    <n v="386700557501"/>
    <d v="2017-10-24T00:00:00"/>
    <n v="1022.58"/>
    <s v="Medicare"/>
    <s v="M54"/>
    <s v="SPOONER, DOROTHY"/>
  </r>
  <r>
    <x v="1"/>
    <n v="387774097500"/>
    <d v="2017-10-23T00:00:00"/>
    <n v="126.9"/>
    <s v="Medicare HMO"/>
    <s v="AM6"/>
    <s v="VAZQUEZ, MARIA"/>
  </r>
  <r>
    <x v="1"/>
    <n v="394260917289"/>
    <d v="2017-10-24T00:00:00"/>
    <n v="793.53"/>
    <s v="Medicare HMO"/>
    <s v="AM6"/>
    <s v="TRINH, PHUONG"/>
  </r>
  <r>
    <x v="1"/>
    <n v="394471639413"/>
    <d v="2017-10-21T00:00:00"/>
    <n v="129.57"/>
    <s v="Medicare HMO"/>
    <s v="AM6"/>
    <s v="RODRIGUEZ, BALDEMAR"/>
  </r>
  <r>
    <x v="1"/>
    <n v="397191019400"/>
    <d v="2017-07-22T00:00:00"/>
    <n v="128.52000000000001"/>
    <s v="Medicare HMO"/>
    <s v="TX6"/>
    <s v="SARMIENTO, FE"/>
  </r>
  <r>
    <x v="1"/>
    <n v="397722848500"/>
    <d v="2017-10-24T00:00:00"/>
    <n v="1049"/>
    <s v="Commercial"/>
    <s v="UMU"/>
    <s v="TALBERT, KIMBERLY"/>
  </r>
  <r>
    <x v="1"/>
    <n v="397900477502"/>
    <d v="2017-10-24T00:00:00"/>
    <n v="1271.69"/>
    <s v="Commercial"/>
    <s v="AED"/>
    <s v="POWELL, LINDY"/>
  </r>
  <r>
    <x v="1"/>
    <n v="402780019402"/>
    <d v="2017-10-20T00:00:00"/>
    <n v="30.01"/>
    <s v="Medicare"/>
    <s v="M54"/>
    <s v="SUCHADOLL, JAY"/>
  </r>
  <r>
    <x v="1"/>
    <n v="402780888501"/>
    <d v="2017-10-23T00:00:00"/>
    <n v="37.25"/>
    <s v="Commercial"/>
    <s v="AED"/>
    <s v="SURY, ROBERT"/>
  </r>
  <r>
    <x v="1"/>
    <n v="406766787500"/>
    <d v="2017-10-24T00:00:00"/>
    <n v="65.11"/>
    <s v="Medicare"/>
    <s v="M54"/>
    <s v="SCHROEDER, ROZANNE"/>
  </r>
  <r>
    <x v="1"/>
    <n v="407312267296"/>
    <d v="2017-10-23T00:00:00"/>
    <n v="1711.28"/>
    <s v="Medicaid HMO"/>
    <s v="X5S"/>
    <s v="WILLIAMS, TERRY"/>
  </r>
  <r>
    <x v="1"/>
    <n v="451855487509"/>
    <d v="2017-10-18T00:00:00"/>
    <n v="60"/>
    <s v="Commercial"/>
    <s v="AE7"/>
    <s v="RODRIGUEZ, GAVIN"/>
  </r>
  <r>
    <x v="1"/>
    <n v="453937928507"/>
    <d v="2017-10-23T00:00:00"/>
    <n v="99.34"/>
    <s v="Medicare HMO"/>
    <s v="TT6"/>
    <s v="RAMIREZ, LUZ"/>
  </r>
  <r>
    <x v="1"/>
    <n v="454148377549"/>
    <d v="2016-10-21T00:00:00"/>
    <n v="1320.96"/>
    <s v="Medicaid HMO"/>
    <s v="AMP"/>
    <s v="WASHINGTON, MATTHEW"/>
  </r>
  <r>
    <x v="1"/>
    <n v="454362517506"/>
    <d v="2017-10-18T00:00:00"/>
    <n v="1838.35"/>
    <s v="Medicare HMO"/>
    <s v="AM6"/>
    <s v="PINEDA, MARIA"/>
  </r>
  <r>
    <x v="1"/>
    <n v="454768287508"/>
    <d v="2017-10-24T00:00:00"/>
    <n v="171.44"/>
    <s v="Commercial"/>
    <s v="AE7"/>
    <s v="SAVOY, SHIRLEY"/>
  </r>
  <r>
    <x v="1"/>
    <n v="456652309604"/>
    <d v="2017-10-14T00:00:00"/>
    <n v="862.96"/>
    <s v="Medicare"/>
    <s v="M54"/>
    <s v="SCOTT, KAY"/>
  </r>
  <r>
    <x v="1"/>
    <n v="458076517519"/>
    <d v="2017-10-20T00:00:00"/>
    <n v="176.54"/>
    <s v="Medicare HMO"/>
    <s v="UA6"/>
    <s v="WILKINS, LAURA"/>
  </r>
  <r>
    <x v="1"/>
    <n v="460498797503"/>
    <d v="2017-10-24T00:00:00"/>
    <n v="51.36"/>
    <s v="Commercial"/>
    <s v="T27"/>
    <s v="TILLIS, ALEXANDER"/>
  </r>
  <r>
    <x v="1"/>
    <n v="461139587507"/>
    <d v="2017-10-24T00:00:00"/>
    <n v="1316"/>
    <s v="Medicare HMO"/>
    <s v="UND"/>
    <s v="VALLIER, DOROTHY"/>
  </r>
  <r>
    <x v="1"/>
    <n v="462026827502"/>
    <d v="2017-10-18T00:00:00"/>
    <n v="621.20000000000005"/>
    <s v="Medicaid"/>
    <s v="X50"/>
    <s v="RAZO, STEPHANIE"/>
  </r>
  <r>
    <x v="1"/>
    <n v="462405717502"/>
    <d v="2017-10-19T00:00:00"/>
    <n v="48.79"/>
    <s v="Medicaid HMO"/>
    <s v="MNS"/>
    <s v="RODRIGUEZ, ROBERTO"/>
  </r>
  <r>
    <x v="1"/>
    <n v="463087227501"/>
    <d v="2017-10-18T00:00:00"/>
    <n v="319.3"/>
    <s v="Blue Cross"/>
    <s v="BC9"/>
    <s v="WILLIAMS, ORELIA"/>
  </r>
  <r>
    <x v="1"/>
    <n v="463206257501"/>
    <d v="2017-10-24T00:00:00"/>
    <n v="885.35"/>
    <s v="Medicaid"/>
    <s v="X50"/>
    <s v="SERRANO, DIANA"/>
  </r>
  <r>
    <x v="1"/>
    <n v="463263637180"/>
    <d v="2017-06-29T00:00:00"/>
    <n v="1154.25"/>
    <s v="Medicaid HMO"/>
    <s v="AMS"/>
    <s v="TAYLOR, MIABELLA"/>
  </r>
  <r>
    <x v="1"/>
    <n v="463392657503"/>
    <d v="2017-10-24T00:00:00"/>
    <n v="992.97"/>
    <s v="Medicare HMO"/>
    <s v="AMM"/>
    <s v="PENSON, DANNIE"/>
  </r>
  <r>
    <x v="1"/>
    <n v="463439667504"/>
    <d v="2017-10-24T00:00:00"/>
    <n v="66.88"/>
    <s v="Medicare HMO"/>
    <s v="UA6"/>
    <s v="WYATT, NORMA"/>
  </r>
  <r>
    <x v="1"/>
    <n v="463473357505"/>
    <d v="2017-10-24T00:00:00"/>
    <n v="631.4"/>
    <s v="Medicare"/>
    <s v="M54"/>
    <s v="RODRIGUEZ, JUDY"/>
  </r>
  <r>
    <x v="1"/>
    <n v="463973947502"/>
    <d v="2017-10-19T00:00:00"/>
    <n v="500.86"/>
    <s v="Medicaid HMO"/>
    <s v="TCS"/>
    <s v="RODRIGUEZ, JAYDEN"/>
  </r>
  <r>
    <x v="1"/>
    <n v="463984277500"/>
    <d v="2017-10-18T00:00:00"/>
    <n v="2727.75"/>
    <s v="Commercial"/>
    <s v="Z98"/>
    <s v="SILVA, NELLY"/>
  </r>
  <r>
    <x v="1"/>
    <n v="463985517500"/>
    <d v="2017-10-18T00:00:00"/>
    <n v="1588.85"/>
    <s v="Medicare HMO"/>
    <s v="M58"/>
    <s v="VARGASHERNANDEZ, GLORIA"/>
  </r>
  <r>
    <x v="1"/>
    <n v="463990257502"/>
    <d v="2017-10-21T00:00:00"/>
    <n v="333.61"/>
    <s v="Medicaid HMO"/>
    <s v="TCS"/>
    <s v="RODRIGUEZ, EMERSON"/>
  </r>
  <r>
    <x v="1"/>
    <n v="463994837502"/>
    <d v="2017-10-21T00:00:00"/>
    <n v="141.6"/>
    <s v="Commercial"/>
    <s v="UNP"/>
    <s v="PASSOULE, ASIYAH"/>
  </r>
  <r>
    <x v="1"/>
    <n v="463996597500"/>
    <d v="2017-10-20T00:00:00"/>
    <n v="2272.27"/>
    <s v="Blue Cross"/>
    <s v="BC9"/>
    <s v="RODRIGUEZ, CARLOS"/>
  </r>
  <r>
    <x v="1"/>
    <n v="464001047500"/>
    <d v="2017-10-24T00:00:00"/>
    <n v="295"/>
    <s v="Medicare HMO"/>
    <s v="TX6"/>
    <s v="VEGA, ROBERTO"/>
  </r>
  <r>
    <x v="1"/>
    <n v="464004257500"/>
    <d v="2017-10-24T00:00:00"/>
    <n v="1745.64"/>
    <s v="Medicare HMO"/>
    <s v="CR6"/>
    <s v="SINGLETARY, JANET"/>
  </r>
  <r>
    <x v="1"/>
    <n v="464005367502"/>
    <d v="2017-10-23T00:00:00"/>
    <n v="1168.92"/>
    <s v="Blue Cross"/>
    <s v="BC9"/>
    <s v="QUEVEDO, GAEL"/>
  </r>
  <r>
    <x v="1"/>
    <n v="550062937501"/>
    <d v="2017-10-19T00:00:00"/>
    <n v="1771.03"/>
    <s v="Blue Cross"/>
    <s v="BC9"/>
    <s v="SCHROEDER, CRYSTAL"/>
  </r>
  <r>
    <x v="1"/>
    <n v="550744017507"/>
    <d v="2017-10-20T00:00:00"/>
    <n v="1327.73"/>
    <s v="Medicare"/>
    <s v="M54"/>
    <s v="SILHAVY, PATRICIA"/>
  </r>
  <r>
    <x v="1"/>
    <n v="610342688500"/>
    <d v="2017-10-19T00:00:00"/>
    <n v="57.31"/>
    <s v="Medicare HMO"/>
    <s v="CR6"/>
    <s v="SANCHEZ, EDMUNDO"/>
  </r>
  <r>
    <x v="1"/>
    <n v="610358197501"/>
    <d v="2017-10-24T00:00:00"/>
    <n v="160.91999999999999"/>
    <s v="Medicare"/>
    <s v="M54"/>
    <s v="SELMAN, BARBARA"/>
  </r>
  <r>
    <x v="1"/>
    <n v="850355707500"/>
    <d v="2017-09-14T00:00:00"/>
    <n v="739.56"/>
    <s v="Commercial"/>
    <s v="CG5"/>
    <s v="POLK, JEREMY"/>
  </r>
  <r>
    <x v="1"/>
    <n v="850355707501"/>
    <d v="2017-09-15T00:00:00"/>
    <n v="714.12"/>
    <s v="Commercial"/>
    <s v="CG5"/>
    <s v="POLK, JEREMY"/>
  </r>
  <r>
    <x v="1"/>
    <n v="850618337500"/>
    <d v="2017-10-24T00:00:00"/>
    <n v="853.61"/>
    <s v="Medicare"/>
    <s v="M54"/>
    <s v="SCOTT, PATRICIA"/>
  </r>
  <r>
    <x v="1"/>
    <n v="851685889402"/>
    <d v="2017-10-18T00:00:00"/>
    <n v="-83.65"/>
    <s v="Medicare"/>
    <s v="M54"/>
    <s v="SCOTT, JOE"/>
  </r>
  <r>
    <x v="1"/>
    <n v="852833409402"/>
    <d v="2017-10-24T00:00:00"/>
    <n v="880.01"/>
    <s v="Commercial"/>
    <s v="UNP"/>
    <s v="WILLIAMS, RACHEL"/>
  </r>
  <r>
    <x v="1"/>
    <n v="853318517500"/>
    <d v="2017-10-23T00:00:00"/>
    <n v="1316"/>
    <s v="Medicare"/>
    <s v="M54"/>
    <s v="WELDON, ANNE"/>
  </r>
  <r>
    <x v="1"/>
    <n v="853613847502"/>
    <d v="2017-10-18T00:00:00"/>
    <n v="488.19"/>
    <s v="Medicare"/>
    <s v="M54"/>
    <s v="SANTIAGO FERRER, FERRER"/>
  </r>
  <r>
    <x v="1"/>
    <n v="853719178502"/>
    <d v="2017-10-24T00:00:00"/>
    <n v="951.86"/>
    <s v="Blue Cross"/>
    <s v="BC9"/>
    <s v="VERASTIGA, JHONNATAN"/>
  </r>
  <r>
    <x v="1"/>
    <n v="853729908501"/>
    <d v="2017-10-20T00:00:00"/>
    <n v="202.87"/>
    <s v="Medicare"/>
    <s v="M54"/>
    <s v="PIPPIN, BRENDAN"/>
  </r>
  <r>
    <x v="1"/>
    <n v="853748078501"/>
    <d v="2017-10-18T00:00:00"/>
    <n v="37.08"/>
    <s v="Medicare HMO"/>
    <s v="RN6"/>
    <s v="RIVERA, GRACIELA"/>
  </r>
  <r>
    <x v="1"/>
    <n v="332612187503"/>
    <d v="2017-10-30T00:00:00"/>
    <n v="1467.72"/>
    <s v="Blue Cross"/>
    <s v="BC9"/>
    <s v="RANDALL, MURPHY"/>
  </r>
  <r>
    <x v="1"/>
    <n v="336029027501"/>
    <d v="2017-10-31T00:00:00"/>
    <n v="1459.07"/>
    <s v="Commercial"/>
    <s v="AE5"/>
    <s v="SCOTT, SABLE"/>
  </r>
  <r>
    <x v="1"/>
    <n v="342901197534"/>
    <d v="2017-10-31T00:00:00"/>
    <n v="709.17"/>
    <s v="Medicare"/>
    <s v="M54"/>
    <s v="RUWALDT, KATHLEEN"/>
  </r>
  <r>
    <x v="1"/>
    <n v="346229647542"/>
    <d v="2017-10-25T00:00:00"/>
    <n v="731.54"/>
    <s v="Medicare HMO"/>
    <s v="AM6"/>
    <s v="TRAN, ANH"/>
  </r>
  <r>
    <x v="1"/>
    <n v="347972877516"/>
    <d v="2017-10-26T00:00:00"/>
    <n v="122.74"/>
    <s v="Medicare"/>
    <s v="M54"/>
    <s v="WOLEBEN, ALICE"/>
  </r>
  <r>
    <x v="1"/>
    <n v="353206697519"/>
    <d v="2017-10-27T00:00:00"/>
    <n v="1934.74"/>
    <s v="Medicare"/>
    <s v="M54"/>
    <s v="WARNER, JEAN"/>
  </r>
  <r>
    <x v="1"/>
    <n v="355266317516"/>
    <d v="2017-10-26T00:00:00"/>
    <n v="169.31"/>
    <s v="Medicare"/>
    <s v="M54"/>
    <s v="WILSON, MITZI"/>
  </r>
  <r>
    <x v="1"/>
    <n v="355637299610"/>
    <d v="2017-10-27T00:00:00"/>
    <n v="348.76"/>
    <s v="Medicare"/>
    <s v="M54"/>
    <s v="WILLIAMS, DOROTHY"/>
  </r>
  <r>
    <x v="1"/>
    <n v="356527259406"/>
    <d v="2017-10-25T00:00:00"/>
    <n v="65.180000000000007"/>
    <s v="Commercial"/>
    <s v="AED"/>
    <s v="TERAN, AMITSIS"/>
  </r>
  <r>
    <x v="1"/>
    <n v="356682647501"/>
    <d v="2017-10-25T00:00:00"/>
    <n v="565.23"/>
    <s v="Medicaid HMO"/>
    <s v="TCS"/>
    <s v="WILCOX, VICTORIA"/>
  </r>
  <r>
    <x v="1"/>
    <n v="358008017560"/>
    <d v="2017-10-31T00:00:00"/>
    <n v="64.39"/>
    <s v="Medicare"/>
    <s v="M54"/>
    <s v="WILLIAMS, MARSHANDA"/>
  </r>
  <r>
    <x v="1"/>
    <n v="358143058500"/>
    <d v="2017-10-30T00:00:00"/>
    <n v="144.4"/>
    <s v="Commercial"/>
    <s v="CG5"/>
    <s v="WRIGHT, TY"/>
  </r>
  <r>
    <x v="1"/>
    <n v="358605337512"/>
    <d v="2017-10-26T00:00:00"/>
    <n v="1316"/>
    <s v="Medicare"/>
    <s v="M54"/>
    <s v="ST CYR, CYR"/>
  </r>
  <r>
    <x v="1"/>
    <n v="362351557587"/>
    <d v="2017-10-27T00:00:00"/>
    <n v="60"/>
    <s v="Medicaid HMO"/>
    <s v="AMP"/>
    <s v="OATIS, JASON"/>
  </r>
  <r>
    <x v="1"/>
    <n v="362695487509"/>
    <d v="2017-10-26T00:00:00"/>
    <n v="272.05"/>
    <s v="Medicare"/>
    <s v="M54"/>
    <s v="SCHANZ, RONALD"/>
  </r>
  <r>
    <x v="1"/>
    <n v="363752948503"/>
    <d v="2017-10-31T00:00:00"/>
    <n v="635.5"/>
    <s v="Commercial"/>
    <s v="CGP"/>
    <s v="SODANO, MARY"/>
  </r>
  <r>
    <x v="1"/>
    <n v="370567387500"/>
    <d v="2017-10-29T00:00:00"/>
    <n v="-254.38"/>
    <s v="Blue Cross"/>
    <s v="BC9"/>
    <s v="WILLIAMS, DELEON"/>
  </r>
  <r>
    <x v="1"/>
    <n v="370892857500"/>
    <d v="2017-10-25T00:00:00"/>
    <n v="14378.5"/>
    <s v="Commercial"/>
    <s v="Z98"/>
    <s v="TAUBER, MYRTIS"/>
  </r>
  <r>
    <x v="1"/>
    <n v="373975367505"/>
    <d v="2017-10-30T00:00:00"/>
    <n v="1143.23"/>
    <s v="Medicaid HMO"/>
    <s v="SU6"/>
    <s v="SUTTON, KAYLA"/>
  </r>
  <r>
    <x v="1"/>
    <n v="376096589415"/>
    <d v="2017-10-25T00:00:00"/>
    <n v="1270.5"/>
    <s v="Commercial"/>
    <s v="MNX"/>
    <s v="WASHINGTON, JACQUELINE"/>
  </r>
  <r>
    <x v="1"/>
    <n v="378198087500"/>
    <d v="2017-10-26T00:00:00"/>
    <n v="728.33"/>
    <s v="Medicaid HMO"/>
    <s v="TCS"/>
    <s v="REYES, KELVIN"/>
  </r>
  <r>
    <x v="1"/>
    <n v="378288429602"/>
    <d v="2017-10-27T00:00:00"/>
    <n v="-19.02"/>
    <s v="Medicare"/>
    <s v="M54"/>
    <s v="PARKER, ROBERT"/>
  </r>
  <r>
    <x v="1"/>
    <n v="378416558500"/>
    <d v="2017-10-31T00:00:00"/>
    <n v="125.05"/>
    <s v="Medicare"/>
    <s v="M54"/>
    <s v="SHILO, SANDRA"/>
  </r>
  <r>
    <x v="1"/>
    <n v="380354757508"/>
    <d v="2017-10-30T00:00:00"/>
    <n v="140"/>
    <s v="Commercial"/>
    <s v="GH5"/>
    <s v="WELLS, GAIL"/>
  </r>
  <r>
    <x v="1"/>
    <n v="380829837504"/>
    <d v="2017-10-28T00:00:00"/>
    <n v="238.7"/>
    <s v="Medicare HMO"/>
    <s v="UA6"/>
    <s v="YUR, FERDINAND"/>
  </r>
  <r>
    <x v="1"/>
    <n v="382483417505"/>
    <d v="2017-10-25T00:00:00"/>
    <n v="531.38"/>
    <s v="Commercial"/>
    <s v="UNP"/>
    <s v="SANCHEZ, JOSE"/>
  </r>
  <r>
    <x v="1"/>
    <n v="383567927507"/>
    <d v="2017-10-27T00:00:00"/>
    <n v="2665.61"/>
    <s v="Self Pay"/>
    <s v="MVA"/>
    <s v="WILLIAMS, BRITTANY"/>
  </r>
  <r>
    <x v="1"/>
    <n v="387255997508"/>
    <d v="2017-10-28T00:00:00"/>
    <n v="660.08"/>
    <s v="Medicare"/>
    <s v="M54"/>
    <s v="REGGINS, BARBARA"/>
  </r>
  <r>
    <x v="1"/>
    <n v="387419447505"/>
    <d v="2017-10-29T00:00:00"/>
    <n v="75"/>
    <s v="Medicare HMO"/>
    <s v="M58"/>
    <s v="WAHBEH, IBRAHIM"/>
  </r>
  <r>
    <x v="1"/>
    <n v="390132737511"/>
    <d v="2017-10-30T00:00:00"/>
    <n v="2885.25"/>
    <s v="Commercial"/>
    <s v="Z98"/>
    <s v="THOMAS, JOHN"/>
  </r>
  <r>
    <x v="1"/>
    <n v="391444247500"/>
    <d v="2017-10-31T00:00:00"/>
    <n v="1635.6"/>
    <s v="Medicare HMO"/>
    <s v="TX6"/>
    <s v="STOCKTON, DOROTHY"/>
  </r>
  <r>
    <x v="1"/>
    <n v="393831717501"/>
    <d v="2017-10-28T00:00:00"/>
    <n v="298.35000000000002"/>
    <s v="Medicaid"/>
    <s v="X50"/>
    <s v="ROBERTS, BARBARA"/>
  </r>
  <r>
    <x v="1"/>
    <n v="395299457506"/>
    <d v="2017-10-25T00:00:00"/>
    <n v="600.71"/>
    <s v="Medicare"/>
    <s v="M54"/>
    <s v="WALTERS, CAROL"/>
  </r>
  <r>
    <x v="1"/>
    <n v="398862808504"/>
    <d v="2017-10-31T00:00:00"/>
    <n v="142.78"/>
    <s v="Commercial"/>
    <s v="CG5"/>
    <s v="WADE, MELANIE"/>
  </r>
  <r>
    <x v="1"/>
    <n v="399802287524"/>
    <d v="2017-10-27T00:00:00"/>
    <n v="853.61"/>
    <s v="Medicare"/>
    <s v="M54"/>
    <s v="PEREZ, SILVIA"/>
  </r>
  <r>
    <x v="1"/>
    <n v="403374388503"/>
    <d v="2017-10-25T00:00:00"/>
    <n v="61.07"/>
    <s v="Commercial"/>
    <s v="UN5"/>
    <s v="NELSON, STEPHANIE"/>
  </r>
  <r>
    <x v="1"/>
    <n v="405037887500"/>
    <d v="2017-10-30T00:00:00"/>
    <n v="2617.31"/>
    <s v="Commercial"/>
    <s v="VLY"/>
    <s v="ROSSER, BILLIE"/>
  </r>
  <r>
    <x v="1"/>
    <n v="407226389400"/>
    <d v="2017-10-26T00:00:00"/>
    <n v="137.05000000000001"/>
    <s v="Commercial"/>
    <s v="AED"/>
    <s v="WATSON, IVAN"/>
  </r>
  <r>
    <x v="1"/>
    <n v="453363357505"/>
    <d v="2017-10-29T00:00:00"/>
    <n v="41.36"/>
    <s v="Medicare"/>
    <s v="M54"/>
    <s v="RAMOS, ROBERTO"/>
  </r>
  <r>
    <x v="1"/>
    <n v="454403937506"/>
    <d v="2017-10-30T00:00:00"/>
    <n v="75"/>
    <s v="Medicare HMO"/>
    <s v="WE6"/>
    <s v="VASQUEZ, ANITA"/>
  </r>
  <r>
    <x v="1"/>
    <n v="456255857500"/>
    <d v="2017-10-31T00:00:00"/>
    <n v="544.55999999999995"/>
    <s v="Commercial"/>
    <s v="AED"/>
    <s v="SLATTERY, HERBERT"/>
  </r>
  <r>
    <x v="1"/>
    <n v="456928797516"/>
    <d v="2017-10-30T00:00:00"/>
    <n v="507.61"/>
    <s v="Medicare HMO"/>
    <s v="AM6"/>
    <s v="VILLANUEVA, ESPERANZA"/>
  </r>
  <r>
    <x v="1"/>
    <n v="457892497501"/>
    <d v="2017-10-25T00:00:00"/>
    <n v="2854.37"/>
    <s v="Commercial"/>
    <s v="CG5"/>
    <s v="WILLIAMS, DEJA"/>
  </r>
  <r>
    <x v="1"/>
    <n v="458012217297"/>
    <d v="2017-10-31T00:00:00"/>
    <n v="838.31"/>
    <s v="Medicare HMO"/>
    <s v="HU8"/>
    <s v="WARREN, MARTHA"/>
  </r>
  <r>
    <x v="1"/>
    <n v="458355437514"/>
    <d v="2017-10-31T00:00:00"/>
    <n v="680.51"/>
    <s v="Medicare"/>
    <s v="M54"/>
    <s v="TOLLIVER, RICKEY"/>
  </r>
  <r>
    <x v="1"/>
    <n v="458362327503"/>
    <d v="2017-10-28T00:00:00"/>
    <n v="1002"/>
    <s v="Commercial"/>
    <s v="UNP"/>
    <s v="NGUYEN, TAI"/>
  </r>
  <r>
    <x v="1"/>
    <n v="458421067505"/>
    <d v="2017-10-30T00:00:00"/>
    <n v="-225.13"/>
    <s v="Blue Cross"/>
    <s v="BC9"/>
    <s v="YEARWOOD, TISHAWNA"/>
  </r>
  <r>
    <x v="1"/>
    <n v="460782649417"/>
    <d v="2017-10-20T00:00:00"/>
    <n v="1694.18"/>
    <s v="Commercial"/>
    <s v="AES"/>
    <s v="POWELL, LIAM"/>
  </r>
  <r>
    <x v="1"/>
    <n v="462040257505"/>
    <d v="2017-10-29T00:00:00"/>
    <n v="2681.31"/>
    <s v="Commercial"/>
    <s v="AE7"/>
    <s v="PACHECO, DONNETTA"/>
  </r>
  <r>
    <x v="1"/>
    <n v="462199857543"/>
    <d v="2017-10-27T00:00:00"/>
    <n v="650"/>
    <s v="Medicare HMO"/>
    <s v="HU8"/>
    <s v="RADANT, ROBERTA"/>
  </r>
  <r>
    <x v="1"/>
    <n v="463444607503"/>
    <d v="2017-10-29T00:00:00"/>
    <n v="230.52"/>
    <s v="Medicare"/>
    <s v="M54"/>
    <s v="WALLENSTROM, ROLF"/>
  </r>
  <r>
    <x v="1"/>
    <n v="464027707500"/>
    <d v="2017-10-26T00:00:00"/>
    <n v="830.51"/>
    <s v="Commercial"/>
    <s v="AE5"/>
    <s v="RODRIGUEZ, ELIAN"/>
  </r>
  <r>
    <x v="1"/>
    <n v="464030667500"/>
    <d v="2017-10-31T00:00:00"/>
    <n v="1938.14"/>
    <s v="Medicaid HMO"/>
    <s v="SU7"/>
    <s v="SIGMON, ISABELLA"/>
  </r>
  <r>
    <x v="1"/>
    <n v="464042957500"/>
    <d v="2017-10-30T00:00:00"/>
    <n v="1131.8900000000001"/>
    <s v="Medicaid HMO"/>
    <s v="X5S"/>
    <s v="TUCKER, CARLY"/>
  </r>
  <r>
    <x v="1"/>
    <n v="464048647500"/>
    <d v="2017-10-30T00:00:00"/>
    <n v="58.99"/>
    <s v="Medicare"/>
    <s v="M54"/>
    <s v="WATSON, MARGARET"/>
  </r>
  <r>
    <x v="1"/>
    <n v="464049897500"/>
    <d v="2017-10-30T00:00:00"/>
    <n v="113.4"/>
    <s v="Medicaid"/>
    <s v="SUP"/>
    <s v="SMITH, BRADLEY"/>
  </r>
  <r>
    <x v="1"/>
    <n v="473025227520"/>
    <d v="2017-10-28T00:00:00"/>
    <n v="420.84"/>
    <s v="Medicare"/>
    <s v="M54"/>
    <s v="WILLOUGHBY, CAROL"/>
  </r>
  <r>
    <x v="1"/>
    <n v="473038897303"/>
    <d v="2017-10-30T00:00:00"/>
    <n v="266.73"/>
    <s v="Medicare"/>
    <s v="M54"/>
    <s v="WEATHERALL, BETTYE"/>
  </r>
  <r>
    <x v="1"/>
    <n v="473140489367"/>
    <d v="2017-10-28T00:00:00"/>
    <n v="1343.5"/>
    <s v="Blue Cross"/>
    <s v="BC9"/>
    <s v="ROBINSON, STANLEY"/>
  </r>
  <r>
    <x v="1"/>
    <n v="550623157502"/>
    <d v="2017-10-27T00:00:00"/>
    <n v="706.76"/>
    <s v="Blue Cross"/>
    <s v="BC9"/>
    <s v="WILLIAMS, TYLER"/>
  </r>
  <r>
    <x v="1"/>
    <n v="550824588500"/>
    <d v="2017-08-17T00:00:00"/>
    <n v="308.45"/>
    <s v="Medicare"/>
    <s v="M54"/>
    <s v="VIDAL, JORGE"/>
  </r>
  <r>
    <x v="1"/>
    <n v="853420907501"/>
    <d v="2017-10-27T00:00:00"/>
    <n v="2489.14"/>
    <s v="Blue Cross"/>
    <s v="BCB"/>
    <s v="WALTER, LILLIAN"/>
  </r>
  <r>
    <x v="1"/>
    <n v="853762058500"/>
    <d v="2017-10-30T00:00:00"/>
    <n v="973.51"/>
    <s v="Medicare HMO"/>
    <s v="MH6"/>
    <s v="WEHMEYER, RUSSELL"/>
  </r>
  <r>
    <x v="1"/>
    <n v="853762088500"/>
    <d v="2017-10-25T00:00:00"/>
    <n v="783.25"/>
    <s v="Blue Cross"/>
    <s v="BCB"/>
    <s v="SUMMERLIN, SAMUEL"/>
  </r>
  <r>
    <x v="1"/>
    <n v="461714347501"/>
    <d v="2017-06-03T00:00:00"/>
    <n v="435.27"/>
    <s v="Medicare"/>
    <s v="M54"/>
    <s v="REVILLA, BERNABE"/>
  </r>
  <r>
    <x v="1"/>
    <n v="333588719607"/>
    <d v="2017-11-02T00:00:00"/>
    <n v="1780.5"/>
    <s v="Commercial"/>
    <s v="Z98"/>
    <s v="YERMOLINA, GALINA"/>
  </r>
  <r>
    <x v="1"/>
    <n v="340425339405"/>
    <d v="2017-11-07T00:00:00"/>
    <n v="106.18"/>
    <s v="Medicare"/>
    <s v="M54"/>
    <s v="PIANKA, SARAH"/>
  </r>
  <r>
    <x v="1"/>
    <n v="340556217503"/>
    <d v="2017-11-04T00:00:00"/>
    <n v="118.59"/>
    <s v="Medicare"/>
    <s v="M54"/>
    <s v="RAINEY, MARTHA"/>
  </r>
  <r>
    <x v="1"/>
    <n v="342055377507"/>
    <d v="2017-11-01T00:00:00"/>
    <n v="1022.57"/>
    <s v="Medicare HMO"/>
    <s v="AM6"/>
    <s v="SIMS, MARIETTA"/>
  </r>
  <r>
    <x v="1"/>
    <n v="344744397500"/>
    <d v="2017-11-04T00:00:00"/>
    <n v="48.39"/>
    <s v="Commercial"/>
    <s v="HU7"/>
    <s v="VIDANA, JOSHUA"/>
  </r>
  <r>
    <x v="1"/>
    <n v="345408628503"/>
    <d v="2017-11-02T00:00:00"/>
    <n v="653.5"/>
    <s v="Medicare HMO"/>
    <s v="AM6"/>
    <s v="THIPKOMOL, PHENHCHANH"/>
  </r>
  <r>
    <x v="1"/>
    <n v="346105177507"/>
    <d v="2017-11-01T00:00:00"/>
    <n v="154.43"/>
    <s v="Medicare"/>
    <s v="M54"/>
    <s v="TRUAX, LAWANDA"/>
  </r>
  <r>
    <x v="1"/>
    <n v="346645217515"/>
    <d v="2017-11-03T00:00:00"/>
    <n v="75"/>
    <s v="Medicare HMO"/>
    <s v="UND"/>
    <s v="VASQUEZ, NORMA"/>
  </r>
  <r>
    <x v="1"/>
    <n v="349941549400"/>
    <d v="2017-11-02T00:00:00"/>
    <n v="135.72999999999999"/>
    <s v="Medicare"/>
    <s v="M54"/>
    <s v="SICKING, JACQUELINE"/>
  </r>
  <r>
    <x v="1"/>
    <n v="350438197518"/>
    <d v="2017-11-02T00:00:00"/>
    <n v="51.9"/>
    <s v="Medicare HMO"/>
    <s v="AM6"/>
    <s v="WAITES, VERA"/>
  </r>
  <r>
    <x v="1"/>
    <n v="355803687500"/>
    <d v="2017-11-03T00:00:00"/>
    <n v="59.95"/>
    <s v="Commercial"/>
    <s v="CMT"/>
    <s v="TARIQ, SHEREEN"/>
  </r>
  <r>
    <x v="1"/>
    <n v="357416779400"/>
    <d v="2017-11-07T00:00:00"/>
    <n v="73.510000000000005"/>
    <s v="Blue Cross"/>
    <s v="BC9"/>
    <s v="WACKER, CAROLYN"/>
  </r>
  <r>
    <x v="1"/>
    <n v="357679547504"/>
    <d v="2017-11-04T00:00:00"/>
    <n v="109.36"/>
    <s v="Medicare"/>
    <s v="M54"/>
    <s v="VELA, ROBERT"/>
  </r>
  <r>
    <x v="1"/>
    <n v="361823387503"/>
    <d v="2017-11-01T00:00:00"/>
    <n v="1316"/>
    <s v="Medicare"/>
    <s v="M54"/>
    <s v="TRINH, GEORGE"/>
  </r>
  <r>
    <x v="1"/>
    <n v="362266157506"/>
    <d v="2017-11-07T00:00:00"/>
    <n v="75"/>
    <s v="Medicare HMO"/>
    <s v="TX6"/>
    <s v="SALINAS, BONIFACIO"/>
  </r>
  <r>
    <x v="1"/>
    <n v="363453909424"/>
    <d v="2017-11-01T00:00:00"/>
    <n v="102.48"/>
    <s v="Medicare"/>
    <s v="M54"/>
    <s v="PHILLIPS, HELENA"/>
  </r>
  <r>
    <x v="1"/>
    <n v="363599927500"/>
    <d v="2017-11-03T00:00:00"/>
    <n v="1711.25"/>
    <s v="Commercial"/>
    <s v="Z98"/>
    <s v="PIZZINI, ARCHIE"/>
  </r>
  <r>
    <x v="1"/>
    <n v="364739027654"/>
    <d v="2017-11-06T00:00:00"/>
    <n v="312.86"/>
    <s v="Medicare"/>
    <s v="M54"/>
    <s v="THOMAS, ILA"/>
  </r>
  <r>
    <x v="1"/>
    <n v="375375348500"/>
    <d v="2017-11-02T00:00:00"/>
    <n v="1088.32"/>
    <s v="Medicare"/>
    <s v="M54"/>
    <s v="PERSER, LINDA"/>
  </r>
  <r>
    <x v="1"/>
    <n v="376121819404"/>
    <d v="2017-11-02T00:00:00"/>
    <n v="1695.43"/>
    <s v="Commercial"/>
    <s v="AV1"/>
    <s v="OMAGBEMI, TIA"/>
  </r>
  <r>
    <x v="1"/>
    <n v="376597489402"/>
    <d v="2017-08-05T00:00:00"/>
    <n v="2549.96"/>
    <s v="Medicare"/>
    <s v="M54"/>
    <s v="SCHROEDER, GARY"/>
  </r>
  <r>
    <x v="1"/>
    <n v="379726997504"/>
    <d v="2017-11-07T00:00:00"/>
    <n v="101.6"/>
    <s v="Medicare"/>
    <s v="M54"/>
    <s v="SIBAJA, NANCY"/>
  </r>
  <r>
    <x v="1"/>
    <n v="380326367518"/>
    <d v="2017-11-06T00:00:00"/>
    <n v="7518.31"/>
    <s v="Medicare"/>
    <s v="M54"/>
    <s v="WOODALL, CAROL"/>
  </r>
  <r>
    <x v="1"/>
    <n v="380746347597"/>
    <d v="2017-11-07T00:00:00"/>
    <n v="312.86"/>
    <s v="Medicare"/>
    <s v="M54"/>
    <s v="SMITH, MARK"/>
  </r>
  <r>
    <x v="1"/>
    <n v="382009587510"/>
    <d v="2017-11-02T00:00:00"/>
    <n v="293.98"/>
    <s v="Commercial"/>
    <s v="Z98"/>
    <s v="REAUX, JOHN"/>
  </r>
  <r>
    <x v="1"/>
    <n v="382305467501"/>
    <d v="2017-07-12T00:00:00"/>
    <n v="2292"/>
    <s v="Commercial"/>
    <s v="GOU"/>
    <s v="WILLIAMS, SHERRIDDA"/>
  </r>
  <r>
    <x v="1"/>
    <n v="382878027503"/>
    <d v="2017-11-03T00:00:00"/>
    <n v="1748"/>
    <s v="Medicare HMO"/>
    <s v="HU8"/>
    <s v="VIONIS, ELENI"/>
  </r>
  <r>
    <x v="1"/>
    <n v="383832977502"/>
    <d v="2017-11-05T00:00:00"/>
    <n v="1858.73"/>
    <s v="Medicare"/>
    <s v="M54"/>
    <s v="RIVERA, MARIA"/>
  </r>
  <r>
    <x v="1"/>
    <n v="385718737511"/>
    <d v="2017-11-03T00:00:00"/>
    <n v="377.08"/>
    <s v="Medicare"/>
    <s v="M54"/>
    <s v="SMITH, DENNIS"/>
  </r>
  <r>
    <x v="1"/>
    <n v="387549368512"/>
    <d v="2017-11-07T00:00:00"/>
    <n v="72.87"/>
    <s v="Medicaid HMO"/>
    <s v="AMP"/>
    <s v="VO, NANCY"/>
  </r>
  <r>
    <x v="1"/>
    <n v="392417427509"/>
    <d v="2017-11-06T00:00:00"/>
    <n v="956.18"/>
    <s v="Medicare HMO"/>
    <s v="UA6"/>
    <s v="ROBINSON, SADE"/>
  </r>
  <r>
    <x v="1"/>
    <n v="402239297501"/>
    <d v="2017-11-04T00:00:00"/>
    <n v="2406"/>
    <s v="Commercial"/>
    <s v="UNP"/>
    <s v="SHIMEK, BAILEY"/>
  </r>
  <r>
    <x v="1"/>
    <n v="403722677500"/>
    <d v="2017-11-02T00:00:00"/>
    <n v="561.5"/>
    <s v="Medicare HMO"/>
    <s v="WE6"/>
    <s v="VELEZ, TERESA"/>
  </r>
  <r>
    <x v="1"/>
    <n v="404585257504"/>
    <d v="2017-11-04T00:00:00"/>
    <n v="149.96"/>
    <s v="Medicare"/>
    <s v="M54"/>
    <s v="REICHENBACH, RICHARD"/>
  </r>
  <r>
    <x v="1"/>
    <n v="405932997503"/>
    <d v="2017-11-06T00:00:00"/>
    <n v="821.44"/>
    <s v="Commercial"/>
    <s v="TR1"/>
    <s v="THOMPSON, DAWN"/>
  </r>
  <r>
    <x v="1"/>
    <n v="407199527500"/>
    <d v="2017-11-04T00:00:00"/>
    <n v="4529.2299999999996"/>
    <s v="Blue Cross"/>
    <s v="BC9"/>
    <s v="SCHAEFER, SARAH"/>
  </r>
  <r>
    <x v="1"/>
    <n v="407342727306"/>
    <d v="2017-11-02T00:00:00"/>
    <n v="930.73"/>
    <s v="Commercial"/>
    <s v="CG5"/>
    <s v="SANCHEZ, OMAR"/>
  </r>
  <r>
    <x v="1"/>
    <n v="453069808510"/>
    <d v="2017-11-02T00:00:00"/>
    <n v="951.86"/>
    <s v="Blue Cross"/>
    <s v="BCB"/>
    <s v="SHANEYFELT, CHERRIE"/>
  </r>
  <r>
    <x v="1"/>
    <n v="453158237519"/>
    <d v="2017-11-04T00:00:00"/>
    <n v="3525.39"/>
    <s v="Medicaid HMO"/>
    <s v="TCS"/>
    <s v="RODRIGUEZ, EDMARI"/>
  </r>
  <r>
    <x v="1"/>
    <n v="453357787506"/>
    <d v="2017-11-05T00:00:00"/>
    <n v="2726.86"/>
    <s v="Commercial"/>
    <s v="AED"/>
    <s v="RODRIGUEZ, JULIA"/>
  </r>
  <r>
    <x v="1"/>
    <n v="454445577505"/>
    <d v="2017-11-01T00:00:00"/>
    <n v="95.1"/>
    <s v="Medicaid HMO"/>
    <s v="TCS"/>
    <s v="VALDEZ, DANIEL"/>
  </r>
  <r>
    <x v="1"/>
    <n v="455286417528"/>
    <d v="2017-11-03T00:00:00"/>
    <n v="49.47"/>
    <s v="Medicare"/>
    <s v="M54"/>
    <s v="WASHINGTON, BOBBY"/>
  </r>
  <r>
    <x v="1"/>
    <n v="456150099415"/>
    <d v="2017-11-02T00:00:00"/>
    <n v="198.66"/>
    <s v="Medicare"/>
    <s v="M54"/>
    <s v="RYANS, RONALD"/>
  </r>
  <r>
    <x v="1"/>
    <n v="457091657309"/>
    <d v="2017-11-05T00:00:00"/>
    <n v="2406"/>
    <s v="Commercial"/>
    <s v="UMC"/>
    <s v="NATION, JAIDEN"/>
  </r>
  <r>
    <x v="1"/>
    <n v="457763237548"/>
    <d v="2017-11-05T00:00:00"/>
    <n v="48.79"/>
    <s v="Medicaid HMO"/>
    <s v="HBP"/>
    <s v="SCOTT, DEDRIC"/>
  </r>
  <r>
    <x v="1"/>
    <n v="457838357601"/>
    <d v="2017-11-03T00:00:00"/>
    <n v="823.05"/>
    <s v="Medicare"/>
    <s v="M54"/>
    <s v="SKULBORSTAD, MARK"/>
  </r>
  <r>
    <x v="1"/>
    <n v="460071527502"/>
    <d v="2017-11-03T00:00:00"/>
    <n v="589"/>
    <s v="Blue Cross"/>
    <s v="BTY"/>
    <s v="NUGENT, JOHN"/>
  </r>
  <r>
    <x v="1"/>
    <n v="461150137502"/>
    <d v="2017-11-04T00:00:00"/>
    <n v="48.79"/>
    <s v="Medicaid HMO"/>
    <s v="TCS"/>
    <s v="PAIZ, NELSON"/>
  </r>
  <r>
    <x v="1"/>
    <n v="462867897504"/>
    <d v="2017-11-05T00:00:00"/>
    <n v="1271.77"/>
    <s v="Medicare HMO"/>
    <s v="AEM"/>
    <s v="TORRES, GUADALUPE"/>
  </r>
  <r>
    <x v="1"/>
    <n v="463026437502"/>
    <d v="2017-11-07T00:00:00"/>
    <n v="1870.95"/>
    <s v="Commercial"/>
    <s v="CGC"/>
    <s v="WILLIAMS, CHALON"/>
  </r>
  <r>
    <x v="1"/>
    <n v="463063587502"/>
    <d v="2017-11-04T00:00:00"/>
    <n v="1610"/>
    <s v="Commercial"/>
    <s v="CGP"/>
    <s v="SPARKS, BRETTNYE"/>
  </r>
  <r>
    <x v="1"/>
    <n v="463314207501"/>
    <d v="2017-11-02T00:00:00"/>
    <n v="800"/>
    <s v="Commercial"/>
    <s v="MNX"/>
    <s v="SEBAT, BERKAY"/>
  </r>
  <r>
    <x v="1"/>
    <n v="464030947501"/>
    <d v="2017-11-02T00:00:00"/>
    <n v="743"/>
    <s v="Blue Cross"/>
    <s v="BCB"/>
    <s v="SEKSCINSKI, FRANCIS"/>
  </r>
  <r>
    <x v="1"/>
    <n v="464059727500"/>
    <d v="2017-11-01T00:00:00"/>
    <n v="582.04999999999995"/>
    <s v="Medicare"/>
    <s v="M54"/>
    <s v="UMPHRIES, EVELYN"/>
  </r>
  <r>
    <x v="1"/>
    <n v="464060657500"/>
    <d v="2017-11-03T00:00:00"/>
    <n v="1483.58"/>
    <s v="Medicaid HMO"/>
    <s v="TCS"/>
    <s v="OPARA, CHINASA"/>
  </r>
  <r>
    <x v="1"/>
    <n v="464063357502"/>
    <d v="2017-11-03T00:00:00"/>
    <n v="1152.3900000000001"/>
    <s v="Blue Cross"/>
    <s v="BCB"/>
    <s v="PRATT, LOGAN"/>
  </r>
  <r>
    <x v="1"/>
    <n v="464071907500"/>
    <d v="2017-11-03T00:00:00"/>
    <n v="1023.68"/>
    <s v="Commercial"/>
    <s v="TR1"/>
    <s v="TAUB, MICHELLE"/>
  </r>
  <r>
    <x v="1"/>
    <n v="464080367500"/>
    <d v="2017-11-04T00:00:00"/>
    <n v="2345.5700000000002"/>
    <s v="Commercial"/>
    <s v="T27"/>
    <s v="PEREZ MARQUEZ, MARQUEZ"/>
  </r>
  <r>
    <x v="1"/>
    <n v="470606817618"/>
    <d v="2017-11-03T00:00:00"/>
    <n v="1042.25"/>
    <s v="Medicaid HMO"/>
    <s v="AMP"/>
    <s v="OBICHUKU, OBINNA"/>
  </r>
  <r>
    <x v="1"/>
    <n v="473144419367"/>
    <d v="2017-11-02T00:00:00"/>
    <n v="58119.29"/>
    <s v="Medicare"/>
    <s v="M54"/>
    <s v="SEMIEN, BARBARA"/>
  </r>
  <r>
    <x v="1"/>
    <n v="550241627506"/>
    <d v="2017-06-20T00:00:00"/>
    <n v="137.04"/>
    <s v="Medicare"/>
    <s v="M54"/>
    <s v="WILLIAMS, CRAIG"/>
  </r>
  <r>
    <x v="1"/>
    <n v="550290638505"/>
    <d v="2017-11-06T00:00:00"/>
    <n v="58.61"/>
    <s v="Medicare HMO"/>
    <s v="HU8"/>
    <s v="STARK, CHRISTY"/>
  </r>
  <r>
    <x v="1"/>
    <n v="551527488500"/>
    <d v="2017-11-04T00:00:00"/>
    <n v="1823.95"/>
    <s v="Commercial"/>
    <s v="UMU"/>
    <s v="OLANDEZ, JESUS"/>
  </r>
  <r>
    <x v="1"/>
    <n v="610282487505"/>
    <d v="2017-11-01T00:00:00"/>
    <n v="2028.9"/>
    <s v="Medicare HMO"/>
    <s v="TX6"/>
    <s v="RISENER, POLLY"/>
  </r>
  <r>
    <x v="1"/>
    <n v="610535577500"/>
    <d v="2017-11-07T00:00:00"/>
    <n v="151.47999999999999"/>
    <s v="Blue Cross"/>
    <s v="BCB"/>
    <s v="RODRIGUEZ, SERGIO"/>
  </r>
  <r>
    <x v="1"/>
    <n v="852322527305"/>
    <d v="2017-11-01T00:00:00"/>
    <n v="367.16"/>
    <s v="Medicare"/>
    <s v="M54"/>
    <s v="ORR, WILLIAM"/>
  </r>
  <r>
    <x v="1"/>
    <n v="852843279401"/>
    <d v="2017-11-01T00:00:00"/>
    <n v="52.8"/>
    <s v="Commercial"/>
    <s v="UNP"/>
    <s v="SIMIELE, THOMAS"/>
  </r>
  <r>
    <x v="1"/>
    <n v="853582647503"/>
    <d v="2017-11-01T00:00:00"/>
    <n v="145"/>
    <s v="Medicare HMO"/>
    <s v="TX6"/>
    <s v="SUAREZ, JUAN"/>
  </r>
  <r>
    <x v="1"/>
    <n v="853756418500"/>
    <d v="2017-11-02T00:00:00"/>
    <n v="37.29"/>
    <s v="Commercial"/>
    <s v="Z99"/>
    <s v="SEYMOUR, JESSICA"/>
  </r>
  <r>
    <x v="1"/>
    <n v="853777478500"/>
    <d v="2017-11-04T00:00:00"/>
    <n v="1300.79"/>
    <s v="Commercial"/>
    <s v="AE7"/>
    <s v="WILLIAMS, KALI"/>
  </r>
  <r>
    <x v="1"/>
    <n v="333339347506"/>
    <d v="2017-11-10T00:00:00"/>
    <n v="4001.2"/>
    <s v="Medicare HMO"/>
    <s v="UND"/>
    <s v="RODRIGUEZ, SANDRA"/>
  </r>
  <r>
    <x v="1"/>
    <n v="340754087312"/>
    <d v="2017-11-08T00:00:00"/>
    <n v="57.54"/>
    <s v="Medicare"/>
    <s v="M54"/>
    <s v="RANSOM, ERMA"/>
  </r>
  <r>
    <x v="1"/>
    <n v="344363727507"/>
    <d v="2017-01-25T00:00:00"/>
    <n v="1581.77"/>
    <s v="Medicare HMO"/>
    <s v="AMM"/>
    <s v="ROBINSON, CAROLINE"/>
  </r>
  <r>
    <x v="1"/>
    <n v="347006377503"/>
    <d v="2017-07-15T00:00:00"/>
    <n v="641.6"/>
    <s v="Commercial"/>
    <s v="AED"/>
    <s v="SHORT, CRYSTAL"/>
  </r>
  <r>
    <x v="1"/>
    <n v="347006378503"/>
    <d v="2017-07-21T00:00:00"/>
    <n v="-841.6"/>
    <s v="Commercial"/>
    <s v="AED"/>
    <s v="SHORT, CRYSTAL"/>
  </r>
  <r>
    <x v="1"/>
    <n v="347319788506"/>
    <d v="2017-11-14T00:00:00"/>
    <n v="25.71"/>
    <s v="Medicare"/>
    <s v="M54"/>
    <s v="SPENCER, LYDIA"/>
  </r>
  <r>
    <x v="1"/>
    <n v="348042767514"/>
    <d v="2017-11-13T00:00:00"/>
    <n v="11083"/>
    <s v="Medicare"/>
    <s v="M54"/>
    <s v="NGUYEN, SU"/>
  </r>
  <r>
    <x v="1"/>
    <n v="348964227500"/>
    <d v="2017-11-09T00:00:00"/>
    <n v="1015.58"/>
    <s v="Commercial"/>
    <s v="CG5"/>
    <s v="VALLE, SALVADOR"/>
  </r>
  <r>
    <x v="1"/>
    <n v="355032487500"/>
    <d v="2017-11-10T00:00:00"/>
    <n v="1871.01"/>
    <s v="Commercial"/>
    <s v="Z98"/>
    <s v="NAQVI, TAHIRA"/>
  </r>
  <r>
    <x v="1"/>
    <n v="355845047505"/>
    <d v="2017-11-13T00:00:00"/>
    <n v="904.15"/>
    <s v="Medicaid HMO"/>
    <s v="TCS"/>
    <s v="VARELA, CHRISTINA"/>
  </r>
  <r>
    <x v="1"/>
    <n v="356881108502"/>
    <d v="2017-11-14T00:00:00"/>
    <n v="217.45"/>
    <s v="Medicaid HMO"/>
    <s v="TCS"/>
    <s v="ORTIZ, DORIA"/>
  </r>
  <r>
    <x v="1"/>
    <n v="357043917500"/>
    <d v="2017-07-18T00:00:00"/>
    <n v="1769.63"/>
    <s v="Blue Cross"/>
    <s v="BC9"/>
    <s v="RAWLS, JIMMY"/>
  </r>
  <r>
    <x v="1"/>
    <n v="357205617620"/>
    <d v="2017-11-14T00:00:00"/>
    <n v="102.07"/>
    <s v="Medicare"/>
    <s v="M54"/>
    <s v="RODRIGUEZ, OSCAR"/>
  </r>
  <r>
    <x v="1"/>
    <n v="358258877512"/>
    <d v="2017-11-10T00:00:00"/>
    <n v="51.14"/>
    <s v="Medicare"/>
    <s v="M54"/>
    <s v="WHITE, LARRY"/>
  </r>
  <r>
    <x v="1"/>
    <n v="360296687500"/>
    <d v="2017-11-10T00:00:00"/>
    <n v="561.09"/>
    <s v="Commercial"/>
    <s v="AED"/>
    <s v="UPSHAW, COREY"/>
  </r>
  <r>
    <x v="1"/>
    <n v="372392868500"/>
    <d v="2017-11-14T00:00:00"/>
    <n v="81.56"/>
    <s v="Commercial"/>
    <s v="CG5"/>
    <s v="TYSON, LISA"/>
  </r>
  <r>
    <x v="1"/>
    <n v="372765019402"/>
    <d v="2017-11-14T00:00:00"/>
    <n v="3700.5"/>
    <s v="Commercial"/>
    <s v="AZ7"/>
    <s v="REICHENTHAL, JACLYN"/>
  </r>
  <r>
    <x v="1"/>
    <n v="373427368500"/>
    <d v="2017-11-08T00:00:00"/>
    <n v="613.25"/>
    <s v="Commercial"/>
    <s v="AED"/>
    <s v="WARTES, JOHN"/>
  </r>
  <r>
    <x v="1"/>
    <n v="373829607509"/>
    <d v="2017-11-10T00:00:00"/>
    <n v="75"/>
    <s v="Medicare HMO"/>
    <s v="UND"/>
    <s v="PHILLIPS, NANCY"/>
  </r>
  <r>
    <x v="1"/>
    <n v="374771429402"/>
    <d v="2017-11-11T00:00:00"/>
    <n v="2831.75"/>
    <s v="Commercial"/>
    <s v="EA1"/>
    <s v="TYNER, BECKY"/>
  </r>
  <r>
    <x v="1"/>
    <n v="377250657516"/>
    <d v="2017-11-08T00:00:00"/>
    <n v="105.59"/>
    <s v="Medicare"/>
    <s v="M54"/>
    <s v="VIRAMONTEZ, MODESTA"/>
  </r>
  <r>
    <x v="1"/>
    <n v="377365567501"/>
    <d v="2017-11-12T00:00:00"/>
    <n v="318.24"/>
    <s v="Medicare HMO"/>
    <s v="TX6"/>
    <s v="ZAIDI, SYED"/>
  </r>
  <r>
    <x v="1"/>
    <n v="378196097501"/>
    <d v="2017-11-13T00:00:00"/>
    <n v="2488.21"/>
    <s v="Commercial"/>
    <s v="AED"/>
    <s v="TIJERINA, REYNALDO"/>
  </r>
  <r>
    <x v="1"/>
    <n v="381038427540"/>
    <d v="2017-11-14T00:00:00"/>
    <n v="115.32"/>
    <s v="Medicare"/>
    <s v="M54"/>
    <s v="WILLIAMS, JOHN"/>
  </r>
  <r>
    <x v="1"/>
    <n v="383360267500"/>
    <d v="2017-11-13T00:00:00"/>
    <n v="1199"/>
    <s v="Commercial"/>
    <s v="UMU"/>
    <s v="SWEARINGTON, INDIA"/>
  </r>
  <r>
    <x v="1"/>
    <n v="385271949403"/>
    <d v="2017-11-14T00:00:00"/>
    <n v="137.86000000000001"/>
    <s v="Medicare"/>
    <s v="M54"/>
    <s v="VANHESS, NORA"/>
  </r>
  <r>
    <x v="1"/>
    <n v="386666568500"/>
    <d v="2017-11-10T00:00:00"/>
    <n v="328.25"/>
    <s v="Commercial"/>
    <s v="GO1"/>
    <s v="WEBB, CHRISTIE"/>
  </r>
  <r>
    <x v="1"/>
    <n v="393859447519"/>
    <d v="2017-11-11T00:00:00"/>
    <n v="-218.75"/>
    <s v="Blue Cross"/>
    <s v="BC9"/>
    <s v="RODRIGUEZ, TERESA"/>
  </r>
  <r>
    <x v="1"/>
    <n v="394547577521"/>
    <d v="2017-11-12T00:00:00"/>
    <n v="192.67"/>
    <s v="Medicare HMO"/>
    <s v="UA6"/>
    <s v="WILLIAMS, RICHARD"/>
  </r>
  <r>
    <x v="1"/>
    <n v="395413167514"/>
    <d v="2017-11-13T00:00:00"/>
    <n v="583.71"/>
    <s v="Commercial"/>
    <s v="HB6"/>
    <s v="RICO, VENUSTIANO"/>
  </r>
  <r>
    <x v="1"/>
    <n v="397796467500"/>
    <d v="2017-11-12T00:00:00"/>
    <n v="750"/>
    <s v="Blue Cross"/>
    <s v="BC9"/>
    <s v="PEREZ, DYLAN"/>
  </r>
  <r>
    <x v="1"/>
    <n v="399802287525"/>
    <d v="2017-11-08T00:00:00"/>
    <n v="51.91"/>
    <s v="Medicare"/>
    <s v="M54"/>
    <s v="PEREZ, SILVIA"/>
  </r>
  <r>
    <x v="1"/>
    <n v="403462469600"/>
    <d v="2017-11-08T00:00:00"/>
    <n v="646.88"/>
    <s v="Commercial"/>
    <s v="AED"/>
    <s v="WISE ARMOUR, ARMOUR"/>
  </r>
  <r>
    <x v="1"/>
    <n v="403705119608"/>
    <d v="2017-11-09T00:00:00"/>
    <n v="957.92"/>
    <s v="Commercial"/>
    <s v="CG5"/>
    <s v="STACKER, LATANYA"/>
  </r>
  <r>
    <x v="1"/>
    <n v="405014988500"/>
    <d v="2017-11-10T00:00:00"/>
    <n v="107.93"/>
    <s v="Medicare"/>
    <s v="M54"/>
    <s v="ROSADORAMIREZ, ANA"/>
  </r>
  <r>
    <x v="1"/>
    <n v="406523079404"/>
    <d v="2017-11-07T00:00:00"/>
    <n v="16416.349999999999"/>
    <s v="Medicare"/>
    <s v="M54"/>
    <s v="ROBBINS, TIMOTHY"/>
  </r>
  <r>
    <x v="1"/>
    <n v="407269829400"/>
    <d v="2017-11-10T00:00:00"/>
    <n v="621.51"/>
    <s v="Medicare HMO"/>
    <s v="CR6"/>
    <s v="PATTERSON, RHONDA"/>
  </r>
  <r>
    <x v="1"/>
    <n v="451556187502"/>
    <d v="2017-11-08T00:00:00"/>
    <n v="1533.51"/>
    <s v="Commercial"/>
    <s v="AE7"/>
    <s v="SARLES, PATTY"/>
  </r>
  <r>
    <x v="1"/>
    <n v="452344547510"/>
    <d v="2017-11-13T00:00:00"/>
    <n v="75"/>
    <s v="Medicare HMO"/>
    <s v="TX6"/>
    <s v="ONEIL, JANET"/>
  </r>
  <r>
    <x v="1"/>
    <n v="452455487044"/>
    <d v="2017-02-20T00:00:00"/>
    <n v="100.97"/>
    <s v="Medicare HMO"/>
    <s v="UND"/>
    <s v="TUCKER, VICTORIA"/>
  </r>
  <r>
    <x v="1"/>
    <n v="452731967532"/>
    <d v="2017-11-14T00:00:00"/>
    <n v="474.02"/>
    <s v="Medicare"/>
    <s v="M54"/>
    <s v="WILTZ, RODNEY"/>
  </r>
  <r>
    <x v="1"/>
    <n v="452843827527"/>
    <d v="2017-11-11T00:00:00"/>
    <n v="-283"/>
    <s v="Medicare"/>
    <s v="M54"/>
    <s v="SMITH, MICAH"/>
  </r>
  <r>
    <x v="1"/>
    <n v="455101429400"/>
    <d v="2017-11-11T00:00:00"/>
    <n v="612.03"/>
    <s v="Commercial"/>
    <s v="UNP"/>
    <s v="OWENS, GABRIELLE"/>
  </r>
  <r>
    <x v="1"/>
    <n v="455286417529"/>
    <d v="2017-11-10T00:00:00"/>
    <n v="49.47"/>
    <s v="Medicare"/>
    <s v="M54"/>
    <s v="WASHINGTON, BOBBY"/>
  </r>
  <r>
    <x v="1"/>
    <n v="455346147513"/>
    <d v="2017-11-12T00:00:00"/>
    <n v="1221.56"/>
    <s v="Medicare HMO"/>
    <s v="UND"/>
    <s v="TERRY, ARLENE"/>
  </r>
  <r>
    <x v="1"/>
    <n v="458076968502"/>
    <d v="2017-11-08T00:00:00"/>
    <n v="540.25"/>
    <s v="Blue Cross"/>
    <s v="BCB"/>
    <s v="VISER, BENITA"/>
  </r>
  <r>
    <x v="1"/>
    <n v="458355717615"/>
    <d v="2017-11-13T00:00:00"/>
    <n v="323.12"/>
    <s v="Medicare HMO"/>
    <s v="UNA"/>
    <s v="TAYLOR, ROBERT"/>
  </r>
  <r>
    <x v="1"/>
    <n v="458647117501"/>
    <d v="2017-11-13T00:00:00"/>
    <n v="1413"/>
    <s v="Commercial"/>
    <s v="UMU"/>
    <s v="STEPHENS, CAMERON"/>
  </r>
  <r>
    <x v="1"/>
    <n v="460775307502"/>
    <d v="2017-11-13T00:00:00"/>
    <n v="1316"/>
    <s v="Medicare"/>
    <s v="M54"/>
    <s v="SEMLER, DAWN"/>
  </r>
  <r>
    <x v="1"/>
    <n v="461732237501"/>
    <d v="2017-11-10T00:00:00"/>
    <n v="79.400000000000006"/>
    <s v="Medicaid"/>
    <s v="CCK"/>
    <s v="PINEDA, TAYLOR"/>
  </r>
  <r>
    <x v="1"/>
    <n v="462164727504"/>
    <d v="2017-11-08T00:00:00"/>
    <n v="741.14"/>
    <s v="Medicare HMO"/>
    <s v="HU9"/>
    <s v="SWAFFORD, MARY"/>
  </r>
  <r>
    <x v="1"/>
    <n v="463149779401"/>
    <d v="2017-11-14T00:00:00"/>
    <n v="1486.5"/>
    <s v="Commercial"/>
    <s v="AED"/>
    <s v="NGUYEN, ERIC"/>
  </r>
  <r>
    <x v="1"/>
    <n v="463593049400"/>
    <d v="2017-11-09T00:00:00"/>
    <n v="1404.5"/>
    <s v="Commercial"/>
    <s v="AED"/>
    <s v="REED, TRACIE"/>
  </r>
  <r>
    <x v="1"/>
    <n v="463599117502"/>
    <d v="2017-08-05T00:00:00"/>
    <n v="1059.18"/>
    <s v="Commercial"/>
    <s v="NL5"/>
    <s v="ZMOLIK, CHYNNA"/>
  </r>
  <r>
    <x v="1"/>
    <n v="463627687504"/>
    <d v="2017-11-09T00:00:00"/>
    <n v="104.04"/>
    <s v="Medicaid HMO"/>
    <s v="AMS"/>
    <s v="ROJAS, ALEXIA"/>
  </r>
  <r>
    <x v="1"/>
    <n v="463760037501"/>
    <d v="2017-11-13T00:00:00"/>
    <n v="377.17"/>
    <s v="Blue Cross"/>
    <s v="BCB"/>
    <s v="VINCENT, SHINTA"/>
  </r>
  <r>
    <x v="1"/>
    <n v="463844167504"/>
    <d v="2017-11-14T00:00:00"/>
    <n v="2326.81"/>
    <s v="Medicaid HMO"/>
    <s v="X5S"/>
    <s v="VALDEZ, TERESA"/>
  </r>
  <r>
    <x v="1"/>
    <n v="463980827501"/>
    <d v="2017-11-11T00:00:00"/>
    <n v="-257.82"/>
    <s v="Medicare"/>
    <s v="M54"/>
    <s v="SELF, TEDDY"/>
  </r>
  <r>
    <x v="1"/>
    <n v="464075127500"/>
    <d v="2017-11-14T00:00:00"/>
    <n v="-404.65"/>
    <s v="Commercial"/>
    <s v="TGU"/>
    <s v="ROZNER, VAN"/>
  </r>
  <r>
    <x v="1"/>
    <n v="464080288501"/>
    <d v="2017-11-09T00:00:00"/>
    <n v="981.56"/>
    <s v="Commercial"/>
    <s v="T27"/>
    <s v="PANDEY, SUNIL"/>
  </r>
  <r>
    <x v="1"/>
    <n v="464085657502"/>
    <d v="2017-11-10T00:00:00"/>
    <n v="3018.23"/>
    <s v="Medicaid HMO"/>
    <s v="TCS"/>
    <s v="WATSON, CAILE"/>
  </r>
  <r>
    <x v="1"/>
    <n v="464118317500"/>
    <d v="2017-11-11T00:00:00"/>
    <n v="871.75"/>
    <s v="Commercial"/>
    <s v="Z99"/>
    <s v="POMPA, MARLISSA"/>
  </r>
  <r>
    <x v="1"/>
    <n v="464122497500"/>
    <d v="2017-11-12T00:00:00"/>
    <n v="3896.75"/>
    <s v="Self Pay"/>
    <s v="MVA"/>
    <s v="RUZICKA, SUMMER"/>
  </r>
  <r>
    <x v="1"/>
    <n v="464123987500"/>
    <d v="2017-11-12T00:00:00"/>
    <n v="142.34"/>
    <s v="Commercial"/>
    <s v="UNP"/>
    <s v="NITSCHE, ROBIN"/>
  </r>
  <r>
    <x v="1"/>
    <n v="852286558502"/>
    <d v="2017-11-11T00:00:00"/>
    <n v="-50"/>
    <s v="Commercial"/>
    <s v="TR1"/>
    <s v="WOODARD, CLARISA"/>
  </r>
  <r>
    <x v="1"/>
    <n v="853314179401"/>
    <d v="2017-11-08T00:00:00"/>
    <n v="1878.52"/>
    <s v="Commercial"/>
    <s v="Z98"/>
    <s v="RAMLAL, CHANROUTIE"/>
  </r>
  <r>
    <x v="1"/>
    <n v="853498569403"/>
    <d v="2017-11-14T00:00:00"/>
    <n v="667.75"/>
    <s v="Blue Cross"/>
    <s v="BC9"/>
    <s v="PALMER, EVAN"/>
  </r>
  <r>
    <x v="1"/>
    <n v="853725799400"/>
    <d v="2017-11-09T00:00:00"/>
    <n v="1069.57"/>
    <s v="Blue Cross"/>
    <s v="BC9"/>
    <s v="SANTOY, JOAQUIN"/>
  </r>
  <r>
    <x v="1"/>
    <n v="853757298501"/>
    <d v="2017-11-13T00:00:00"/>
    <n v="1657.62"/>
    <s v="Blue Cross"/>
    <s v="BC9"/>
    <s v="POUNCY, HYRAM"/>
  </r>
  <r>
    <x v="1"/>
    <n v="339759879600"/>
    <d v="2017-11-21T00:00:00"/>
    <n v="408.75"/>
    <s v="Medicare HMO"/>
    <s v="AEM"/>
    <s v="SCHMIDLIN, HERBERT"/>
  </r>
  <r>
    <x v="1"/>
    <n v="341303777505"/>
    <d v="2017-09-11T00:00:00"/>
    <n v="9312.9500000000007"/>
    <s v="Medicare HMO"/>
    <s v="UNU"/>
    <s v="THOMPSON, ROY"/>
  </r>
  <r>
    <x v="1"/>
    <n v="345068237511"/>
    <d v="2017-11-19T00:00:00"/>
    <n v="1316"/>
    <s v="Medicare HMO"/>
    <s v="CR6"/>
    <s v="RANDLE, EARLENE"/>
  </r>
  <r>
    <x v="1"/>
    <n v="345825838502"/>
    <d v="2017-11-17T00:00:00"/>
    <n v="100.11"/>
    <s v="Medicare HMO"/>
    <s v="HU8"/>
    <s v="ZURIK, ROBERT"/>
  </r>
  <r>
    <x v="1"/>
    <n v="348389057521"/>
    <d v="2017-11-21T00:00:00"/>
    <n v="709.17"/>
    <s v="Medicare"/>
    <s v="M54"/>
    <s v="WILSON, BEVERLY"/>
  </r>
  <r>
    <x v="1"/>
    <n v="348798227538"/>
    <d v="2017-11-20T00:00:00"/>
    <n v="461.19"/>
    <s v="Medicare"/>
    <s v="M54"/>
    <s v="TURNER, RHONDA"/>
  </r>
  <r>
    <x v="1"/>
    <n v="348876437503"/>
    <d v="2017-11-16T00:00:00"/>
    <n v="113.23"/>
    <s v="Commercial"/>
    <s v="AED"/>
    <s v="WILLIAMS, ZITA"/>
  </r>
  <r>
    <x v="1"/>
    <n v="349879138505"/>
    <d v="2017-11-16T00:00:00"/>
    <n v="99.34"/>
    <s v="Medicare HMO"/>
    <s v="M58"/>
    <s v="PRECKWINKLE, VALETA"/>
  </r>
  <r>
    <x v="1"/>
    <n v="351024217501"/>
    <d v="2017-11-15T00:00:00"/>
    <n v="300"/>
    <s v="Commercial"/>
    <s v="HU7"/>
    <s v="PICKETT, JUDY"/>
  </r>
  <r>
    <x v="1"/>
    <n v="355842268509"/>
    <d v="2017-11-16T00:00:00"/>
    <n v="91.82"/>
    <s v="Medicare"/>
    <s v="M54"/>
    <s v="WILLIAMS, CORINNE"/>
  </r>
  <r>
    <x v="1"/>
    <n v="356448969428"/>
    <d v="2017-11-18T00:00:00"/>
    <n v="42.73"/>
    <s v="Medicare"/>
    <s v="M54"/>
    <s v="ROLKE, ROGER"/>
  </r>
  <r>
    <x v="1"/>
    <n v="356881107512"/>
    <d v="2017-11-21T00:00:00"/>
    <n v="342.5"/>
    <s v="Medicaid HMO"/>
    <s v="TCS"/>
    <s v="ORTIZ, DORIA"/>
  </r>
  <r>
    <x v="1"/>
    <n v="357142397525"/>
    <d v="2017-11-16T00:00:00"/>
    <n v="2762.95"/>
    <s v="Medicare HMO"/>
    <s v="MH6"/>
    <s v="NAVARRO, SALVADOR"/>
  </r>
  <r>
    <x v="1"/>
    <n v="357376558500"/>
    <d v="2017-11-16T00:00:00"/>
    <n v="419.41"/>
    <s v="Medicaid HMO"/>
    <s v="TCS"/>
    <s v="RICHARDSON, SICOLE"/>
  </r>
  <r>
    <x v="1"/>
    <n v="357465499600"/>
    <d v="2017-11-21T00:00:00"/>
    <n v="522.45000000000005"/>
    <s v="Medicare HMO"/>
    <s v="HU6"/>
    <s v="NATANSON, JOHN"/>
  </r>
  <r>
    <x v="1"/>
    <n v="357953307500"/>
    <d v="2017-11-18T00:00:00"/>
    <n v="100"/>
    <s v="Commercial"/>
    <s v="AED"/>
    <s v="OCHOA, DENISE"/>
  </r>
  <r>
    <x v="1"/>
    <n v="358444469400"/>
    <d v="2017-11-16T00:00:00"/>
    <n v="35.01"/>
    <s v="Blue Cross"/>
    <s v="BC9"/>
    <s v="NARAYANA, LAKSHMI"/>
  </r>
  <r>
    <x v="1"/>
    <n v="359744447501"/>
    <d v="2017-11-17T00:00:00"/>
    <n v="435.27"/>
    <s v="Medicare"/>
    <s v="M54"/>
    <s v="TAYLOR, MONTY"/>
  </r>
  <r>
    <x v="1"/>
    <n v="370026717508"/>
    <d v="2017-11-16T00:00:00"/>
    <n v="357.88"/>
    <s v="Medicaid"/>
    <s v="X50"/>
    <s v="RANGEL, TIFFANY"/>
  </r>
  <r>
    <x v="1"/>
    <n v="370088137505"/>
    <d v="2017-11-15T00:00:00"/>
    <n v="65.11"/>
    <s v="Medicare"/>
    <s v="M54"/>
    <s v="SANTANA, ALCIDES"/>
  </r>
  <r>
    <x v="1"/>
    <n v="374557587320"/>
    <d v="2017-11-17T00:00:00"/>
    <n v="33.61"/>
    <s v="Medicaid HMO"/>
    <s v="AMS"/>
    <s v="SPEAKER, DEVYN"/>
  </r>
  <r>
    <x v="1"/>
    <n v="378229227501"/>
    <d v="2017-11-18T00:00:00"/>
    <n v="973.64"/>
    <s v="Blue Cross"/>
    <s v="BC9"/>
    <s v="WISSING, STEVEN"/>
  </r>
  <r>
    <x v="1"/>
    <n v="380311529402"/>
    <d v="2017-11-18T00:00:00"/>
    <n v="144.41999999999999"/>
    <s v="Commercial"/>
    <s v="UNC"/>
    <s v="WHITE, JUDITH"/>
  </r>
  <r>
    <x v="1"/>
    <n v="380776517582"/>
    <d v="2017-11-21T00:00:00"/>
    <n v="102.07"/>
    <s v="Medicare HMO"/>
    <s v="AEM"/>
    <s v="WILKENING, DANIELLE"/>
  </r>
  <r>
    <x v="1"/>
    <n v="385238687501"/>
    <d v="2017-11-15T00:00:00"/>
    <n v="1200.5"/>
    <s v="Commercial"/>
    <s v="T27"/>
    <s v="SALINAS, ARALESE"/>
  </r>
  <r>
    <x v="1"/>
    <n v="386772047522"/>
    <d v="2017-05-30T00:00:00"/>
    <n v="75"/>
    <s v="Medicare HMO"/>
    <s v="UND"/>
    <s v="TREVINO, SANDRA"/>
  </r>
  <r>
    <x v="1"/>
    <n v="387795097517"/>
    <d v="2017-09-11T00:00:00"/>
    <n v="2584.14"/>
    <s v="Medicare"/>
    <s v="M54"/>
    <s v="WHITE, DEWANDA"/>
  </r>
  <r>
    <x v="1"/>
    <n v="389718757505"/>
    <d v="2017-10-09T00:00:00"/>
    <n v="780.84"/>
    <s v="Medicare"/>
    <s v="M54"/>
    <s v="PADILLA, JESSICA"/>
  </r>
  <r>
    <x v="1"/>
    <n v="390640478501"/>
    <d v="2017-11-15T00:00:00"/>
    <n v="2249"/>
    <s v="Commercial"/>
    <s v="CG1"/>
    <s v="SANCHEZ, MARIA"/>
  </r>
  <r>
    <x v="1"/>
    <n v="394086677514"/>
    <d v="2017-11-18T00:00:00"/>
    <n v="563.04"/>
    <s v="Medicaid HMO"/>
    <s v="TCS"/>
    <s v="STOKES, ALEXANDRIA"/>
  </r>
  <r>
    <x v="1"/>
    <n v="394344799405"/>
    <d v="2017-03-10T00:00:00"/>
    <n v="1762.87"/>
    <s v="Commercial"/>
    <s v="AED"/>
    <s v="WATTS, KIMBERLY"/>
  </r>
  <r>
    <x v="1"/>
    <n v="398130527506"/>
    <d v="2017-11-15T00:00:00"/>
    <n v="344.11"/>
    <s v="Commercial"/>
    <s v="GH1"/>
    <s v="TIDWELL, UTE"/>
  </r>
  <r>
    <x v="1"/>
    <n v="399578009627"/>
    <d v="2017-11-16T00:00:00"/>
    <n v="3448.25"/>
    <s v="Commercial"/>
    <s v="CG5"/>
    <s v="VALDERRAMOS, MICHELLE"/>
  </r>
  <r>
    <x v="1"/>
    <n v="404951137504"/>
    <d v="2017-11-20T00:00:00"/>
    <n v="964.97"/>
    <s v="Medicare HMO"/>
    <s v="TX6"/>
    <s v="SIMMONS, ROSHA"/>
  </r>
  <r>
    <x v="1"/>
    <n v="405623027503"/>
    <d v="2017-11-03T00:00:00"/>
    <n v="108.05"/>
    <s v="Medicare"/>
    <s v="M54"/>
    <s v="URBAN, MARTHA"/>
  </r>
  <r>
    <x v="1"/>
    <n v="406900739404"/>
    <d v="2017-11-17T00:00:00"/>
    <n v="2098"/>
    <s v="Blue Cross"/>
    <s v="BC9"/>
    <s v="PEREZ, DANIEL"/>
  </r>
  <r>
    <x v="1"/>
    <n v="407125359401"/>
    <d v="2017-11-21T00:00:00"/>
    <n v="468"/>
    <s v="Commercial"/>
    <s v="UNP"/>
    <s v="VERMA, SURJIT"/>
  </r>
  <r>
    <x v="1"/>
    <n v="407285809400"/>
    <d v="2017-11-17T00:00:00"/>
    <n v="25.55"/>
    <s v="Medicare"/>
    <s v="M54"/>
    <s v="UTTER, ROBERT"/>
  </r>
  <r>
    <x v="1"/>
    <n v="450526457537"/>
    <d v="2017-11-18T00:00:00"/>
    <n v="846.97"/>
    <s v="Medicare HMO"/>
    <s v="AM6"/>
    <s v="RODRIGUEZ, LEONOR"/>
  </r>
  <r>
    <x v="1"/>
    <n v="450544067511"/>
    <d v="2017-11-16T00:00:00"/>
    <n v="2776"/>
    <s v="Commercial"/>
    <s v="UNP"/>
    <s v="STEWART, ANITA"/>
  </r>
  <r>
    <x v="1"/>
    <n v="451179728501"/>
    <d v="2017-11-17T00:00:00"/>
    <n v="56.23"/>
    <s v="Blue Cross"/>
    <s v="BCB"/>
    <s v="VALADEZ, ANTONIO"/>
  </r>
  <r>
    <x v="1"/>
    <n v="451213127502"/>
    <d v="2017-11-21T00:00:00"/>
    <n v="1728.4"/>
    <s v="Commercial"/>
    <s v="CG5"/>
    <s v="STEWART, KAMILE"/>
  </r>
  <r>
    <x v="1"/>
    <n v="452114257502"/>
    <d v="2017-11-20T00:00:00"/>
    <n v="1140.6199999999999"/>
    <s v="Medicaid HMO"/>
    <s v="TCS"/>
    <s v="POWELL, CHRISTINA"/>
  </r>
  <r>
    <x v="1"/>
    <n v="455070827513"/>
    <d v="2017-11-16T00:00:00"/>
    <n v="145"/>
    <s v="Medicare HMO"/>
    <s v="TX6"/>
    <s v="TURNER, THORNTON"/>
  </r>
  <r>
    <x v="1"/>
    <n v="455286417530"/>
    <d v="2017-11-21T00:00:00"/>
    <n v="49.47"/>
    <s v="Medicare"/>
    <s v="M54"/>
    <s v="WASHINGTON, BOBBY"/>
  </r>
  <r>
    <x v="1"/>
    <n v="460143467508"/>
    <d v="2017-11-19T00:00:00"/>
    <n v="165.83"/>
    <s v="Medicaid HMO"/>
    <s v="AMS"/>
    <s v="SMITH, STEHLEN"/>
  </r>
  <r>
    <x v="1"/>
    <n v="460473477568"/>
    <d v="2017-11-20T00:00:00"/>
    <n v="429.77"/>
    <s v="Medicare"/>
    <s v="M54"/>
    <s v="VIENNEAU, JON"/>
  </r>
  <r>
    <x v="1"/>
    <n v="460609667517"/>
    <d v="2017-09-21T00:00:00"/>
    <n v="628.32000000000005"/>
    <s v="Blue Cross"/>
    <s v="BC9"/>
    <s v="PERKINS, DWIGHT"/>
  </r>
  <r>
    <x v="1"/>
    <n v="460747667533"/>
    <d v="2017-11-21T00:00:00"/>
    <n v="332.5"/>
    <s v="Commercial"/>
    <s v="UNC"/>
    <s v="NANEZ, SABRINA"/>
  </r>
  <r>
    <x v="1"/>
    <n v="462078927506"/>
    <d v="2017-11-15T00:00:00"/>
    <n v="-487.25"/>
    <s v="Medicare"/>
    <s v="M54"/>
    <s v="QUANCE, JAMES"/>
  </r>
  <r>
    <x v="1"/>
    <n v="462083127513"/>
    <d v="2017-11-20T00:00:00"/>
    <n v="102.48"/>
    <s v="Medicare"/>
    <s v="M54"/>
    <s v="TAGHDIRI, SHOKAT"/>
  </r>
  <r>
    <x v="1"/>
    <n v="462540077509"/>
    <d v="2017-11-16T00:00:00"/>
    <n v="350"/>
    <s v="Commercial"/>
    <s v="AE7"/>
    <s v="WILLIAMS, KAYLAN"/>
  </r>
  <r>
    <x v="1"/>
    <n v="463222027502"/>
    <d v="2017-08-20T00:00:00"/>
    <n v="803.13"/>
    <s v="Commercial"/>
    <s v="CG5"/>
    <s v="PHILLIPS, GAUGE"/>
  </r>
  <r>
    <x v="1"/>
    <n v="463250687503"/>
    <d v="2017-11-16T00:00:00"/>
    <n v="48.79"/>
    <s v="Medicaid HMO"/>
    <s v="TCS"/>
    <s v="PINA, ABIGAIL"/>
  </r>
  <r>
    <x v="1"/>
    <n v="463666097500"/>
    <d v="2017-11-16T00:00:00"/>
    <n v="140"/>
    <s v="Blue Cross"/>
    <s v="BC9"/>
    <s v="YOUNG, TERESA"/>
  </r>
  <r>
    <x v="1"/>
    <n v="464137747500"/>
    <d v="2017-11-15T00:00:00"/>
    <n v="1201.25"/>
    <s v="Medicaid"/>
    <s v="X53"/>
    <s v="REAGAN, EMILY"/>
  </r>
  <r>
    <x v="1"/>
    <n v="464145187500"/>
    <d v="2017-11-16T00:00:00"/>
    <n v="2983.5"/>
    <s v="Commercial"/>
    <s v="KA1"/>
    <s v="SULTAN, GULBANU"/>
  </r>
  <r>
    <x v="1"/>
    <n v="464154897500"/>
    <d v="2017-11-17T00:00:00"/>
    <n v="988"/>
    <s v="Commercial"/>
    <s v="UNP"/>
    <s v="STALLWORTH, CHELSEA"/>
  </r>
  <r>
    <x v="1"/>
    <n v="464156307500"/>
    <d v="2017-11-18T00:00:00"/>
    <n v="1910.5"/>
    <s v="Commercial"/>
    <s v="Z98"/>
    <s v="RESTO RODRIGUEZ, RODRIGUEZ"/>
  </r>
  <r>
    <x v="1"/>
    <n v="464157367500"/>
    <d v="2017-11-18T00:00:00"/>
    <n v="130.16999999999999"/>
    <s v="Medicaid HMO"/>
    <s v="X5M"/>
    <s v="YARBROUGH, JAYDEN"/>
  </r>
  <r>
    <x v="1"/>
    <n v="464157997500"/>
    <d v="2017-11-18T00:00:00"/>
    <n v="626.55999999999995"/>
    <s v="Commercial"/>
    <s v="TR1"/>
    <s v="PEREZ, JAHNILLA"/>
  </r>
  <r>
    <x v="1"/>
    <n v="464158007500"/>
    <d v="2017-11-18T00:00:00"/>
    <n v="683.68"/>
    <s v="Medicaid HMO"/>
    <s v="AMS"/>
    <s v="PEREZ, JAHMAYA"/>
  </r>
  <r>
    <x v="1"/>
    <n v="464159177500"/>
    <d v="2017-11-18T00:00:00"/>
    <n v="1309.03"/>
    <s v="Commercial"/>
    <s v="CG5"/>
    <s v="OSBORNE, JAAMAL"/>
  </r>
  <r>
    <x v="1"/>
    <n v="464173067500"/>
    <d v="2017-11-21T00:00:00"/>
    <n v="1744"/>
    <s v="Commercial"/>
    <s v="Z98"/>
    <s v="PIERALDI CRUZ, CRUZ"/>
  </r>
  <r>
    <x v="1"/>
    <n v="551248179400"/>
    <d v="2017-11-16T00:00:00"/>
    <n v="70"/>
    <s v="Medicare HMO"/>
    <s v="UA6"/>
    <s v="VEGA, JOSEPH"/>
  </r>
  <r>
    <x v="1"/>
    <n v="551509517500"/>
    <d v="2017-09-06T00:00:00"/>
    <n v="1252.75"/>
    <s v="Medicare HMO"/>
    <s v="UNU"/>
    <s v="STINSON, MARY"/>
  </r>
  <r>
    <x v="1"/>
    <n v="850203227524"/>
    <d v="2017-11-17T00:00:00"/>
    <n v="1325"/>
    <s v="Commercial"/>
    <s v="HU7"/>
    <s v="NUNLEY, RICHARD"/>
  </r>
  <r>
    <x v="1"/>
    <n v="851843837514"/>
    <d v="2017-11-15T00:00:00"/>
    <n v="51.91"/>
    <s v="Medicare"/>
    <s v="M54"/>
    <s v="STEWART, TOMMIE"/>
  </r>
  <r>
    <x v="1"/>
    <n v="852077528509"/>
    <d v="2017-11-18T00:00:00"/>
    <n v="99.75"/>
    <s v="Medicare"/>
    <s v="M54"/>
    <s v="SZCZYPIEN, JANET"/>
  </r>
  <r>
    <x v="1"/>
    <n v="852827478504"/>
    <d v="2017-10-11T00:00:00"/>
    <n v="1707.67"/>
    <s v="Commercial"/>
    <s v="Z98"/>
    <s v="TUAMASAGA, BUDDY"/>
  </r>
  <r>
    <x v="1"/>
    <n v="853139308501"/>
    <d v="2017-11-20T00:00:00"/>
    <n v="89.71"/>
    <s v="Commercial"/>
    <s v="CG5"/>
    <s v="WILLIAMS, MARGARET"/>
  </r>
  <r>
    <x v="1"/>
    <n v="853507108501"/>
    <d v="2017-11-21T00:00:00"/>
    <n v="99.75"/>
    <s v="Medicare"/>
    <s v="M54"/>
    <s v="SHERROD, ROSAMARY"/>
  </r>
  <r>
    <x v="1"/>
    <n v="853728029400"/>
    <d v="2017-11-17T00:00:00"/>
    <n v="1206.83"/>
    <s v="Commercial"/>
    <s v="AED"/>
    <s v="NAIL, NICHOLAS"/>
  </r>
  <r>
    <x v="1"/>
    <n v="853741637500"/>
    <d v="2017-11-21T00:00:00"/>
    <n v="1518.72"/>
    <s v="Blue Cross"/>
    <s v="BC9"/>
    <s v="VENTURI, LOGAN"/>
  </r>
  <r>
    <x v="1"/>
    <n v="853790608500"/>
    <d v="2017-11-21T00:00:00"/>
    <n v="331.97"/>
    <s v="Commercial"/>
    <s v="CMX"/>
    <s v="PYBUS CAMPBELL, CAMPBELL"/>
  </r>
  <r>
    <x v="1"/>
    <n v="456531547502"/>
    <d v="2014-03-19T00:00:00"/>
    <n v="469.45"/>
    <s v="Medicaid"/>
    <s v="X53"/>
    <s v="OJINKA, APPOLONIA"/>
  </r>
  <r>
    <x v="1"/>
    <n v="342149017502"/>
    <d v="2017-09-29T00:00:00"/>
    <n v="3441"/>
    <s v="Commercial"/>
    <s v="UMU"/>
    <s v="NAZARIAN, CAROL"/>
  </r>
  <r>
    <x v="1"/>
    <n v="343001197504"/>
    <d v="2017-11-22T00:00:00"/>
    <n v="1147.51"/>
    <s v="Medicare HMO"/>
    <s v="UND"/>
    <s v="PHILLIPS, DONNA"/>
  </r>
  <r>
    <x v="1"/>
    <n v="346595087503"/>
    <d v="2017-10-24T00:00:00"/>
    <n v="4477.25"/>
    <s v="Blue Cross"/>
    <s v="BC9"/>
    <s v="SAYED, JONATHAN"/>
  </r>
  <r>
    <x v="1"/>
    <n v="347065727501"/>
    <d v="2017-06-09T00:00:00"/>
    <n v="201.06"/>
    <s v="Medicare"/>
    <s v="M54"/>
    <s v="WILLETT, CHARLES"/>
  </r>
  <r>
    <x v="1"/>
    <n v="347600907507"/>
    <d v="2017-11-28T00:00:00"/>
    <n v="75"/>
    <s v="Medicare HMO"/>
    <s v="TX6"/>
    <s v="NUNN, GLORIA"/>
  </r>
  <r>
    <x v="1"/>
    <n v="348379427519"/>
    <d v="2017-11-28T00:00:00"/>
    <n v="129.55000000000001"/>
    <s v="Commercial"/>
    <s v="MHU"/>
    <s v="RIGANO, ELIZABETH"/>
  </r>
  <r>
    <x v="1"/>
    <n v="349462409600"/>
    <d v="2017-11-22T00:00:00"/>
    <n v="520.14"/>
    <s v="Medicare"/>
    <s v="M54"/>
    <s v="YOUNG, URADELL"/>
  </r>
  <r>
    <x v="1"/>
    <n v="354569199409"/>
    <d v="2017-11-28T00:00:00"/>
    <n v="90.01"/>
    <s v="Commercial"/>
    <s v="AED"/>
    <s v="WRIGHT, MAX"/>
  </r>
  <r>
    <x v="1"/>
    <n v="356527347509"/>
    <d v="2017-11-28T00:00:00"/>
    <n v="485.56"/>
    <s v="Medicare HMO"/>
    <s v="TX6"/>
    <s v="SUBERBIELLE, THOMAS"/>
  </r>
  <r>
    <x v="1"/>
    <n v="356981607505"/>
    <d v="2017-11-25T00:00:00"/>
    <n v="192.67"/>
    <s v="Medicare HMO"/>
    <s v="UA6"/>
    <s v="NEGRETE, MIGUEL"/>
  </r>
  <r>
    <x v="1"/>
    <n v="357205257515"/>
    <d v="2017-11-23T00:00:00"/>
    <n v="100.32"/>
    <s v="Medicare"/>
    <s v="M54"/>
    <s v="POINDEXTER, NORMA"/>
  </r>
  <r>
    <x v="1"/>
    <n v="357701817517"/>
    <d v="2017-11-25T00:00:00"/>
    <n v="5133.75"/>
    <s v="Medicare HMO"/>
    <s v="AEM"/>
    <s v="SUSTAITA, ALFRED"/>
  </r>
  <r>
    <x v="1"/>
    <n v="357967657503"/>
    <d v="2017-11-23T00:00:00"/>
    <n v="75"/>
    <s v="Medicare HMO"/>
    <s v="WE6"/>
    <s v="NELSON, BERNARD"/>
  </r>
  <r>
    <x v="1"/>
    <n v="360103897505"/>
    <d v="2017-11-22T00:00:00"/>
    <n v="-822.31"/>
    <s v="Medicaid HMO"/>
    <s v="TCS"/>
    <s v="WILLIAMS, TRAMEISHA"/>
  </r>
  <r>
    <x v="1"/>
    <n v="361133979605"/>
    <d v="2017-10-04T00:00:00"/>
    <n v="261"/>
    <s v="Blue Cross"/>
    <s v="BTY"/>
    <s v="WIRFEL, KARSTEN"/>
  </r>
  <r>
    <x v="1"/>
    <n v="362351557586"/>
    <d v="2017-11-27T00:00:00"/>
    <n v="60"/>
    <s v="Medicaid HMO"/>
    <s v="AMP"/>
    <s v="OATIS, JASON"/>
  </r>
  <r>
    <x v="1"/>
    <n v="363045247504"/>
    <d v="2017-11-24T00:00:00"/>
    <n v="705.75"/>
    <s v="Medicare"/>
    <s v="M54"/>
    <s v="WASHINGTON, HAZEL"/>
  </r>
  <r>
    <x v="1"/>
    <n v="363586547503"/>
    <d v="2017-10-13T00:00:00"/>
    <n v="295"/>
    <s v="Medicare HMO"/>
    <s v="TX6"/>
    <s v="SMITH, JOSEPH"/>
  </r>
  <r>
    <x v="1"/>
    <n v="371617057500"/>
    <d v="2017-10-04T00:00:00"/>
    <n v="4151.7700000000004"/>
    <s v="Commercial"/>
    <s v="BAV"/>
    <s v="VOLCIK, ANDREW"/>
  </r>
  <r>
    <x v="1"/>
    <n v="373174197501"/>
    <d v="2017-10-24T00:00:00"/>
    <n v="285.87"/>
    <s v="Blue Cross"/>
    <s v="BC9"/>
    <s v="NEWTON, JAGGER"/>
  </r>
  <r>
    <x v="1"/>
    <n v="375104847502"/>
    <d v="2017-11-20T00:00:00"/>
    <n v="2386"/>
    <s v="Commercial"/>
    <s v="Z98"/>
    <s v="RICHARDSON, DARYL"/>
  </r>
  <r>
    <x v="1"/>
    <n v="375737267505"/>
    <d v="2017-11-28T00:00:00"/>
    <n v="435.27"/>
    <s v="Medicare"/>
    <s v="M54"/>
    <s v="PITTMAN, CLYDELL"/>
  </r>
  <r>
    <x v="1"/>
    <n v="375850017562"/>
    <d v="2017-01-26T00:00:00"/>
    <n v="1357.43"/>
    <s v="Medicare HMO"/>
    <s v="UND"/>
    <s v="WILLIS, KENDRA"/>
  </r>
  <r>
    <x v="1"/>
    <n v="377582949415"/>
    <d v="2017-11-28T00:00:00"/>
    <n v="-467.27"/>
    <s v="Commercial"/>
    <s v="CGC"/>
    <s v="PEREZ, RUBEN"/>
  </r>
  <r>
    <x v="1"/>
    <n v="378310137501"/>
    <d v="2017-11-25T00:00:00"/>
    <n v="1511.68"/>
    <s v="Commercial"/>
    <s v="MNX"/>
    <s v="VILLATORO, GLENDA"/>
  </r>
  <r>
    <x v="1"/>
    <n v="378835657310"/>
    <d v="2017-11-23T00:00:00"/>
    <n v="2233.0300000000002"/>
    <s v="Medicaid"/>
    <s v="X50"/>
    <s v="SAQUIC MAZARIEGOS, MAZARIEGOS"/>
  </r>
  <r>
    <x v="1"/>
    <n v="380776517581"/>
    <d v="2017-10-23T00:00:00"/>
    <n v="1365.7"/>
    <s v="Medicare"/>
    <s v="M54"/>
    <s v="WILKENING, DANIELLE"/>
  </r>
  <r>
    <x v="1"/>
    <n v="381470857501"/>
    <d v="2017-11-28T00:00:00"/>
    <n v="-2970.41"/>
    <s v="Commercial"/>
    <s v="AED"/>
    <s v="SUTTON-RIVERS, CIARA"/>
  </r>
  <r>
    <x v="1"/>
    <n v="383412607504"/>
    <d v="2017-11-25T00:00:00"/>
    <n v="2876.75"/>
    <s v="Medicare"/>
    <s v="M54"/>
    <s v="TUBBLEVILLE, DAYANNA"/>
  </r>
  <r>
    <x v="1"/>
    <n v="383461397502"/>
    <d v="2017-11-24T00:00:00"/>
    <n v="1316"/>
    <s v="Medicare HMO"/>
    <s v="UND"/>
    <s v="RIOS, JULIETA"/>
  </r>
  <r>
    <x v="1"/>
    <n v="384029167515"/>
    <d v="2017-10-19T00:00:00"/>
    <n v="2108.84"/>
    <s v="Medicare HMO"/>
    <s v="UND"/>
    <s v="ORTIZ, MARGARITA"/>
  </r>
  <r>
    <x v="1"/>
    <n v="384927347522"/>
    <d v="2017-11-27T00:00:00"/>
    <n v="738.93"/>
    <s v="Medicare HMO"/>
    <s v="UA6"/>
    <s v="ZAVALA, CARMEN"/>
  </r>
  <r>
    <x v="1"/>
    <n v="387456429616"/>
    <d v="2017-10-17T00:00:00"/>
    <n v="3032.51"/>
    <s v="Commercial"/>
    <s v="AED"/>
    <s v="WALTON, MICHAEL"/>
  </r>
  <r>
    <x v="1"/>
    <n v="391023777513"/>
    <d v="2017-11-28T00:00:00"/>
    <n v="815.26"/>
    <s v="Commercial"/>
    <s v="AED"/>
    <s v="RICHARDSON, DAVID"/>
  </r>
  <r>
    <x v="1"/>
    <n v="391147737523"/>
    <d v="2017-01-31T00:00:00"/>
    <n v="558.54"/>
    <s v="Medicare"/>
    <s v="M54"/>
    <s v="ROPER, MEVER"/>
  </r>
  <r>
    <x v="1"/>
    <n v="393709207509"/>
    <d v="2017-09-23T00:00:00"/>
    <n v="772.35"/>
    <s v="Medicare HMO"/>
    <s v="MH8"/>
    <s v="PIPITONE, CATALINA"/>
  </r>
  <r>
    <x v="1"/>
    <n v="393960077502"/>
    <d v="2017-11-24T00:00:00"/>
    <n v="110.95"/>
    <s v="Medicare"/>
    <s v="M54"/>
    <s v="SCRUGGS-WILSON, SANDRA"/>
  </r>
  <r>
    <x v="1"/>
    <n v="394086677515"/>
    <d v="2017-11-28T00:00:00"/>
    <n v="64.31"/>
    <s v="Medicaid"/>
    <s v="X50"/>
    <s v="STOKES, ALEXANDRIA"/>
  </r>
  <r>
    <x v="1"/>
    <n v="394709757575"/>
    <d v="2017-11-22T00:00:00"/>
    <n v="-146.79"/>
    <s v="Medicare"/>
    <s v="M54"/>
    <s v="WILLIAMS, EARL"/>
  </r>
  <r>
    <x v="1"/>
    <n v="397519479406"/>
    <d v="2017-09-23T00:00:00"/>
    <n v="3477.36"/>
    <s v="Blue Cross"/>
    <s v="BCB"/>
    <s v="STEPHENSON, LINDSAY"/>
  </r>
  <r>
    <x v="1"/>
    <n v="398098267586"/>
    <d v="2017-11-27T00:00:00"/>
    <n v="461.19"/>
    <s v="Medicare"/>
    <s v="M54"/>
    <s v="WILLIAMS, EDGAR"/>
  </r>
  <r>
    <x v="1"/>
    <n v="399923349429"/>
    <d v="2017-11-22T00:00:00"/>
    <n v="274.82"/>
    <s v="Commercial"/>
    <s v="TR1"/>
    <s v="WOLF, WESTON"/>
  </r>
  <r>
    <x v="1"/>
    <n v="402363948501"/>
    <d v="2017-11-09T00:00:00"/>
    <n v="3467.4"/>
    <s v="Commercial"/>
    <s v="Z99"/>
    <s v="WISNIESKI, KEATON"/>
  </r>
  <r>
    <x v="1"/>
    <n v="407330999400"/>
    <d v="2017-11-28T00:00:00"/>
    <n v="342.6"/>
    <s v="Blue Cross"/>
    <s v="BCB"/>
    <s v="PALIK, DEBORAH"/>
  </r>
  <r>
    <x v="1"/>
    <n v="455415167251"/>
    <d v="2017-09-14T00:00:00"/>
    <n v="335.77"/>
    <s v="Commercial"/>
    <s v="AED"/>
    <s v="ZELK, JOHN"/>
  </r>
  <r>
    <x v="1"/>
    <n v="456188957503"/>
    <d v="2017-11-26T00:00:00"/>
    <n v="75"/>
    <s v="Medicare HMO"/>
    <s v="TX6"/>
    <s v="NEUENSCHWANDER, DAVID"/>
  </r>
  <r>
    <x v="1"/>
    <n v="457100227503"/>
    <d v="2017-11-14T00:00:00"/>
    <n v="610.36"/>
    <s v="Medicare HMO"/>
    <s v="AM6"/>
    <s v="PHAM, PHUONG"/>
  </r>
  <r>
    <x v="1"/>
    <n v="457633898500"/>
    <d v="2017-11-28T00:00:00"/>
    <n v="198"/>
    <s v="Commercial"/>
    <s v="UNP"/>
    <s v="SYKES, LASHAN"/>
  </r>
  <r>
    <x v="1"/>
    <n v="458116698510"/>
    <d v="2017-11-28T00:00:00"/>
    <n v="107.93"/>
    <s v="Medicare HMO"/>
    <s v="TT6"/>
    <s v="SANDROCK, CAROLYN"/>
  </r>
  <r>
    <x v="1"/>
    <n v="458204687507"/>
    <d v="2017-11-24T00:00:00"/>
    <n v="58.75"/>
    <s v="Medicare HMO"/>
    <s v="TX6"/>
    <s v="QUINTANILLA, KAY"/>
  </r>
  <r>
    <x v="1"/>
    <n v="458329169600"/>
    <d v="2017-10-05T00:00:00"/>
    <n v="1559.86"/>
    <s v="Medicare HMO"/>
    <s v="TX6"/>
    <s v="WOODMORE, ANNETTE"/>
  </r>
  <r>
    <x v="1"/>
    <n v="461254917503"/>
    <d v="2017-11-26T00:00:00"/>
    <n v="878.57"/>
    <s v="Commercial"/>
    <s v="CG5"/>
    <s v="SOSA, ZAYDEN"/>
  </r>
  <r>
    <x v="1"/>
    <n v="462227079606"/>
    <d v="2017-11-22T00:00:00"/>
    <n v="127.44"/>
    <s v="Commercial"/>
    <s v="AE7"/>
    <s v="VALDIVIA, ERNESTINA"/>
  </r>
  <r>
    <x v="1"/>
    <n v="462350987506"/>
    <d v="2017-08-03T00:00:00"/>
    <n v="2735.63"/>
    <s v="Blue Cross"/>
    <s v="BC9"/>
    <s v="RAMIREZ, EVA"/>
  </r>
  <r>
    <x v="1"/>
    <n v="462540077510"/>
    <d v="2017-11-18T00:00:00"/>
    <n v="426.79"/>
    <s v="Commercial"/>
    <s v="AE7"/>
    <s v="WILLIAMS, KAYLAN"/>
  </r>
  <r>
    <x v="1"/>
    <n v="462626867505"/>
    <d v="2017-11-25T00:00:00"/>
    <n v="-31.72"/>
    <s v="Medicare HMO"/>
    <s v="UND"/>
    <s v="SANCHEZ, ANA"/>
  </r>
  <r>
    <x v="1"/>
    <n v="462722109406"/>
    <d v="2017-11-28T00:00:00"/>
    <n v="408.94"/>
    <s v="Commercial"/>
    <s v="TR1"/>
    <s v="SIMMONS, RONALD"/>
  </r>
  <r>
    <x v="1"/>
    <n v="462785727502"/>
    <d v="2017-11-26T00:00:00"/>
    <n v="75"/>
    <s v="Medicare HMO"/>
    <s v="AM6"/>
    <s v="ROTTGER, MARILYN"/>
  </r>
  <r>
    <x v="1"/>
    <n v="463478809403"/>
    <d v="2017-10-21T00:00:00"/>
    <n v="586.66999999999996"/>
    <s v="Commercial"/>
    <s v="UNP"/>
    <s v="OVERFIELD, DAVID"/>
  </r>
  <r>
    <x v="1"/>
    <n v="463558628501"/>
    <d v="2017-09-01T00:00:00"/>
    <n v="635.5"/>
    <s v="Commercial"/>
    <s v="AED"/>
    <s v="SENIOR, KATRINA"/>
  </r>
  <r>
    <x v="1"/>
    <n v="463876467500"/>
    <d v="2017-09-28T00:00:00"/>
    <n v="1683.15"/>
    <s v="Commercial"/>
    <s v="UNT"/>
    <s v="STEEL-WEBBER, CAREA"/>
  </r>
  <r>
    <x v="1"/>
    <n v="463882737501"/>
    <d v="2017-10-23T00:00:00"/>
    <n v="-353.42"/>
    <s v="Blue Cross"/>
    <s v="BC9"/>
    <s v="NELSON, MADISON"/>
  </r>
  <r>
    <x v="1"/>
    <n v="463980827503"/>
    <d v="2017-11-27T00:00:00"/>
    <n v="39.409999999999997"/>
    <s v="Medicare"/>
    <s v="M54"/>
    <s v="SELF, TEDDY"/>
  </r>
  <r>
    <x v="1"/>
    <n v="464004657500"/>
    <d v="2017-10-22T00:00:00"/>
    <n v="75"/>
    <s v="Medicare HMO"/>
    <s v="KE6"/>
    <s v="QUIROZDEMEJIA, MARIA"/>
  </r>
  <r>
    <x v="1"/>
    <n v="464170527502"/>
    <d v="2017-11-22T00:00:00"/>
    <n v="1456"/>
    <s v="Commercial"/>
    <s v="CG5"/>
    <s v="WILCOX, MACKENZIE"/>
  </r>
  <r>
    <x v="1"/>
    <n v="464182417500"/>
    <d v="2017-11-22T00:00:00"/>
    <n v="663.27"/>
    <s v="Commercial"/>
    <s v="AED"/>
    <s v="RANI, SUMAIRA"/>
  </r>
  <r>
    <x v="1"/>
    <n v="464186457500"/>
    <d v="2017-11-23T00:00:00"/>
    <n v="4516.8900000000003"/>
    <s v="Blue Cross"/>
    <s v="BCB"/>
    <s v="TRUELOVE, JAMES"/>
  </r>
  <r>
    <x v="1"/>
    <n v="464196507500"/>
    <d v="2017-11-25T00:00:00"/>
    <n v="420.04"/>
    <s v="Commercial"/>
    <s v="VET"/>
    <s v="TOLLIVER, MATTHEW"/>
  </r>
  <r>
    <x v="1"/>
    <n v="464199757500"/>
    <d v="2017-11-26T00:00:00"/>
    <n v="2016.71"/>
    <s v="Blue Cross"/>
    <s v="BC9"/>
    <s v="PAUL, JEFFERY"/>
  </r>
  <r>
    <x v="1"/>
    <n v="464203307500"/>
    <d v="2017-11-27T00:00:00"/>
    <n v="767"/>
    <s v="Commercial"/>
    <s v="UMC"/>
    <s v="SOLIZ, KAYLEE"/>
  </r>
  <r>
    <x v="1"/>
    <n v="464203497500"/>
    <d v="2017-11-27T00:00:00"/>
    <n v="76.84"/>
    <s v="Medicare"/>
    <s v="M54"/>
    <s v="SHEPHERD, HERMAN"/>
  </r>
  <r>
    <x v="1"/>
    <n v="550582927325"/>
    <d v="2017-11-25T00:00:00"/>
    <n v="1941.54"/>
    <s v="Blue Cross"/>
    <s v="BC9"/>
    <s v="QUINNEY, TYLER"/>
  </r>
  <r>
    <x v="1"/>
    <n v="551026617501"/>
    <d v="2017-08-21T00:00:00"/>
    <n v="1962.01"/>
    <s v="Commercial"/>
    <s v="Z98"/>
    <s v="TRACK, ANTOINE"/>
  </r>
  <r>
    <x v="1"/>
    <n v="551561047310"/>
    <d v="2017-11-20T00:00:00"/>
    <n v="297"/>
    <s v="Commercial"/>
    <s v="UNC"/>
    <s v="WARREN, SARAH"/>
  </r>
  <r>
    <x v="1"/>
    <n v="850161687500"/>
    <d v="2017-11-07T00:00:00"/>
    <n v="5448.25"/>
    <s v="Commercial"/>
    <s v="AE5"/>
    <s v="SHERROD, KIZZIE"/>
  </r>
  <r>
    <x v="1"/>
    <n v="852705867506"/>
    <d v="2017-11-27T00:00:00"/>
    <n v="840.18"/>
    <s v="Medicare HMO"/>
    <s v="UND"/>
    <s v="VINDAS, MARTHA"/>
  </r>
  <r>
    <x v="1"/>
    <n v="852875067507"/>
    <d v="2017-11-28T00:00:00"/>
    <n v="2492"/>
    <s v="Commercial"/>
    <s v="AED"/>
    <s v="RUIZGALLOZA, KATIRIA"/>
  </r>
  <r>
    <x v="1"/>
    <n v="853444598500"/>
    <d v="2017-11-28T00:00:00"/>
    <n v="328.25"/>
    <s v="Blue Cross"/>
    <s v="BCB"/>
    <s v="VANSLOOTEN, KELLEY"/>
  </r>
  <r>
    <x v="1"/>
    <n v="343563097334"/>
    <d v="2017-11-30T00:00:00"/>
    <n v="1382.84"/>
    <s v="Commercial"/>
    <s v="AE7"/>
    <s v="WINFREY, ROSALIND"/>
  </r>
  <r>
    <x v="1"/>
    <n v="345271427529"/>
    <d v="2017-12-03T00:00:00"/>
    <n v="900.03"/>
    <s v="Medicare HMO"/>
    <s v="UA6"/>
    <s v="RANDLE, STEPHANIE"/>
  </r>
  <r>
    <x v="1"/>
    <n v="345585747335"/>
    <d v="2017-12-02T00:00:00"/>
    <n v="4991.28"/>
    <s v="Commercial"/>
    <s v="AE7"/>
    <s v="NEALY, DIAMOND"/>
  </r>
  <r>
    <x v="1"/>
    <n v="345700608511"/>
    <d v="2017-11-29T00:00:00"/>
    <n v="241.7"/>
    <s v="Commercial"/>
    <s v="CGC"/>
    <s v="SKINNER, GLORIA"/>
  </r>
  <r>
    <x v="1"/>
    <n v="345825857509"/>
    <d v="2017-11-30T00:00:00"/>
    <n v="140.27000000000001"/>
    <s v="Commercial"/>
    <s v="MHU"/>
    <s v="TALBOTT, PAUL"/>
  </r>
  <r>
    <x v="1"/>
    <n v="346022098512"/>
    <d v="2017-12-01T00:00:00"/>
    <n v="57.31"/>
    <s v="Medicare HMO"/>
    <s v="UA6"/>
    <s v="VILLAR, MARCELA"/>
  </r>
  <r>
    <x v="1"/>
    <n v="346214358512"/>
    <d v="2017-06-22T00:00:00"/>
    <n v="51.38"/>
    <s v="Medicare"/>
    <s v="M54"/>
    <s v="TALMAGE, FRANCES"/>
  </r>
  <r>
    <x v="1"/>
    <n v="346444607521"/>
    <d v="2017-12-03T00:00:00"/>
    <n v="75"/>
    <s v="Medicare HMO"/>
    <s v="HU9"/>
    <s v="PATTERSON, SUSAN"/>
  </r>
  <r>
    <x v="1"/>
    <n v="346877897533"/>
    <d v="2017-11-29T00:00:00"/>
    <n v="342.47"/>
    <s v="Medicaid HMO"/>
    <s v="HBP"/>
    <s v="SOLOMON, BRENDA"/>
  </r>
  <r>
    <x v="1"/>
    <n v="347255177502"/>
    <d v="2017-12-01T00:00:00"/>
    <n v="353.33"/>
    <s v="Commercial"/>
    <s v="MNX"/>
    <s v="NICHOLS, LINDA"/>
  </r>
  <r>
    <x v="1"/>
    <n v="347611477500"/>
    <d v="2017-12-04T00:00:00"/>
    <n v="498.01"/>
    <s v="Blue Cross"/>
    <s v="BC9"/>
    <s v="SHEFFIELD, SANDRA"/>
  </r>
  <r>
    <x v="1"/>
    <n v="348155469401"/>
    <d v="2017-10-31T00:00:00"/>
    <n v="149.93"/>
    <s v="Medicare HMO"/>
    <s v="HU8"/>
    <s v="ROQUEMORE, TRAVIN"/>
  </r>
  <r>
    <x v="1"/>
    <n v="349429199400"/>
    <d v="2017-05-04T00:00:00"/>
    <n v="884.13"/>
    <s v="Commercial"/>
    <s v="AED"/>
    <s v="SCHULER, ROBERT"/>
  </r>
  <r>
    <x v="1"/>
    <n v="353958708509"/>
    <d v="2017-12-01T00:00:00"/>
    <n v="60"/>
    <s v="Medicare HMO"/>
    <s v="AM6"/>
    <s v="PENA, GRACIELA"/>
  </r>
  <r>
    <x v="1"/>
    <n v="355769137342"/>
    <d v="2017-12-05T00:00:00"/>
    <n v="978.46"/>
    <s v="Commercial"/>
    <s v="CG5"/>
    <s v="UVALLE, MARIA"/>
  </r>
  <r>
    <x v="1"/>
    <n v="357089398500"/>
    <d v="2017-10-15T00:00:00"/>
    <n v="4334.25"/>
    <s v="Commercial"/>
    <s v="Z98"/>
    <s v="RICHARDS, ALEX"/>
  </r>
  <r>
    <x v="1"/>
    <n v="357529577502"/>
    <d v="2017-12-01T00:00:00"/>
    <n v="75"/>
    <s v="Medicare HMO"/>
    <s v="MH6"/>
    <s v="WALLS, DANIEL"/>
  </r>
  <r>
    <x v="1"/>
    <n v="358241927532"/>
    <d v="2017-12-03T00:00:00"/>
    <n v="2648.26"/>
    <s v="Medicare HMO"/>
    <s v="UND"/>
    <s v="WALKER, PAMELA"/>
  </r>
  <r>
    <x v="1"/>
    <n v="359952597501"/>
    <d v="2017-11-30T00:00:00"/>
    <n v="1316"/>
    <s v="Medicare HMO"/>
    <s v="CR6"/>
    <s v="PRESTON, CASSANDRA"/>
  </r>
  <r>
    <x v="1"/>
    <n v="360987447554"/>
    <d v="2017-11-29T00:00:00"/>
    <n v="823.05"/>
    <s v="Medicare"/>
    <s v="M54"/>
    <s v="ROCHA, RENE"/>
  </r>
  <r>
    <x v="1"/>
    <n v="361318787507"/>
    <d v="2017-12-01T00:00:00"/>
    <n v="3008"/>
    <s v="Commercial"/>
    <s v="MHP"/>
    <s v="ROBBINS, LUIS"/>
  </r>
  <r>
    <x v="1"/>
    <n v="362785627522"/>
    <d v="2017-12-01T00:00:00"/>
    <n v="727.42"/>
    <s v="Medicare"/>
    <s v="M54"/>
    <s v="SCHUMAKER, DAVID"/>
  </r>
  <r>
    <x v="1"/>
    <n v="363294247561"/>
    <d v="2017-12-05T00:00:00"/>
    <n v="45.5"/>
    <s v="Medicare"/>
    <s v="M54"/>
    <s v="PERINON, IGNATIUS"/>
  </r>
  <r>
    <x v="1"/>
    <n v="364076047500"/>
    <d v="2017-12-01T00:00:00"/>
    <n v="1001.39"/>
    <s v="Commercial"/>
    <s v="MNX"/>
    <s v="STELLY, EARNEST"/>
  </r>
  <r>
    <x v="1"/>
    <n v="370445407503"/>
    <d v="2017-12-02T00:00:00"/>
    <n v="76.84"/>
    <s v="Medicare"/>
    <s v="M54"/>
    <s v="PENDLETON, BETTIE"/>
  </r>
  <r>
    <x v="1"/>
    <n v="372232917502"/>
    <d v="2017-11-30T00:00:00"/>
    <n v="549.51"/>
    <s v="Blue Cross"/>
    <s v="BC9"/>
    <s v="WILKENING, BOBBIE"/>
  </r>
  <r>
    <x v="1"/>
    <n v="372541557504"/>
    <d v="2017-11-30T00:00:00"/>
    <n v="910.06"/>
    <s v="Commercial"/>
    <s v="MNX"/>
    <s v="SOLIS, MAYRA"/>
  </r>
  <r>
    <x v="1"/>
    <n v="374742107500"/>
    <d v="2017-11-26T00:00:00"/>
    <n v="39.049999999999997"/>
    <s v="Medicare HMO"/>
    <s v="AM6"/>
    <s v="NGUYEN, NAM"/>
  </r>
  <r>
    <x v="1"/>
    <n v="375337917509"/>
    <d v="2017-11-29T00:00:00"/>
    <n v="723.66"/>
    <s v="Commercial"/>
    <s v="AER"/>
    <s v="WILSON, TIESHA"/>
  </r>
  <r>
    <x v="1"/>
    <n v="375365218502"/>
    <d v="2017-12-05T00:00:00"/>
    <n v="57.31"/>
    <s v="Medicare HMO"/>
    <s v="UA6"/>
    <s v="RODDY, JOHN"/>
  </r>
  <r>
    <x v="1"/>
    <n v="375522418500"/>
    <d v="2017-12-04T00:00:00"/>
    <n v="272.8"/>
    <s v="Commercial"/>
    <s v="AEF"/>
    <s v="PETERSON, AIDAN"/>
  </r>
  <r>
    <x v="1"/>
    <n v="375793157502"/>
    <d v="2017-12-05T00:00:00"/>
    <n v="2126.37"/>
    <s v="Blue Cross"/>
    <s v="BCB"/>
    <s v="WILKERSON, RILEIGH"/>
  </r>
  <r>
    <x v="1"/>
    <n v="376121819405"/>
    <d v="2017-12-02T00:00:00"/>
    <n v="2089.52"/>
    <s v="Commercial"/>
    <s v="AV1"/>
    <s v="OMAGBEMI, TIA"/>
  </r>
  <r>
    <x v="1"/>
    <n v="376796387501"/>
    <d v="2017-12-03T00:00:00"/>
    <n v="183"/>
    <s v="Medicare"/>
    <s v="M54"/>
    <s v="SEEBER, KENNETH"/>
  </r>
  <r>
    <x v="1"/>
    <n v="377007198501"/>
    <d v="2017-12-01T00:00:00"/>
    <n v="253.72"/>
    <s v="Medicare HMO"/>
    <s v="CR6"/>
    <s v="REGLA, FRANCISCO"/>
  </r>
  <r>
    <x v="1"/>
    <n v="378546658506"/>
    <d v="2017-11-30T00:00:00"/>
    <n v="716.86"/>
    <s v="Blue Cross"/>
    <s v="BC9"/>
    <s v="RODRIGUEZ, BLANCA"/>
  </r>
  <r>
    <x v="1"/>
    <n v="378801599617"/>
    <d v="2017-12-05T00:00:00"/>
    <n v="102.07"/>
    <s v="Medicare HMO"/>
    <s v="UA6"/>
    <s v="TREVINO, DERON"/>
  </r>
  <r>
    <x v="1"/>
    <n v="381595707519"/>
    <d v="2016-03-17T00:00:00"/>
    <n v="2482.0500000000002"/>
    <s v="Medicare HMO"/>
    <s v="AM6"/>
    <s v="SULTAN, ZUBEDIA"/>
  </r>
  <r>
    <x v="1"/>
    <n v="381615418504"/>
    <d v="2017-11-29T00:00:00"/>
    <n v="1912.45"/>
    <s v="Blue Cross"/>
    <s v="BCB"/>
    <s v="VICK, KERI"/>
  </r>
  <r>
    <x v="1"/>
    <n v="382380047509"/>
    <d v="2017-11-29T00:00:00"/>
    <n v="598.58000000000004"/>
    <s v="Medicaid HMO"/>
    <s v="AMS"/>
    <s v="THIBODEAUX, KARENA"/>
  </r>
  <r>
    <x v="1"/>
    <n v="382508728500"/>
    <d v="2017-08-01T00:00:00"/>
    <n v="41.02"/>
    <s v="Commercial"/>
    <s v="UNP"/>
    <s v="WILLIAMSON, KIM"/>
  </r>
  <r>
    <x v="1"/>
    <n v="383968518509"/>
    <d v="2017-11-29T00:00:00"/>
    <n v="99.75"/>
    <s v="Medicare"/>
    <s v="M54"/>
    <s v="RODRIGUEZ, MARIA"/>
  </r>
  <r>
    <x v="1"/>
    <n v="384696737517"/>
    <d v="2017-05-22T00:00:00"/>
    <n v="1517.91"/>
    <s v="Commercial"/>
    <s v="UN4"/>
    <s v="NICELY, ERNEST"/>
  </r>
  <r>
    <x v="1"/>
    <n v="386635487502"/>
    <d v="2017-06-10T00:00:00"/>
    <n v="423.34"/>
    <s v="Commercial"/>
    <s v="UNP"/>
    <s v="WARRICK, KARL"/>
  </r>
  <r>
    <x v="1"/>
    <n v="390884247501"/>
    <d v="2017-12-03T00:00:00"/>
    <n v="658.6"/>
    <s v="Medicaid HMO"/>
    <s v="CGN"/>
    <s v="WILLIAMS, OLIVIA"/>
  </r>
  <r>
    <x v="1"/>
    <n v="394191157329"/>
    <d v="2017-11-29T00:00:00"/>
    <n v="800"/>
    <s v="Medicare HMO"/>
    <s v="HU8"/>
    <s v="TAYLOR, LEAMUEL"/>
  </r>
  <r>
    <x v="1"/>
    <n v="394201987515"/>
    <d v="2017-12-04T00:00:00"/>
    <n v="4644.8500000000004"/>
    <s v="Medicare HMO"/>
    <s v="HU8"/>
    <s v="THARP, DOUGLAS"/>
  </r>
  <r>
    <x v="1"/>
    <n v="396024187527"/>
    <d v="2017-11-29T00:00:00"/>
    <n v="1103.19"/>
    <s v="Commercial"/>
    <s v="AE9"/>
    <s v="SHILLINGBURG, HALEY"/>
  </r>
  <r>
    <x v="1"/>
    <n v="402780867520"/>
    <d v="2017-12-04T00:00:00"/>
    <n v="117.02"/>
    <s v="Medicare"/>
    <s v="M54"/>
    <s v="SURY, GEORGIA"/>
  </r>
  <r>
    <x v="1"/>
    <n v="402807138504"/>
    <d v="2017-11-29T00:00:00"/>
    <n v="2970"/>
    <s v="Commercial"/>
    <s v="TGU"/>
    <s v="VILLASANA, ANTHONY"/>
  </r>
  <r>
    <x v="1"/>
    <n v="405498337500"/>
    <d v="2017-11-30T00:00:00"/>
    <n v="1677.86"/>
    <s v="Commercial"/>
    <s v="CMC"/>
    <s v="RAHIMI, RAZIYA"/>
  </r>
  <r>
    <x v="1"/>
    <n v="406024447577"/>
    <d v="2017-12-05T00:00:00"/>
    <n v="2259.9499999999998"/>
    <s v="Medicare HMO"/>
    <s v="UNA"/>
    <s v="SAVALA, MELISSA"/>
  </r>
  <r>
    <x v="1"/>
    <n v="406283357500"/>
    <d v="2017-11-29T00:00:00"/>
    <n v="853.61"/>
    <s v="Medicare"/>
    <s v="M54"/>
    <s v="SAMPSON, MADELINE"/>
  </r>
  <r>
    <x v="1"/>
    <n v="407308919400"/>
    <d v="2017-11-30T00:00:00"/>
    <n v="173"/>
    <s v="Commercial"/>
    <s v="UNP"/>
    <s v="WEISMAN, EILEEN"/>
  </r>
  <r>
    <x v="1"/>
    <n v="407473078500"/>
    <d v="2017-12-01T00:00:00"/>
    <n v="1168"/>
    <s v="Commercial"/>
    <s v="AEK"/>
    <s v="WILLIAMS, DEANTE"/>
  </r>
  <r>
    <x v="1"/>
    <n v="450305617610"/>
    <d v="2017-12-05T00:00:00"/>
    <n v="154.57"/>
    <s v="Medicare"/>
    <s v="M54"/>
    <s v="WRIGHT, BRANDON"/>
  </r>
  <r>
    <x v="1"/>
    <n v="450305617619"/>
    <d v="2017-11-29T00:00:00"/>
    <n v="181.17"/>
    <s v="Medicare"/>
    <s v="M54"/>
    <s v="WRIGHT, BRANDON"/>
  </r>
  <r>
    <x v="1"/>
    <n v="450810237505"/>
    <d v="2016-04-10T00:00:00"/>
    <n v="1739.39"/>
    <s v="Commercial"/>
    <s v="MHP"/>
    <s v="NELSON, AMANDA"/>
  </r>
  <r>
    <x v="1"/>
    <n v="450811517504"/>
    <d v="2017-12-02T00:00:00"/>
    <n v="192.67"/>
    <s v="Medicare HMO"/>
    <s v="UND"/>
    <s v="SMITH, LATRIECE"/>
  </r>
  <r>
    <x v="1"/>
    <n v="452704329400"/>
    <d v="2017-12-01T00:00:00"/>
    <n v="697.5"/>
    <s v="Commercial"/>
    <s v="Z98"/>
    <s v="SCOTT, GARLAND"/>
  </r>
  <r>
    <x v="1"/>
    <n v="455077337503"/>
    <d v="2017-12-05T00:00:00"/>
    <n v="615.20000000000005"/>
    <s v="Medicaid HMO"/>
    <s v="SU6"/>
    <s v="REYES, CHRISTOPHER"/>
  </r>
  <r>
    <x v="1"/>
    <n v="455339527520"/>
    <d v="2017-07-19T00:00:00"/>
    <n v="1321.91"/>
    <s v="Medicare"/>
    <s v="M54"/>
    <s v="PENELAS, JOSE"/>
  </r>
  <r>
    <x v="1"/>
    <n v="455640207507"/>
    <d v="2017-12-04T00:00:00"/>
    <n v="45.49"/>
    <s v="Medicare HMO"/>
    <s v="WE6"/>
    <s v="OGLE, AMANDA"/>
  </r>
  <r>
    <x v="1"/>
    <n v="456614287503"/>
    <d v="2017-12-05T00:00:00"/>
    <n v="662.07"/>
    <s v="Medicaid HMO"/>
    <s v="CMS"/>
    <s v="TAYLOR, JACOB"/>
  </r>
  <r>
    <x v="1"/>
    <n v="457838357334"/>
    <d v="2017-11-30T00:00:00"/>
    <n v="44.25"/>
    <s v="Medicare"/>
    <s v="M54"/>
    <s v="SKULBORSTAD, MARK"/>
  </r>
  <r>
    <x v="1"/>
    <n v="458029959401"/>
    <d v="2017-11-30T00:00:00"/>
    <n v="-20"/>
    <s v="Commercial"/>
    <s v="CG5"/>
    <s v="WILLIAMS SIMS, SIMS"/>
  </r>
  <r>
    <x v="1"/>
    <n v="459705087504"/>
    <d v="2017-11-29T00:00:00"/>
    <n v="1106.55"/>
    <s v="Medicaid HMO"/>
    <s v="SU6"/>
    <s v="VALADEZ, MARIBEL"/>
  </r>
  <r>
    <x v="1"/>
    <n v="461288357500"/>
    <d v="2016-05-24T00:00:00"/>
    <n v="1496.34"/>
    <s v="Commercial"/>
    <s v="UNP"/>
    <s v="PEXTON, KAREN"/>
  </r>
  <r>
    <x v="1"/>
    <n v="461729348500"/>
    <d v="2017-11-30T00:00:00"/>
    <n v="768.28"/>
    <s v="Blue Cross"/>
    <s v="BC9"/>
    <s v="RUSS-MCKENZIE, KIMBERLY"/>
  </r>
  <r>
    <x v="1"/>
    <n v="462521127539"/>
    <d v="2017-12-05T00:00:00"/>
    <n v="1680.35"/>
    <s v="Medicare HMO"/>
    <s v="UNA"/>
    <s v="ZERTUCHE, LEOPOLDO"/>
  </r>
  <r>
    <x v="1"/>
    <n v="462812337502"/>
    <d v="2017-11-29T00:00:00"/>
    <n v="1094.6600000000001"/>
    <s v="Blue Cross"/>
    <s v="BC9"/>
    <s v="VAUGHAN, KELLY"/>
  </r>
  <r>
    <x v="1"/>
    <n v="462826067501"/>
    <d v="2017-12-04T00:00:00"/>
    <n v="3815.18"/>
    <s v="Medicaid HMO"/>
    <s v="TCS"/>
    <s v="STEVENS, LYDELL"/>
  </r>
  <r>
    <x v="1"/>
    <n v="462858487501"/>
    <d v="2017-11-29T00:00:00"/>
    <n v="831.83"/>
    <s v="Blue Cross"/>
    <s v="BCB"/>
    <s v="PEDRAZA, JEWEL"/>
  </r>
  <r>
    <x v="1"/>
    <n v="463357657504"/>
    <d v="2017-12-01T00:00:00"/>
    <n v="1015.78"/>
    <s v="Medicare HMO"/>
    <s v="UA6"/>
    <s v="RODRIGUEZ, MARIO"/>
  </r>
  <r>
    <x v="1"/>
    <n v="463451109401"/>
    <d v="2017-11-29T00:00:00"/>
    <n v="402.79"/>
    <s v="Commercial"/>
    <s v="MHP"/>
    <s v="WILLIAMS, DEBORAH"/>
  </r>
  <r>
    <x v="1"/>
    <n v="463479467502"/>
    <d v="2017-12-04T00:00:00"/>
    <n v="4179.3599999999997"/>
    <s v="Commercial"/>
    <s v="TR1"/>
    <s v="VAN WAVE, WAVE"/>
  </r>
  <r>
    <x v="1"/>
    <n v="463523807501"/>
    <d v="2017-12-03T00:00:00"/>
    <n v="1966.05"/>
    <s v="Commercial"/>
    <s v="HU7"/>
    <s v="WHITT, CALLY"/>
  </r>
  <r>
    <x v="1"/>
    <n v="463608047501"/>
    <d v="2017-11-29T00:00:00"/>
    <n v="974.18"/>
    <s v="Commercial"/>
    <s v="Z98"/>
    <s v="PAUL, TOM"/>
  </r>
  <r>
    <x v="1"/>
    <n v="463962607501"/>
    <d v="2017-11-29T00:00:00"/>
    <n v="1191.25"/>
    <s v="Commercial"/>
    <s v="KA1"/>
    <s v="RIVERS, SEBASTIAN"/>
  </r>
  <r>
    <x v="1"/>
    <n v="464085657503"/>
    <d v="2017-11-30T00:00:00"/>
    <n v="4417.72"/>
    <s v="Medicaid HMO"/>
    <s v="SU6"/>
    <s v="WATSON, CAILE"/>
  </r>
  <r>
    <x v="1"/>
    <n v="464199757501"/>
    <d v="2017-11-30T00:00:00"/>
    <n v="699.87"/>
    <s v="Blue Cross"/>
    <s v="BC9"/>
    <s v="PAUL, JEFFERY"/>
  </r>
  <r>
    <x v="1"/>
    <n v="464209597502"/>
    <d v="2017-11-30T00:00:00"/>
    <n v="664.32"/>
    <s v="Medicaid"/>
    <s v="X50"/>
    <s v="RODRIGUEZ, JACOB"/>
  </r>
  <r>
    <x v="1"/>
    <n v="464214377500"/>
    <d v="2017-11-29T00:00:00"/>
    <n v="60.09"/>
    <s v="Medicare HMO"/>
    <s v="AEM"/>
    <s v="RODRIGUEZ, MARIA"/>
  </r>
  <r>
    <x v="1"/>
    <n v="464222177500"/>
    <d v="2017-12-01T00:00:00"/>
    <n v="2406"/>
    <s v="Commercial"/>
    <s v="Z98"/>
    <s v="WILSON, JAYLYN"/>
  </r>
  <r>
    <x v="1"/>
    <n v="464225797502"/>
    <d v="2017-12-02T00:00:00"/>
    <n v="2444.25"/>
    <s v="Commercial"/>
    <s v="UNC"/>
    <s v="VINCENT, VIVIANA"/>
  </r>
  <r>
    <x v="1"/>
    <n v="464232257502"/>
    <d v="2017-12-03T00:00:00"/>
    <n v="1152.3900000000001"/>
    <s v="Blue Cross"/>
    <s v="BCB"/>
    <s v="RANDOLPH, KNIGHT"/>
  </r>
  <r>
    <x v="1"/>
    <n v="464238587502"/>
    <d v="2017-12-04T00:00:00"/>
    <n v="2753"/>
    <s v="Self Pay"/>
    <s v="N/A"/>
    <s v="VERA, DANIEL"/>
  </r>
  <r>
    <x v="1"/>
    <n v="464241347500"/>
    <d v="2017-12-04T00:00:00"/>
    <n v="3027.25"/>
    <s v="Commercial"/>
    <s v="Z98"/>
    <s v="PANJWANI, SANIYA"/>
  </r>
  <r>
    <x v="1"/>
    <n v="464245787500"/>
    <d v="2017-12-05T00:00:00"/>
    <n v="2406"/>
    <s v="Commercial"/>
    <s v="Z98"/>
    <s v="RAMAGOS, KYLE"/>
  </r>
  <r>
    <x v="1"/>
    <n v="471126687502"/>
    <d v="2017-03-08T00:00:00"/>
    <n v="1662.15"/>
    <s v="Commercial"/>
    <s v="UNP"/>
    <s v="SHIFLET, JOSEPH"/>
  </r>
  <r>
    <x v="1"/>
    <n v="550419777501"/>
    <d v="2017-03-26T00:00:00"/>
    <n v="2022.51"/>
    <s v="Blue Cross"/>
    <s v="BC9"/>
    <s v="WEAVER, JOSHUA"/>
  </r>
  <r>
    <x v="1"/>
    <n v="550581077522"/>
    <d v="2017-11-13T00:00:00"/>
    <n v="558.91999999999996"/>
    <s v="Blue Cross"/>
    <s v="BC9"/>
    <s v="UGALDE, ZAYDEN"/>
  </r>
  <r>
    <x v="1"/>
    <n v="610536617500"/>
    <d v="2017-12-05T00:00:00"/>
    <n v="3075.27"/>
    <s v="Commercial"/>
    <s v="CG5"/>
    <s v="THOMAS, COLLEEN"/>
  </r>
  <r>
    <x v="1"/>
    <n v="851851298503"/>
    <d v="2017-12-04T00:00:00"/>
    <n v="677"/>
    <s v="Medicare"/>
    <s v="M54"/>
    <s v="SPEED, BETTY"/>
  </r>
  <r>
    <x v="1"/>
    <n v="851926437507"/>
    <d v="2017-11-30T00:00:00"/>
    <n v="60.32"/>
    <s v="Commercial"/>
    <s v="GOU"/>
    <s v="ROWAN, SUSAN"/>
  </r>
  <r>
    <x v="1"/>
    <n v="852101918503"/>
    <d v="2017-11-29T00:00:00"/>
    <n v="378.25"/>
    <s v="Blue Cross"/>
    <s v="HB7"/>
    <s v="WHITTINGTON, WENDY"/>
  </r>
  <r>
    <x v="1"/>
    <n v="852827479400"/>
    <d v="2017-12-03T00:00:00"/>
    <n v="1028.32"/>
    <s v="Commercial"/>
    <s v="Z98"/>
    <s v="TUAMASAGA, BUDDY"/>
  </r>
  <r>
    <x v="1"/>
    <n v="853809238500"/>
    <d v="2017-11-29T00:00:00"/>
    <n v="198"/>
    <s v="Commercial"/>
    <s v="Z98"/>
    <s v="SINGMASTER, CASEY"/>
  </r>
  <r>
    <x v="1"/>
    <n v="339425717501"/>
    <d v="2017-12-07T00:00:00"/>
    <n v="1316"/>
    <s v="Medicare HMO"/>
    <s v="UND"/>
    <s v="PEREZ, MARCIAL"/>
  </r>
  <r>
    <x v="1"/>
    <n v="340083267508"/>
    <d v="2017-12-08T00:00:00"/>
    <n v="220"/>
    <s v="Medicare HMO"/>
    <s v="TX6"/>
    <s v="VALDES, BARBARA"/>
  </r>
  <r>
    <x v="1"/>
    <n v="341969407505"/>
    <d v="2017-12-06T00:00:00"/>
    <n v="947.74"/>
    <s v="Commercial"/>
    <s v="Z98"/>
    <s v="SYKORA, LAWRENCE"/>
  </r>
  <r>
    <x v="1"/>
    <n v="341982507512"/>
    <d v="2017-12-11T00:00:00"/>
    <n v="39.409999999999997"/>
    <s v="Medicare"/>
    <s v="M54"/>
    <s v="WASHINGTON, CURTIS"/>
  </r>
  <r>
    <x v="1"/>
    <n v="342759829401"/>
    <d v="2017-11-29T00:00:00"/>
    <n v="2319"/>
    <s v="Commercial"/>
    <s v="RP1"/>
    <s v="VO, CAM"/>
  </r>
  <r>
    <x v="1"/>
    <n v="343832188501"/>
    <d v="2017-12-07T00:00:00"/>
    <n v="209.75"/>
    <s v="Commercial"/>
    <s v="GWP"/>
    <s v="SARREAL, LORRAINE"/>
  </r>
  <r>
    <x v="1"/>
    <n v="345251729410"/>
    <d v="2017-12-12T00:00:00"/>
    <n v="883.97"/>
    <s v="Medicare HMO"/>
    <s v="TT6"/>
    <s v="WILMORE, FRANCES"/>
  </r>
  <r>
    <x v="1"/>
    <n v="345271427530"/>
    <d v="2017-12-07T00:00:00"/>
    <n v="1046.3499999999999"/>
    <s v="Medicare"/>
    <s v="M55"/>
    <s v="RANDLE, STEPHANIE"/>
  </r>
  <r>
    <x v="1"/>
    <n v="347760367502"/>
    <d v="2017-11-22T00:00:00"/>
    <n v="350"/>
    <s v="Blue Cross"/>
    <s v="BC9"/>
    <s v="STEPP, SUE"/>
  </r>
  <r>
    <x v="1"/>
    <n v="348664368500"/>
    <d v="2017-12-08T00:00:00"/>
    <n v="109.37"/>
    <s v="Medicare"/>
    <s v="M54"/>
    <s v="POTTER, JOYCE"/>
  </r>
  <r>
    <x v="1"/>
    <n v="349304577341"/>
    <d v="2017-12-07T00:00:00"/>
    <n v="118.25"/>
    <s v="Blue Cross"/>
    <s v="BCH"/>
    <s v="SOLIZ, THERESA"/>
  </r>
  <r>
    <x v="1"/>
    <n v="351224809401"/>
    <d v="2017-12-01T00:00:00"/>
    <n v="367.86"/>
    <s v="Medicare HMO"/>
    <s v="RN8"/>
    <s v="PASCUAL, DELIA"/>
  </r>
  <r>
    <x v="1"/>
    <n v="351543297506"/>
    <d v="2017-12-11T00:00:00"/>
    <n v="1022.58"/>
    <s v="Medicare"/>
    <s v="M54"/>
    <s v="RULE, ROBERT"/>
  </r>
  <r>
    <x v="1"/>
    <n v="351992167518"/>
    <d v="2017-12-12T00:00:00"/>
    <n v="1227.4000000000001"/>
    <s v="Commercial"/>
    <s v="AEF"/>
    <s v="VALLANCE, JANICE"/>
  </r>
  <r>
    <x v="1"/>
    <n v="352598138521"/>
    <d v="2017-12-06T00:00:00"/>
    <n v="2096.41"/>
    <s v="Blue Cross"/>
    <s v="BCB"/>
    <s v="NEUWIRTH-HIRSCH, ELLEN"/>
  </r>
  <r>
    <x v="1"/>
    <n v="354216337507"/>
    <d v="2017-11-30T00:00:00"/>
    <n v="1396.07"/>
    <s v="Medicare"/>
    <s v="M54"/>
    <s v="SMITH, MATTIE"/>
  </r>
  <r>
    <x v="1"/>
    <n v="355005187531"/>
    <d v="2017-12-12T00:00:00"/>
    <n v="177.87"/>
    <s v="Commercial"/>
    <s v="AE5"/>
    <s v="SNELL, LAURA"/>
  </r>
  <r>
    <x v="1"/>
    <n v="362578818502"/>
    <d v="2017-12-11T00:00:00"/>
    <n v="32.549999999999997"/>
    <s v="Commercial"/>
    <s v="UNP"/>
    <s v="SANKARAN, UMA"/>
  </r>
  <r>
    <x v="1"/>
    <n v="364524387503"/>
    <d v="2017-12-06T00:00:00"/>
    <n v="140"/>
    <s v="Medicare"/>
    <s v="M54"/>
    <s v="REYNA, MARY"/>
  </r>
  <r>
    <x v="1"/>
    <n v="373128407500"/>
    <d v="2017-12-07T00:00:00"/>
    <n v="2059"/>
    <s v="Medicare HMO"/>
    <s v="AM6"/>
    <s v="YEH, SHUFANG"/>
  </r>
  <r>
    <x v="1"/>
    <n v="374613169404"/>
    <d v="2017-12-08T00:00:00"/>
    <n v="2332.4299999999998"/>
    <s v="Medicare HMO"/>
    <s v="HU8"/>
    <s v="SPRINGER, ROBERT"/>
  </r>
  <r>
    <x v="1"/>
    <n v="375858457504"/>
    <d v="2017-04-26T00:00:00"/>
    <n v="691.12"/>
    <s v="Commercial"/>
    <s v="CG5"/>
    <s v="WADDELL, DAVID"/>
  </r>
  <r>
    <x v="1"/>
    <n v="376068958500"/>
    <d v="2017-12-12T00:00:00"/>
    <n v="143.13999999999999"/>
    <s v="Blue Cross"/>
    <s v="BC9"/>
    <s v="VELEZ, JORGE"/>
  </r>
  <r>
    <x v="1"/>
    <n v="376141998504"/>
    <d v="2017-12-06T00:00:00"/>
    <n v="328.25"/>
    <s v="Commercial"/>
    <s v="BN5"/>
    <s v="SCHOOLEY, TAMMY"/>
  </r>
  <r>
    <x v="1"/>
    <n v="376633857509"/>
    <d v="2017-12-12T00:00:00"/>
    <n v="-611.44000000000005"/>
    <s v="Medicaid HMO"/>
    <s v="X5S"/>
    <s v="WILLIAMS, CYNTHIA"/>
  </r>
  <r>
    <x v="1"/>
    <n v="376874277504"/>
    <d v="2017-12-08T00:00:00"/>
    <n v="1675"/>
    <s v="Medicare HMO"/>
    <s v="UA6"/>
    <s v="WILLIAMS, CHARLES"/>
  </r>
  <r>
    <x v="1"/>
    <n v="377580127506"/>
    <d v="2017-12-09T00:00:00"/>
    <n v="525.82000000000005"/>
    <s v="Blue Cross"/>
    <s v="BC9"/>
    <s v="TOLEDO, GUADALUPE"/>
  </r>
  <r>
    <x v="1"/>
    <n v="378391788500"/>
    <d v="2017-12-12T00:00:00"/>
    <n v="420.76"/>
    <s v="Commercial"/>
    <s v="MNX"/>
    <s v="PINEDA, CARMEN"/>
  </r>
  <r>
    <x v="1"/>
    <n v="381440997313"/>
    <d v="2017-11-11T00:00:00"/>
    <n v="403.65"/>
    <s v="Commercial"/>
    <s v="AE7"/>
    <s v="RIVAS, PEDRO"/>
  </r>
  <r>
    <x v="1"/>
    <n v="381497498500"/>
    <d v="2017-12-11T00:00:00"/>
    <n v="832"/>
    <s v="Commercial"/>
    <s v="AED"/>
    <s v="ST.ROSE, ERROL"/>
  </r>
  <r>
    <x v="1"/>
    <n v="383072239400"/>
    <d v="2017-12-06T00:00:00"/>
    <n v="662.6"/>
    <s v="Commercial"/>
    <s v="MU5"/>
    <s v="SIMPSON, HARRY"/>
  </r>
  <r>
    <x v="1"/>
    <n v="386563977506"/>
    <d v="2017-12-08T00:00:00"/>
    <n v="582.04999999999995"/>
    <s v="Medicare"/>
    <s v="M54"/>
    <s v="NGUYEN, PHI"/>
  </r>
  <r>
    <x v="1"/>
    <n v="387419447506"/>
    <d v="2017-11-26T00:00:00"/>
    <n v="2170.5"/>
    <s v="Medicare HMO"/>
    <s v="M58"/>
    <s v="WAHBEH, IBRAHIM"/>
  </r>
  <r>
    <x v="1"/>
    <n v="389850237507"/>
    <d v="2017-12-08T00:00:00"/>
    <n v="75"/>
    <s v="Medicare HMO"/>
    <s v="KE6"/>
    <s v="SEUNSOM, SANG"/>
  </r>
  <r>
    <x v="1"/>
    <n v="391554289401"/>
    <d v="2016-09-07T00:00:00"/>
    <n v="28"/>
    <s v="Commercial"/>
    <s v="UNP"/>
    <s v="REMPEL, AMY"/>
  </r>
  <r>
    <x v="1"/>
    <n v="393883817500"/>
    <d v="2017-12-12T00:00:00"/>
    <n v="2430.6799999999998"/>
    <s v="Blue Cross"/>
    <s v="BC9"/>
    <s v="RUBIO RODRIGUEZ, RODRIGUEZ"/>
  </r>
  <r>
    <x v="1"/>
    <n v="393928197513"/>
    <d v="2017-12-12T00:00:00"/>
    <n v="60.09"/>
    <s v="Medicare HMO"/>
    <s v="TX6"/>
    <s v="SANDOVAL, ELIDIA"/>
  </r>
  <r>
    <x v="1"/>
    <n v="395910377509"/>
    <d v="2017-12-11T00:00:00"/>
    <n v="3723.25"/>
    <s v="Commercial"/>
    <s v="PA1"/>
    <s v="OJEAGA, LONEY"/>
  </r>
  <r>
    <x v="1"/>
    <n v="402117009400"/>
    <d v="2017-12-07T00:00:00"/>
    <n v="133.65"/>
    <s v="Medicare"/>
    <s v="M54"/>
    <s v="PARTIDA, KRISTEN"/>
  </r>
  <r>
    <x v="1"/>
    <n v="405440627506"/>
    <d v="2017-10-11T00:00:00"/>
    <n v="1683.19"/>
    <s v="Medicare HMO"/>
    <s v="HU9"/>
    <s v="UNDERBRINK, RUTH"/>
  </r>
  <r>
    <x v="1"/>
    <n v="407296567289"/>
    <d v="2017-10-28T00:00:00"/>
    <n v="1622.85"/>
    <s v="Medicaid HMO"/>
    <s v="AMS"/>
    <s v="PACHECO, MARTIN"/>
  </r>
  <r>
    <x v="1"/>
    <n v="452576977504"/>
    <d v="2017-12-06T00:00:00"/>
    <n v="534.51"/>
    <s v="Commercial"/>
    <s v="Z98"/>
    <s v="SLIVA, EDITH"/>
  </r>
  <r>
    <x v="1"/>
    <n v="452983458504"/>
    <d v="2017-12-07T00:00:00"/>
    <n v="653.5"/>
    <s v="Commercial"/>
    <s v="Z98"/>
    <s v="ROCHA, RAUL"/>
  </r>
  <r>
    <x v="1"/>
    <n v="453265297654"/>
    <d v="2017-12-08T00:00:00"/>
    <n v="45.96"/>
    <s v="Medicare"/>
    <s v="M54"/>
    <s v="RABE, KENNETH"/>
  </r>
  <r>
    <x v="1"/>
    <n v="454318237502"/>
    <d v="2017-12-07T00:00:00"/>
    <n v="385.87"/>
    <s v="Medicare"/>
    <s v="M54"/>
    <s v="ROSS, JOHNNIE"/>
  </r>
  <r>
    <x v="1"/>
    <n v="454734137506"/>
    <d v="2017-12-11T00:00:00"/>
    <n v="554.09"/>
    <s v="Medicaid HMO"/>
    <s v="AMS"/>
    <s v="WEST, ZACKARIAH"/>
  </r>
  <r>
    <x v="1"/>
    <n v="455101429401"/>
    <d v="2017-12-12T00:00:00"/>
    <n v="1265"/>
    <s v="Commercial"/>
    <s v="UNP"/>
    <s v="OWENS, GABRIELLE"/>
  </r>
  <r>
    <x v="1"/>
    <n v="455923257503"/>
    <d v="2017-10-18T00:00:00"/>
    <n v="630.25"/>
    <s v="Medicare HMO"/>
    <s v="KE6"/>
    <s v="RAMIREZ, ISABEL"/>
  </r>
  <r>
    <x v="1"/>
    <n v="456218087503"/>
    <d v="2017-12-10T00:00:00"/>
    <n v="58.25"/>
    <s v="Commercial"/>
    <s v="TR1"/>
    <s v="VALENZUELA, JULIAN"/>
  </r>
  <r>
    <x v="1"/>
    <n v="456870157548"/>
    <d v="2017-12-08T00:00:00"/>
    <n v="312.86"/>
    <s v="Medicare"/>
    <s v="M54"/>
    <s v="SHAFER, RICHARD"/>
  </r>
  <r>
    <x v="1"/>
    <n v="460401867503"/>
    <d v="2016-12-24T00:00:00"/>
    <n v="1748.03"/>
    <s v="Commercial"/>
    <s v="AMC"/>
    <s v="PEREZ, PABLO"/>
  </r>
  <r>
    <x v="1"/>
    <n v="462083127514"/>
    <d v="2017-12-11T00:00:00"/>
    <n v="823.05"/>
    <s v="Medicare"/>
    <s v="M54"/>
    <s v="TAGHDIRI, SHOKAT"/>
  </r>
  <r>
    <x v="1"/>
    <n v="462221457533"/>
    <d v="2017-12-11T00:00:00"/>
    <n v="104.8"/>
    <s v="Medicaid"/>
    <s v="X50"/>
    <s v="HAWTHORNE, MISTY"/>
  </r>
  <r>
    <x v="1"/>
    <n v="462392077505"/>
    <d v="2017-12-12T00:00:00"/>
    <n v="596.07000000000005"/>
    <s v="Medicaid HMO"/>
    <s v="TCS"/>
    <s v="WILLIAMS, BRITTANY"/>
  </r>
  <r>
    <x v="1"/>
    <n v="463276277503"/>
    <d v="2017-12-12T00:00:00"/>
    <n v="160.91999999999999"/>
    <s v="Medicaid HMO"/>
    <s v="SU6"/>
    <s v="SMALL, DEMARYIAN"/>
  </r>
  <r>
    <x v="1"/>
    <n v="463523727503"/>
    <d v="2017-12-10T00:00:00"/>
    <n v="1191.75"/>
    <s v="Commercial"/>
    <s v="HU4"/>
    <s v="VILLATORO, BRIAN"/>
  </r>
  <r>
    <x v="1"/>
    <n v="463525807501"/>
    <d v="2017-12-08T00:00:00"/>
    <n v="377.08"/>
    <s v="Medicaid"/>
    <s v="X50"/>
    <s v="RODRIGUEZ, FAVIOLA"/>
  </r>
  <r>
    <x v="1"/>
    <n v="463821159400"/>
    <d v="2017-12-08T00:00:00"/>
    <n v="164.89"/>
    <s v="Medicare"/>
    <s v="M54"/>
    <s v="RUBERT, ALICE"/>
  </r>
  <r>
    <x v="1"/>
    <n v="464134807501"/>
    <d v="2017-12-11T00:00:00"/>
    <n v="192.67"/>
    <s v="Medicare HMO"/>
    <s v="TT6"/>
    <s v="SALDIERNA, MARIA"/>
  </r>
  <r>
    <x v="1"/>
    <n v="464152188005"/>
    <d v="2017-12-07T00:00:00"/>
    <n v="652.66"/>
    <s v="Commercial"/>
    <s v="AED"/>
    <s v="WINGER, THOMAS"/>
  </r>
  <r>
    <x v="1"/>
    <n v="464236257501"/>
    <d v="2017-12-09T00:00:00"/>
    <n v="699.87"/>
    <s v="Blue Cross"/>
    <s v="BCB"/>
    <s v="SYRACUSE, TRISTON"/>
  </r>
  <r>
    <x v="1"/>
    <n v="464239517500"/>
    <d v="2017-12-08T00:00:00"/>
    <n v="1103.24"/>
    <s v="Blue Cross"/>
    <s v="BC9"/>
    <s v="SOLIS, VANESSA"/>
  </r>
  <r>
    <x v="1"/>
    <n v="464240687502"/>
    <d v="2017-12-06T00:00:00"/>
    <n v="1152.3900000000001"/>
    <s v="Blue Cross"/>
    <s v="BC9"/>
    <s v="STUTTS, OLIVIA"/>
  </r>
  <r>
    <x v="1"/>
    <n v="464257877502"/>
    <d v="2017-12-07T00:00:00"/>
    <n v="1244.81"/>
    <s v="Commercial"/>
    <s v="PH9"/>
    <s v="SANCHEZ, BOY/NORMA"/>
  </r>
  <r>
    <x v="1"/>
    <n v="464258827502"/>
    <d v="2017-12-08T00:00:00"/>
    <n v="1416"/>
    <s v="Commercial"/>
    <s v="UNC"/>
    <s v="WILLIS, CALEB"/>
  </r>
  <r>
    <x v="1"/>
    <n v="464260167343"/>
    <d v="2017-12-10T00:00:00"/>
    <n v="655.79"/>
    <s v="Commercial"/>
    <s v="MHH"/>
    <s v="RANDLE, DOROTHY"/>
  </r>
  <r>
    <x v="1"/>
    <n v="464265807500"/>
    <d v="2017-12-08T00:00:00"/>
    <n v="200.15"/>
    <s v="Commercial"/>
    <s v="Z98"/>
    <s v="SMITH, LARRY"/>
  </r>
  <r>
    <x v="1"/>
    <n v="464269877502"/>
    <d v="2017-12-11T00:00:00"/>
    <n v="3061.75"/>
    <s v="Commercial"/>
    <s v="AED"/>
    <s v="WU, NATALIE"/>
  </r>
  <r>
    <x v="1"/>
    <n v="464274777344"/>
    <d v="2017-12-11T00:00:00"/>
    <n v="402.63"/>
    <s v="Medicaid"/>
    <s v="X50"/>
    <s v="VOSS, BARRETT"/>
  </r>
  <r>
    <x v="1"/>
    <n v="464284037500"/>
    <d v="2017-12-12T00:00:00"/>
    <n v="2100.5300000000002"/>
    <s v="Commercial"/>
    <s v="CG5"/>
    <s v="SOMDA, LEWA"/>
  </r>
  <r>
    <x v="1"/>
    <n v="464284217500"/>
    <d v="2017-12-12T00:00:00"/>
    <n v="58.75"/>
    <s v="Medicare HMO"/>
    <s v="BC6"/>
    <s v="SIMS, LEWIS"/>
  </r>
  <r>
    <x v="1"/>
    <n v="464285527500"/>
    <d v="2017-12-12T00:00:00"/>
    <n v="150"/>
    <s v="Commercial"/>
    <s v="GWP"/>
    <s v="WILLIAMS, AALIYAH"/>
  </r>
  <r>
    <x v="1"/>
    <n v="550941767501"/>
    <d v="2016-09-23T00:00:00"/>
    <n v="2109.12"/>
    <s v="Commercial"/>
    <s v="UNP"/>
    <s v="WOOD, JAZMON"/>
  </r>
  <r>
    <x v="1"/>
    <n v="551107569600"/>
    <d v="2017-12-10T00:00:00"/>
    <n v="943.81"/>
    <s v="Commercial"/>
    <s v="CMX"/>
    <s v="RIDER, NOLAN"/>
  </r>
  <r>
    <x v="1"/>
    <n v="551581258501"/>
    <d v="2017-12-06T00:00:00"/>
    <n v="208.12"/>
    <s v="Medicare"/>
    <s v="M54"/>
    <s v="VAYALIL, ALICEKUTTY"/>
  </r>
  <r>
    <x v="1"/>
    <n v="551795598500"/>
    <d v="2017-12-11T00:00:00"/>
    <n v="293"/>
    <s v="Commercial"/>
    <s v="UN5"/>
    <s v="SAMBO, ROBERT"/>
  </r>
  <r>
    <x v="1"/>
    <n v="851409757501"/>
    <d v="2017-12-07T00:00:00"/>
    <n v="1750"/>
    <s v="Medicare HMO"/>
    <s v="WE6"/>
    <s v="RUIZ, MARIA"/>
  </r>
  <r>
    <x v="1"/>
    <n v="851687828503"/>
    <d v="2017-09-06T00:00:00"/>
    <n v="144"/>
    <s v="Commercial"/>
    <s v="UN5"/>
    <s v="REED, KRISTINA"/>
  </r>
  <r>
    <x v="1"/>
    <n v="851899468506"/>
    <d v="2017-12-06T00:00:00"/>
    <n v="166.79"/>
    <s v="Medicare"/>
    <s v="M54"/>
    <s v="RODRIGUEZ, MARIA"/>
  </r>
  <r>
    <x v="1"/>
    <n v="852142437500"/>
    <d v="2017-12-06T00:00:00"/>
    <n v="3406.59"/>
    <s v="Commercial"/>
    <s v="FH5"/>
    <s v="RUBIN DE CELIS, DE"/>
  </r>
  <r>
    <x v="1"/>
    <n v="853116217504"/>
    <d v="2017-12-08T00:00:00"/>
    <n v="1245.6300000000001"/>
    <s v="Medicare HMO"/>
    <s v="AM6"/>
    <s v="SCHNEIDER, JOAN"/>
  </r>
  <r>
    <x v="1"/>
    <n v="339404938500"/>
    <d v="2017-12-13T00:00:00"/>
    <n v="108.05"/>
    <s v="Medicare HMO"/>
    <s v="CR6"/>
    <s v="SANDERS, OSCAR"/>
  </r>
  <r>
    <x v="1"/>
    <n v="339770198505"/>
    <d v="2017-07-11T00:00:00"/>
    <n v="3082.6"/>
    <s v="Commercial"/>
    <s v="HU7"/>
    <s v="REYES, NORMA"/>
  </r>
  <r>
    <x v="1"/>
    <n v="339770597350"/>
    <d v="2017-12-17T00:00:00"/>
    <n v="2501.25"/>
    <s v="Blue Cross"/>
    <s v="BCB"/>
    <s v="SHEETZ, DAVID"/>
  </r>
  <r>
    <x v="1"/>
    <n v="342469189406"/>
    <d v="2017-12-19T00:00:00"/>
    <n v="519.64"/>
    <s v="Blue Cross"/>
    <s v="BC9"/>
    <s v="VICKROY, KENNETH"/>
  </r>
  <r>
    <x v="1"/>
    <n v="342828699418"/>
    <d v="2017-12-13T00:00:00"/>
    <n v="87.78"/>
    <s v="Medicare"/>
    <s v="M54"/>
    <s v="YATES, JESSE"/>
  </r>
  <r>
    <x v="1"/>
    <n v="344036569623"/>
    <d v="2017-12-16T00:00:00"/>
    <n v="877.58"/>
    <s v="Medicare HMO"/>
    <s v="TX6"/>
    <s v="SAENZ, ARNOLD"/>
  </r>
  <r>
    <x v="1"/>
    <n v="344910157503"/>
    <d v="2017-12-19T00:00:00"/>
    <n v="565"/>
    <s v="Commercial"/>
    <s v="MGY"/>
    <s v="ZACHRY, DOUGLAS"/>
  </r>
  <r>
    <x v="1"/>
    <n v="345913287506"/>
    <d v="2017-12-16T00:00:00"/>
    <n v="1316"/>
    <s v="Medicare HMO"/>
    <s v="AM6"/>
    <s v="SALDANA, REYNA"/>
  </r>
  <r>
    <x v="1"/>
    <n v="347328898505"/>
    <d v="2017-12-19T00:00:00"/>
    <n v="154.93"/>
    <s v="Commercial"/>
    <s v="AE7"/>
    <s v="QUINONES, OLGA"/>
  </r>
  <r>
    <x v="1"/>
    <n v="347507797523"/>
    <d v="2017-10-27T00:00:00"/>
    <n v="768.52"/>
    <s v="Medicare HMO"/>
    <s v="CR6"/>
    <s v="VINSON, ALBERTA"/>
  </r>
  <r>
    <x v="1"/>
    <n v="349389619602"/>
    <d v="2017-10-13T00:00:00"/>
    <n v="2652"/>
    <s v="Commercial"/>
    <s v="UBY"/>
    <s v="SALINAS, DAVID"/>
  </r>
  <r>
    <x v="1"/>
    <n v="350675247540"/>
    <d v="2017-02-02T00:00:00"/>
    <n v="130"/>
    <s v="Blue Cross"/>
    <s v="BC9"/>
    <s v="RODRIGUEZ, ROBERT"/>
  </r>
  <r>
    <x v="1"/>
    <n v="352348118504"/>
    <d v="2017-12-14T00:00:00"/>
    <n v="178.53"/>
    <s v="Commercial"/>
    <s v="AED"/>
    <s v="WILLIAMS, KASANDRA"/>
  </r>
  <r>
    <x v="1"/>
    <n v="357335297508"/>
    <d v="2017-12-17T00:00:00"/>
    <n v="527.21"/>
    <s v="Medicare"/>
    <s v="M54"/>
    <s v="WOODS, JAMES"/>
  </r>
  <r>
    <x v="1"/>
    <n v="359447607541"/>
    <d v="2017-12-14T00:00:00"/>
    <n v="161.4"/>
    <s v="Medicare"/>
    <s v="M54"/>
    <s v="OWENS, EDITH"/>
  </r>
  <r>
    <x v="1"/>
    <n v="361263427504"/>
    <d v="2017-12-12T00:00:00"/>
    <n v="1936.06"/>
    <s v="Medicare"/>
    <s v="M54"/>
    <s v="OATIS, RAYMOND"/>
  </r>
  <r>
    <x v="1"/>
    <n v="371151688512"/>
    <d v="2017-06-13T00:00:00"/>
    <n v="1371.4"/>
    <s v="Commercial"/>
    <s v="AED"/>
    <s v="NAUMANN, KAREN"/>
  </r>
  <r>
    <x v="1"/>
    <n v="371329769400"/>
    <d v="2017-12-13T00:00:00"/>
    <n v="5209.1099999999997"/>
    <s v="Commercial"/>
    <s v="CG5"/>
    <s v="TIPPS, ALYSSA"/>
  </r>
  <r>
    <x v="1"/>
    <n v="373905507514"/>
    <d v="2017-12-18T00:00:00"/>
    <n v="58.99"/>
    <s v="Medicare"/>
    <s v="M54"/>
    <s v="RUNDLOF, LENNART"/>
  </r>
  <r>
    <x v="1"/>
    <n v="373948857500"/>
    <d v="2017-12-17T00:00:00"/>
    <n v="4432.75"/>
    <s v="Blue Cross"/>
    <s v="BC9"/>
    <s v="REISS, STEVEN"/>
  </r>
  <r>
    <x v="1"/>
    <n v="376096147577"/>
    <d v="2017-12-13T00:00:00"/>
    <n v="-62.41"/>
    <s v="Medicare HMO"/>
    <s v="UNA"/>
    <s v="WILLIAMS, JOYCE"/>
  </r>
  <r>
    <x v="1"/>
    <n v="378195717508"/>
    <d v="2017-12-19T00:00:00"/>
    <n v="360.9"/>
    <s v="Commercial"/>
    <s v="UNP"/>
    <s v="TILLOTSON, AIJALON"/>
  </r>
  <r>
    <x v="1"/>
    <n v="380633257501"/>
    <d v="2017-12-14T00:00:00"/>
    <n v="4833.2"/>
    <s v="Blue Cross"/>
    <s v="BCB"/>
    <s v="PENDLETON, HANNAH"/>
  </r>
  <r>
    <x v="1"/>
    <n v="380712557500"/>
    <d v="2017-12-18T00:00:00"/>
    <n v="1587.82"/>
    <s v="Commercial"/>
    <s v="MNX"/>
    <s v="ZHANG, YAN"/>
  </r>
  <r>
    <x v="1"/>
    <n v="380769997501"/>
    <d v="2017-12-13T00:00:00"/>
    <n v="1292.71"/>
    <s v="Commercial"/>
    <s v="CMX"/>
    <s v="ONIYITAN, STEPHANIE"/>
  </r>
  <r>
    <x v="1"/>
    <n v="382214297503"/>
    <d v="2017-12-08T00:00:00"/>
    <n v="125"/>
    <s v="Blue Cross"/>
    <s v="BCB"/>
    <s v="WILLIAMS, JAMES"/>
  </r>
  <r>
    <x v="1"/>
    <n v="383342979400"/>
    <d v="2017-11-17T00:00:00"/>
    <n v="40.68"/>
    <s v="Medicare"/>
    <s v="M54"/>
    <s v="SACKETT, PAMELIA"/>
  </r>
  <r>
    <x v="1"/>
    <n v="383342979401"/>
    <d v="2017-12-19T00:00:00"/>
    <n v="689.86"/>
    <s v="Medicare"/>
    <s v="M54"/>
    <s v="SACKETT, PAMELIA"/>
  </r>
  <r>
    <x v="1"/>
    <n v="389159077347"/>
    <d v="2017-12-13T00:00:00"/>
    <n v="718.75"/>
    <s v="Commercial"/>
    <s v="Z99"/>
    <s v="PATTERSON, KENNETH"/>
  </r>
  <r>
    <x v="1"/>
    <n v="389592697500"/>
    <d v="2017-12-19T00:00:00"/>
    <n v="593.98"/>
    <s v="Commercial"/>
    <s v="MNX"/>
    <s v="WALKER, LATRINDA"/>
  </r>
  <r>
    <x v="1"/>
    <n v="391058327505"/>
    <d v="2017-12-16T00:00:00"/>
    <n v="35.79"/>
    <s v="Medicare HMO"/>
    <s v="TX6"/>
    <s v="YOUNGBLOOD, JOSEPHINE"/>
  </r>
  <r>
    <x v="1"/>
    <n v="391572927503"/>
    <d v="2017-12-19T00:00:00"/>
    <n v="75"/>
    <s v="Medicare HMO"/>
    <s v="UN6"/>
    <s v="STRANGE, NEVADA"/>
  </r>
  <r>
    <x v="1"/>
    <n v="393238947506"/>
    <d v="2017-12-13T00:00:00"/>
    <n v="1590.68"/>
    <s v="Commercial"/>
    <s v="CMX"/>
    <s v="NNODI, AGNES"/>
  </r>
  <r>
    <x v="1"/>
    <n v="393650698506"/>
    <d v="2017-12-19T00:00:00"/>
    <n v="519.72"/>
    <s v="Commercial"/>
    <s v="Z98"/>
    <s v="PATEL, NUTAN"/>
  </r>
  <r>
    <x v="1"/>
    <n v="396128407504"/>
    <d v="2017-12-14T00:00:00"/>
    <n v="626.73"/>
    <s v="Medicare HMO"/>
    <s v="TX6"/>
    <s v="STANDLEY, JAMES"/>
  </r>
  <r>
    <x v="1"/>
    <n v="398390909409"/>
    <d v="2017-08-03T00:00:00"/>
    <n v="125.07"/>
    <s v="Medicare"/>
    <s v="M54"/>
    <s v="PATTERSON, JOHN"/>
  </r>
  <r>
    <x v="1"/>
    <n v="398482537501"/>
    <d v="2017-12-14T00:00:00"/>
    <n v="2019.66"/>
    <s v="Commercial"/>
    <s v="CMC"/>
    <s v="THOMPSON, SYASYA"/>
  </r>
  <r>
    <x v="1"/>
    <n v="399323717349"/>
    <d v="2017-12-15T00:00:00"/>
    <n v="985.25"/>
    <s v="Blue Cross"/>
    <s v="BCB"/>
    <s v="VAN NORMAN, NORMAN"/>
  </r>
  <r>
    <x v="1"/>
    <n v="400511467500"/>
    <d v="2017-12-18T00:00:00"/>
    <n v="1051"/>
    <s v="Commercial"/>
    <s v="Z98"/>
    <s v="RIZVI, BEENISH"/>
  </r>
  <r>
    <x v="1"/>
    <n v="403762227510"/>
    <d v="2017-12-16T00:00:00"/>
    <n v="154.43"/>
    <s v="Medicare"/>
    <s v="M54"/>
    <s v="WOOD, BETTY"/>
  </r>
  <r>
    <x v="1"/>
    <n v="404079287521"/>
    <d v="2017-12-19T00:00:00"/>
    <n v="103.27"/>
    <s v="Medicare"/>
    <s v="M54"/>
    <s v="VIRGILIO, ELIZABETH"/>
  </r>
  <r>
    <x v="1"/>
    <n v="404355197279"/>
    <d v="2017-12-18T00:00:00"/>
    <n v="1878.08"/>
    <s v="Commercial"/>
    <s v="AED"/>
    <s v="SYKES, CANDICE"/>
  </r>
  <r>
    <x v="1"/>
    <n v="406887717501"/>
    <d v="2017-09-03T00:00:00"/>
    <n v="-1446.84"/>
    <s v="Blue Cross"/>
    <s v="BC9"/>
    <s v="WALLIS, JANICE"/>
  </r>
  <r>
    <x v="1"/>
    <n v="407093959600"/>
    <d v="2017-12-15T00:00:00"/>
    <n v="218.4"/>
    <s v="Medicare"/>
    <s v="M54"/>
    <s v="NGUYEN, AN"/>
  </r>
  <r>
    <x v="1"/>
    <n v="407297949600"/>
    <d v="2017-12-15T00:00:00"/>
    <n v="107.7"/>
    <s v="Medicaid HMO"/>
    <s v="TCS"/>
    <s v="RODRIGUEZ, MASON"/>
  </r>
  <r>
    <x v="1"/>
    <n v="407391427500"/>
    <d v="2017-12-13T00:00:00"/>
    <n v="65.11"/>
    <s v="Medicare"/>
    <s v="M54"/>
    <s v="YOUNG, MICHAEL"/>
  </r>
  <r>
    <x v="1"/>
    <n v="407401957502"/>
    <d v="2017-12-14T00:00:00"/>
    <n v="-44.49"/>
    <s v="Medicare HMO"/>
    <s v="UNA"/>
    <s v="RIOS, MANUEL"/>
  </r>
  <r>
    <x v="1"/>
    <n v="407427789400"/>
    <d v="2017-12-15T00:00:00"/>
    <n v="1517.37"/>
    <s v="Blue Cross"/>
    <s v="BC9"/>
    <s v="SCOTT, COLLIN"/>
  </r>
  <r>
    <x v="1"/>
    <n v="407445317500"/>
    <d v="2017-12-14T00:00:00"/>
    <n v="833.9"/>
    <s v="Medicare"/>
    <s v="M54"/>
    <s v="SIMON, THADDEUS"/>
  </r>
  <r>
    <x v="1"/>
    <n v="450187168501"/>
    <d v="2017-12-13T00:00:00"/>
    <n v="444.75"/>
    <s v="Commercial"/>
    <s v="PH9"/>
    <s v="STAPP, BRANDON"/>
  </r>
  <r>
    <x v="1"/>
    <n v="450252707507"/>
    <d v="2017-12-19T00:00:00"/>
    <n v="500"/>
    <s v="Commercial"/>
    <s v="UNP"/>
    <s v="SPATES, NANCY"/>
  </r>
  <r>
    <x v="1"/>
    <n v="452131728501"/>
    <d v="2017-12-14T00:00:00"/>
    <n v="596.37"/>
    <s v="Commercial"/>
    <s v="AE7"/>
    <s v="SMITH, TINA"/>
  </r>
  <r>
    <x v="1"/>
    <n v="453611107501"/>
    <d v="2017-05-16T00:00:00"/>
    <n v="1004"/>
    <s v="Commercial"/>
    <s v="UNP"/>
    <s v="SWETT, ELAINE"/>
  </r>
  <r>
    <x v="1"/>
    <n v="454238457353"/>
    <d v="2017-12-15T00:00:00"/>
    <n v="289.25"/>
    <s v="Medicare"/>
    <s v="M54"/>
    <s v="TORRES, ALBA"/>
  </r>
  <r>
    <x v="1"/>
    <n v="454403937509"/>
    <d v="2017-12-17T00:00:00"/>
    <n v="149.04"/>
    <s v="Medicare HMO"/>
    <s v="WE6"/>
    <s v="VASQUEZ, ANITA"/>
  </r>
  <r>
    <x v="1"/>
    <n v="455389857534"/>
    <d v="2017-12-13T00:00:00"/>
    <n v="1024.74"/>
    <s v="Medicaid HMO"/>
    <s v="HBP"/>
    <s v="TREVINO, ELIZABETH"/>
  </r>
  <r>
    <x v="1"/>
    <n v="456358507501"/>
    <d v="2017-01-22T00:00:00"/>
    <n v="378.63"/>
    <s v="Medicaid HMO"/>
    <s v="X5M"/>
    <s v="WALKER, BRYSON"/>
  </r>
  <r>
    <x v="1"/>
    <n v="457692259601"/>
    <d v="2017-12-13T00:00:00"/>
    <n v="90"/>
    <s v="Medicare HMO"/>
    <s v="AM6"/>
    <s v="RAMIREZ, MARIA"/>
  </r>
  <r>
    <x v="1"/>
    <n v="460246917506"/>
    <d v="2017-12-11T00:00:00"/>
    <n v="3486.75"/>
    <s v="Commercial"/>
    <s v="Z98"/>
    <s v="VARGAS, BENJAMIN"/>
  </r>
  <r>
    <x v="1"/>
    <n v="460689807513"/>
    <d v="2017-12-13T00:00:00"/>
    <n v="871"/>
    <s v="Commercial"/>
    <s v="UN5"/>
    <s v="VALLETTE, CHARLOTTE"/>
  </r>
  <r>
    <x v="1"/>
    <n v="461460877503"/>
    <d v="2017-12-14T00:00:00"/>
    <n v="2253"/>
    <s v="Commercial"/>
    <s v="UNC"/>
    <s v="READEAUX, MONET"/>
  </r>
  <r>
    <x v="1"/>
    <n v="461594979414"/>
    <d v="2017-12-17T00:00:00"/>
    <n v="1466.75"/>
    <s v="Blue Cross"/>
    <s v="BC9"/>
    <s v="VILLASENOR, DAVID"/>
  </r>
  <r>
    <x v="1"/>
    <n v="462084258502"/>
    <d v="2017-12-14T00:00:00"/>
    <n v="199.13"/>
    <s v="Blue Cross"/>
    <s v="BC9"/>
    <s v="POLIZZOTTO, NICOLA"/>
  </r>
  <r>
    <x v="1"/>
    <n v="462709997503"/>
    <d v="2017-12-17T00:00:00"/>
    <n v="908.93"/>
    <s v="Medicaid HMO"/>
    <s v="HBP"/>
    <s v="RIOS, MARIA"/>
  </r>
  <r>
    <x v="1"/>
    <n v="463090307503"/>
    <d v="2017-12-19T00:00:00"/>
    <n v="1368.75"/>
    <s v="Blue Cross"/>
    <s v="BC9"/>
    <s v="RAMON-CAMINO, GABRIEL"/>
  </r>
  <r>
    <x v="1"/>
    <n v="463545348503"/>
    <d v="2017-12-15T00:00:00"/>
    <n v="6011.25"/>
    <s v="Commercial"/>
    <s v="AEE"/>
    <s v="ROTH, ROGER"/>
  </r>
  <r>
    <x v="1"/>
    <n v="463623427501"/>
    <d v="2017-12-16T00:00:00"/>
    <n v="2406"/>
    <s v="Commercial"/>
    <s v="UNP"/>
    <s v="SPILLER, SAYLA"/>
  </r>
  <r>
    <x v="1"/>
    <n v="463709197506"/>
    <d v="2017-12-14T00:00:00"/>
    <n v="75"/>
    <s v="Medicare HMO"/>
    <s v="HU8"/>
    <s v="RODRIGUEZ, LEANDRA"/>
  </r>
  <r>
    <x v="1"/>
    <n v="463812967500"/>
    <d v="2017-09-16T00:00:00"/>
    <n v="2787.77"/>
    <s v="Blue Cross"/>
    <s v="BC9"/>
    <s v="TZUNUN, VENANCIO"/>
  </r>
  <r>
    <x v="1"/>
    <n v="463888457501"/>
    <d v="2017-12-15T00:00:00"/>
    <n v="2504.5"/>
    <s v="Commercial"/>
    <s v="Z98"/>
    <s v="WASHINGTON, WHITNEY"/>
  </r>
  <r>
    <x v="1"/>
    <n v="464030667506"/>
    <d v="2017-12-19T00:00:00"/>
    <n v="2274.9699999999998"/>
    <s v="Medicaid HMO"/>
    <s v="X5S"/>
    <s v="SIGMON, ISABELLA"/>
  </r>
  <r>
    <x v="1"/>
    <n v="464287287502"/>
    <d v="2017-12-14T00:00:00"/>
    <n v="1152.3900000000001"/>
    <s v="Blue Cross"/>
    <s v="BCB"/>
    <s v="WISNIEWSKI, TORRY"/>
  </r>
  <r>
    <x v="1"/>
    <n v="464292867500"/>
    <d v="2017-12-19T00:00:00"/>
    <n v="1316"/>
    <s v="Medicare"/>
    <s v="M54"/>
    <s v="RUMSEY, CHARLES"/>
  </r>
  <r>
    <x v="1"/>
    <n v="464296497502"/>
    <d v="2017-12-15T00:00:00"/>
    <n v="-1591.23"/>
    <s v="Commercial"/>
    <s v="NL5"/>
    <s v="VARELA, SOFIA"/>
  </r>
  <r>
    <x v="1"/>
    <n v="464300397349"/>
    <d v="2017-12-15T00:00:00"/>
    <n v="655.79"/>
    <s v="Commercial"/>
    <s v="MHH"/>
    <s v="RICE, LARRY"/>
  </r>
  <r>
    <x v="1"/>
    <n v="464306587500"/>
    <d v="2017-12-19T00:00:00"/>
    <n v="1316"/>
    <s v="Medicare"/>
    <s v="M54"/>
    <s v="WALKER, PATRICIA"/>
  </r>
  <r>
    <x v="1"/>
    <n v="464307927501"/>
    <d v="2017-12-17T00:00:00"/>
    <n v="51.36"/>
    <s v="Commercial"/>
    <s v="T27"/>
    <s v="ROMEROLARA, JOHANA"/>
  </r>
  <r>
    <x v="1"/>
    <n v="464315147500"/>
    <d v="2017-12-18T00:00:00"/>
    <n v="1024.07"/>
    <s v="Commercial"/>
    <s v="TR1"/>
    <s v="WILLIAMS, ALTON"/>
  </r>
  <r>
    <x v="1"/>
    <n v="464319377500"/>
    <d v="2017-12-19T00:00:00"/>
    <n v="652.17999999999995"/>
    <s v="Commercial"/>
    <s v="T27"/>
    <s v="PENALOZA BELTRAN, BELTRAN"/>
  </r>
  <r>
    <x v="1"/>
    <n v="471144167544"/>
    <d v="2017-12-14T00:00:00"/>
    <n v="1000.25"/>
    <s v="Medicare HMO"/>
    <s v="HU8"/>
    <s v="PHILLIPS, VIC"/>
  </r>
  <r>
    <x v="1"/>
    <n v="551024658503"/>
    <d v="2017-12-13T00:00:00"/>
    <n v="470.42"/>
    <s v="Medicare HMO"/>
    <s v="AM6"/>
    <s v="REESE, CHARLES"/>
  </r>
  <r>
    <x v="1"/>
    <n v="850028628501"/>
    <d v="2017-08-01T00:00:00"/>
    <n v="64.349999999999994"/>
    <s v="Commercial"/>
    <s v="UNP"/>
    <s v="RIVERS, ELIZABETH"/>
  </r>
  <r>
    <x v="1"/>
    <n v="850177167352"/>
    <d v="2017-12-18T00:00:00"/>
    <n v="555.20000000000005"/>
    <s v="Commercial"/>
    <s v="UNP"/>
    <s v="SIMOND, TRAVIS"/>
  </r>
  <r>
    <x v="1"/>
    <n v="850908599609"/>
    <d v="2017-12-16T00:00:00"/>
    <n v="130"/>
    <s v="Blue Cross"/>
    <s v="BC9"/>
    <s v="SMELSER, LISA"/>
  </r>
  <r>
    <x v="1"/>
    <n v="851730767501"/>
    <d v="2017-12-14T00:00:00"/>
    <n v="75"/>
    <s v="Medicare HMO"/>
    <s v="TT6"/>
    <s v="STEWART, FLORYDA"/>
  </r>
  <r>
    <x v="1"/>
    <n v="852994067541"/>
    <d v="2017-12-14T00:00:00"/>
    <n v="1316"/>
    <s v="Medicare"/>
    <s v="M54"/>
    <s v="SIMS, ROBERT"/>
  </r>
  <r>
    <x v="1"/>
    <n v="853252877507"/>
    <d v="2017-12-16T00:00:00"/>
    <n v="-41.95"/>
    <s v="Medicare HMO"/>
    <s v="HU9"/>
    <s v="TULLY, CARA"/>
  </r>
  <r>
    <x v="1"/>
    <n v="853372467504"/>
    <d v="2017-12-18T00:00:00"/>
    <n v="440.92"/>
    <s v="Medicaid HMO"/>
    <s v="SU6"/>
    <s v="PALEY, TRINDA"/>
  </r>
  <r>
    <x v="1"/>
    <n v="853667958500"/>
    <d v="2017-08-14T00:00:00"/>
    <n v="546.05999999999995"/>
    <s v="Commercial"/>
    <s v="CG5"/>
    <s v="WALLACE, EDWARD"/>
  </r>
  <r>
    <x v="1"/>
    <n v="853728029401"/>
    <d v="2017-12-19T00:00:00"/>
    <n v="2898.93"/>
    <s v="Commercial"/>
    <s v="AED"/>
    <s v="NAIL, NICHOLAS"/>
  </r>
  <r>
    <x v="1"/>
    <n v="853820438500"/>
    <d v="2017-12-16T00:00:00"/>
    <n v="1234.7"/>
    <s v="Commercial"/>
    <s v="AER"/>
    <s v="YOUNG, JANICE"/>
  </r>
  <r>
    <x v="1"/>
    <n v="853825988500"/>
    <d v="2017-12-13T00:00:00"/>
    <n v="2008.64"/>
    <s v="Commercial"/>
    <s v="AEE"/>
    <s v="RODRIGUEZ, ERICK"/>
  </r>
  <r>
    <x v="1"/>
    <n v="853831478500"/>
    <d v="2017-12-14T00:00:00"/>
    <n v="-300"/>
    <s v="Blue Cross"/>
    <s v="BC9"/>
    <s v="SPENRATH, REED"/>
  </r>
  <r>
    <x v="1"/>
    <n v="853831478501"/>
    <d v="2017-12-19T00:00:00"/>
    <n v="96.65"/>
    <s v="Blue Cross"/>
    <s v="BC9"/>
    <s v="SPENRATH, REED"/>
  </r>
  <r>
    <x v="1"/>
    <n v="339822568500"/>
    <d v="2017-12-22T00:00:00"/>
    <n v="42.11"/>
    <s v="Medicare HMO"/>
    <s v="RN6"/>
    <s v="STRICKLAND, WILLIE"/>
  </r>
  <r>
    <x v="1"/>
    <n v="341375857501"/>
    <d v="2017-12-21T00:00:00"/>
    <n v="300"/>
    <s v="Medicare HMO"/>
    <s v="KE6"/>
    <s v="SCHILLACI, ANTHONY"/>
  </r>
  <r>
    <x v="1"/>
    <n v="341408707508"/>
    <d v="2017-12-26T00:00:00"/>
    <n v="2858"/>
    <s v="Commercial"/>
    <s v="MHU"/>
    <s v="WESTERFIELD, RENE"/>
  </r>
  <r>
    <x v="1"/>
    <n v="342116857504"/>
    <d v="2017-12-26T00:00:00"/>
    <n v="1022.58"/>
    <s v="Medicare"/>
    <s v="M54"/>
    <s v="PEKAR-MINTER, KATHERINE"/>
  </r>
  <r>
    <x v="1"/>
    <n v="344331327513"/>
    <d v="2017-12-26T00:00:00"/>
    <n v="75"/>
    <s v="Medicare HMO"/>
    <s v="MH8"/>
    <s v="UZODINMA, TRACY"/>
  </r>
  <r>
    <x v="1"/>
    <n v="344813689401"/>
    <d v="2017-12-26T00:00:00"/>
    <n v="1378.77"/>
    <s v="Commercial"/>
    <s v="CMX"/>
    <s v="RODRIGUEZ, BLANCA"/>
  </r>
  <r>
    <x v="1"/>
    <n v="345436357503"/>
    <d v="2017-12-23T00:00:00"/>
    <n v="306.20999999999998"/>
    <s v="Medicare"/>
    <s v="M54"/>
    <s v="RANGEL, LINDA"/>
  </r>
  <r>
    <x v="1"/>
    <n v="346339397501"/>
    <d v="2017-12-20T00:00:00"/>
    <n v="2820.75"/>
    <s v="Commercial"/>
    <s v="MNX"/>
    <s v="ROBLES, BEATRIZ"/>
  </r>
  <r>
    <x v="1"/>
    <n v="347060147532"/>
    <d v="2017-12-20T00:00:00"/>
    <n v="435.27"/>
    <s v="Medicare"/>
    <s v="M54"/>
    <s v="YORK, KENNETH"/>
  </r>
  <r>
    <x v="1"/>
    <n v="348802227506"/>
    <d v="2017-12-23T00:00:00"/>
    <n v="2341.5"/>
    <s v="Commercial"/>
    <s v="Z98"/>
    <s v="PERALEZ, ROSENDO"/>
  </r>
  <r>
    <x v="1"/>
    <n v="349807787500"/>
    <d v="2017-12-20T00:00:00"/>
    <n v="106.72"/>
    <s v="Medicare HMO"/>
    <s v="M58"/>
    <s v="YOUNG, VIRGINIA"/>
  </r>
  <r>
    <x v="1"/>
    <n v="350774227521"/>
    <d v="2017-12-24T00:00:00"/>
    <n v="1316"/>
    <s v="Medicare HMO"/>
    <s v="CR6"/>
    <s v="VERA, CECILIA"/>
  </r>
  <r>
    <x v="1"/>
    <n v="353292639402"/>
    <d v="2017-12-26T00:00:00"/>
    <n v="150"/>
    <s v="Commercial"/>
    <s v="CG5"/>
    <s v="SHARP, KALEB"/>
  </r>
  <r>
    <x v="1"/>
    <n v="354955657502"/>
    <d v="2017-12-20T00:00:00"/>
    <n v="50"/>
    <s v="Medicare HMO"/>
    <s v="HU9"/>
    <s v="SHEETS, KIMBERLY"/>
  </r>
  <r>
    <x v="1"/>
    <n v="357054369600"/>
    <d v="2017-12-20T00:00:00"/>
    <n v="102.48"/>
    <s v="Medicare HMO"/>
    <s v="KE6"/>
    <s v="SLAUGHTER, CAROLE"/>
  </r>
  <r>
    <x v="1"/>
    <n v="360717557505"/>
    <d v="2017-12-26T00:00:00"/>
    <n v="1369.76"/>
    <s v="Medicaid HMO"/>
    <s v="HBP"/>
    <s v="WARD, WILLIE"/>
  </r>
  <r>
    <x v="1"/>
    <n v="361812537504"/>
    <d v="2017-12-26T00:00:00"/>
    <n v="39.409999999999997"/>
    <s v="Medicare"/>
    <s v="M54"/>
    <s v="ROQUE, JOSEPH"/>
  </r>
  <r>
    <x v="1"/>
    <n v="362104517502"/>
    <d v="2017-12-22T00:00:00"/>
    <n v="1679.52"/>
    <s v="Medicare HMO"/>
    <s v="TT6"/>
    <s v="NICHOLS, CORINE"/>
  </r>
  <r>
    <x v="1"/>
    <n v="362173157500"/>
    <d v="2017-12-22T00:00:00"/>
    <n v="117.67"/>
    <s v="Medicare HMO"/>
    <s v="UA6"/>
    <s v="VALENCIA, BETTY"/>
  </r>
  <r>
    <x v="1"/>
    <n v="364969959603"/>
    <d v="2017-12-20T00:00:00"/>
    <n v="32.11"/>
    <s v="Medicare"/>
    <s v="M54"/>
    <s v="OLAVARRIA, NELSON"/>
  </r>
  <r>
    <x v="1"/>
    <n v="370119427500"/>
    <d v="2017-12-25T00:00:00"/>
    <n v="4719.25"/>
    <s v="Commercial"/>
    <s v="Z98"/>
    <s v="NIEVES, IRMA"/>
  </r>
  <r>
    <x v="1"/>
    <n v="376626506312"/>
    <d v="2016-11-07T00:00:00"/>
    <n v="237.9"/>
    <s v="Commercial"/>
    <s v="AE7"/>
    <s v="SOTO, GRISELDA"/>
  </r>
  <r>
    <x v="1"/>
    <n v="376633857513"/>
    <d v="2017-12-26T00:00:00"/>
    <n v="91.26"/>
    <s v="Medicaid HMO"/>
    <s v="SU7"/>
    <s v="WILLIAMS, CYNTHIA"/>
  </r>
  <r>
    <x v="1"/>
    <n v="377230447507"/>
    <d v="2017-12-23T00:00:00"/>
    <n v="2583"/>
    <s v="Commercial"/>
    <s v="Z98"/>
    <s v="SALAZAR, ROGER"/>
  </r>
  <r>
    <x v="1"/>
    <n v="377781647503"/>
    <d v="2017-12-26T00:00:00"/>
    <n v="1729.15"/>
    <s v="Blue Cross"/>
    <s v="BCB"/>
    <s v="NASH, CAROLYN"/>
  </r>
  <r>
    <x v="1"/>
    <n v="378553987514"/>
    <d v="2016-12-09T00:00:00"/>
    <n v="786.73"/>
    <s v="Blue Cross"/>
    <s v="BCB"/>
    <s v="SINGER, ANTHONY"/>
  </r>
  <r>
    <x v="1"/>
    <n v="383909148505"/>
    <d v="2017-07-18T00:00:00"/>
    <n v="72.87"/>
    <s v="Medicaid HMO"/>
    <s v="AMP"/>
    <s v="VANDERMEIR, DENA"/>
  </r>
  <r>
    <x v="1"/>
    <n v="384960607505"/>
    <d v="2017-09-07T00:00:00"/>
    <n v="77.81"/>
    <s v="Medicaid HMO"/>
    <s v="AMP"/>
    <s v="USCANGA, MARIA"/>
  </r>
  <r>
    <x v="1"/>
    <n v="385146589400"/>
    <d v="2017-12-21T00:00:00"/>
    <n v="320.82"/>
    <s v="Commercial"/>
    <s v="AEK"/>
    <s v="VERA, CAROLINA"/>
  </r>
  <r>
    <x v="1"/>
    <n v="385927907503"/>
    <d v="2017-12-21T00:00:00"/>
    <n v="1240.1099999999999"/>
    <s v="Medicaid"/>
    <s v="X50"/>
    <s v="VUONG, JULIE"/>
  </r>
  <r>
    <x v="1"/>
    <n v="386013877500"/>
    <d v="2017-10-17T00:00:00"/>
    <n v="4153.72"/>
    <s v="Commercial"/>
    <s v="AED"/>
    <s v="YOUNG, JENAE"/>
  </r>
  <r>
    <x v="1"/>
    <n v="391327477516"/>
    <d v="2017-12-07T00:00:00"/>
    <n v="14763.62"/>
    <s v="Commercial"/>
    <s v="AED"/>
    <s v="TRENKELBACH, KENNETH"/>
  </r>
  <r>
    <x v="1"/>
    <n v="393826917510"/>
    <d v="2017-12-24T00:00:00"/>
    <n v="1602.91"/>
    <s v="Commercial"/>
    <s v="AED"/>
    <s v="RIVERA, MARIA"/>
  </r>
  <r>
    <x v="1"/>
    <n v="394006837500"/>
    <d v="2017-12-21T00:00:00"/>
    <n v="122.26"/>
    <s v="Commercial"/>
    <s v="AED"/>
    <s v="SINCLAIR, SANDRA"/>
  </r>
  <r>
    <x v="1"/>
    <n v="394396077502"/>
    <d v="2017-12-26T00:00:00"/>
    <n v="1089.76"/>
    <s v="Medicare HMO"/>
    <s v="AM6"/>
    <s v="WILLIAMS, TASHINA"/>
  </r>
  <r>
    <x v="1"/>
    <n v="397519479413"/>
    <d v="2017-12-26T00:00:00"/>
    <n v="2143.39"/>
    <s v="Blue Cross"/>
    <s v="BCB"/>
    <s v="STEPHENSON, LINDSAY"/>
  </r>
  <r>
    <x v="1"/>
    <n v="398846019405"/>
    <d v="2017-12-26T00:00:00"/>
    <n v="47.23"/>
    <s v="Medicare"/>
    <s v="M54"/>
    <s v="PATE, CLYDINE"/>
  </r>
  <r>
    <x v="1"/>
    <n v="402757349400"/>
    <d v="2017-06-13T00:00:00"/>
    <n v="8756.25"/>
    <s v="Commercial"/>
    <s v="Z98"/>
    <s v="SHAFFER, THOMAS"/>
  </r>
  <r>
    <x v="1"/>
    <n v="404213577501"/>
    <d v="2017-12-22T00:00:00"/>
    <n v="1413"/>
    <s v="Commercial"/>
    <s v="UN5"/>
    <s v="VASQUEZ, JULIANA"/>
  </r>
  <r>
    <x v="1"/>
    <n v="407568847356"/>
    <d v="2017-12-24T00:00:00"/>
    <n v="1316"/>
    <s v="Medicare"/>
    <s v="M54"/>
    <s v="VICKERY, THOMAS"/>
  </r>
  <r>
    <x v="1"/>
    <n v="451529057598"/>
    <d v="2017-12-20T00:00:00"/>
    <n v="-572.94000000000005"/>
    <s v="Blue Cross"/>
    <s v="BC9"/>
    <s v="SORRELS, CHRISTY"/>
  </r>
  <r>
    <x v="1"/>
    <n v="452455487525"/>
    <d v="2017-12-26T00:00:00"/>
    <n v="1316"/>
    <s v="Medicare HMO"/>
    <s v="UND"/>
    <s v="TUCKER, VICTORIA"/>
  </r>
  <r>
    <x v="1"/>
    <n v="452608137509"/>
    <d v="2017-12-21T00:00:00"/>
    <n v="235.25"/>
    <s v="Commercial"/>
    <s v="UBY"/>
    <s v="SKISTIMAS, ROBIN"/>
  </r>
  <r>
    <x v="1"/>
    <n v="454572497505"/>
    <d v="2017-08-06T00:00:00"/>
    <n v="3009.26"/>
    <s v="Blue Cross"/>
    <s v="BC9"/>
    <s v="PONCE, GISSELLA"/>
  </r>
  <r>
    <x v="1"/>
    <n v="454585537504"/>
    <d v="2017-12-20T00:00:00"/>
    <n v="150"/>
    <s v="Commercial"/>
    <s v="AED"/>
    <s v="STEWART, MIKAYLA"/>
  </r>
  <r>
    <x v="1"/>
    <n v="456042367506"/>
    <d v="2017-12-22T00:00:00"/>
    <n v="719.73"/>
    <s v="Commercial"/>
    <s v="AES"/>
    <s v="VASQUEZ, ELENA"/>
  </r>
  <r>
    <x v="1"/>
    <n v="457642788500"/>
    <d v="2017-12-21T00:00:00"/>
    <n v="1609.52"/>
    <s v="Commercial"/>
    <s v="KE5"/>
    <s v="THORNTON, KERVIS"/>
  </r>
  <r>
    <x v="1"/>
    <n v="459030417502"/>
    <d v="2017-12-24T00:00:00"/>
    <n v="65.17"/>
    <s v="Medicaid"/>
    <s v="X50"/>
    <s v="VASQUEZ, SEBASTIAN"/>
  </r>
  <r>
    <x v="1"/>
    <n v="459841477503"/>
    <d v="2017-06-19T00:00:00"/>
    <n v="621.75"/>
    <s v="Medicaid HMO"/>
    <s v="X5M"/>
    <s v="WASHINGTON, NYLA"/>
  </r>
  <r>
    <x v="1"/>
    <n v="461368457502"/>
    <d v="2016-06-07T00:00:00"/>
    <n v="2104.23"/>
    <s v="Blue Cross"/>
    <s v="BCB"/>
    <s v="TAYLOR, ASHTON"/>
  </r>
  <r>
    <x v="1"/>
    <n v="462178157503"/>
    <d v="2016-12-04T00:00:00"/>
    <n v="700"/>
    <s v="Commercial"/>
    <s v="UNP"/>
    <s v="SCOTT, NA'VAIAH"/>
  </r>
  <r>
    <x v="1"/>
    <n v="462502717502"/>
    <d v="2017-12-22T00:00:00"/>
    <n v="51.36"/>
    <s v="Medicaid HMO"/>
    <s v="X5E"/>
    <s v="VASQUEZ, JOSE"/>
  </r>
  <r>
    <x v="1"/>
    <n v="462508937356"/>
    <d v="2017-12-22T00:00:00"/>
    <n v="401.79"/>
    <s v="Blue Cross"/>
    <s v="BC9"/>
    <s v="PROKISCH, DEAN"/>
  </r>
  <r>
    <x v="1"/>
    <n v="462594117500"/>
    <d v="2017-01-24T00:00:00"/>
    <n v="941"/>
    <s v="Commercial"/>
    <s v="UNP"/>
    <s v="PETRE, TARIK"/>
  </r>
  <r>
    <x v="1"/>
    <n v="462733887222"/>
    <d v="2017-08-11T00:00:00"/>
    <n v="1693.2"/>
    <s v="Commercial"/>
    <s v="AED"/>
    <s v="YOUNG, RAYMOND"/>
  </r>
  <r>
    <x v="1"/>
    <n v="462896197501"/>
    <d v="2017-12-25T00:00:00"/>
    <n v="640.44000000000005"/>
    <s v="Commercial"/>
    <s v="UNT"/>
    <s v="SANDOVAL, BELLA"/>
  </r>
  <r>
    <x v="1"/>
    <n v="463229947505"/>
    <d v="2017-12-21T00:00:00"/>
    <n v="1316"/>
    <s v="Medicare HMO"/>
    <s v="AM6"/>
    <s v="RUBIO, MARICELA"/>
  </r>
  <r>
    <x v="1"/>
    <n v="463395917506"/>
    <d v="2017-12-20T00:00:00"/>
    <n v="8728.67"/>
    <s v="Medicare HMO"/>
    <s v="MH8"/>
    <s v="WILLIAMS, BETTY"/>
  </r>
  <r>
    <x v="1"/>
    <n v="463850287500"/>
    <d v="2017-09-23T00:00:00"/>
    <n v="2857.5"/>
    <s v="Commercial"/>
    <s v="Z98"/>
    <s v="RODRIGUEZ, DALLIN"/>
  </r>
  <r>
    <x v="1"/>
    <n v="463884407500"/>
    <d v="2017-09-29T00:00:00"/>
    <n v="1060.49"/>
    <s v="Commercial"/>
    <s v="CMC"/>
    <s v="VILLAFUERTE, ROSARIO"/>
  </r>
  <r>
    <x v="1"/>
    <n v="464230907501"/>
    <d v="2017-12-21T00:00:00"/>
    <n v="1316"/>
    <s v="Medicare"/>
    <s v="M54"/>
    <s v="REEVE, RUSSELL"/>
  </r>
  <r>
    <x v="1"/>
    <n v="464284167500"/>
    <d v="2017-12-12T00:00:00"/>
    <n v="636.99"/>
    <s v="Medicare HMO"/>
    <s v="M58"/>
    <s v="SEGARRA, LAURA"/>
  </r>
  <r>
    <x v="1"/>
    <n v="464328977500"/>
    <d v="2017-12-20T00:00:00"/>
    <n v="261.83999999999997"/>
    <s v="Medicaid"/>
    <s v="CFK"/>
    <s v="NGUYEN, ANH"/>
  </r>
  <r>
    <x v="1"/>
    <n v="464331047502"/>
    <d v="2017-12-22T00:00:00"/>
    <n v="448.07"/>
    <s v="Medicaid HMO"/>
    <s v="CMS"/>
    <s v="SILVA, NIKLAUS"/>
  </r>
  <r>
    <x v="1"/>
    <n v="464335617500"/>
    <d v="2017-12-21T00:00:00"/>
    <n v="255.08"/>
    <s v="Commercial"/>
    <s v="US5"/>
    <s v="RUCCI, EZEKIEL"/>
  </r>
  <r>
    <x v="1"/>
    <n v="464340947500"/>
    <d v="2017-12-22T00:00:00"/>
    <n v="3129.95"/>
    <s v="Commercial"/>
    <s v="AED"/>
    <s v="RAMIREZ, JOSE"/>
  </r>
  <r>
    <x v="1"/>
    <n v="464344207502"/>
    <d v="2017-12-25T00:00:00"/>
    <n v="2160"/>
    <s v="Commercial"/>
    <s v="AED"/>
    <s v="SANCHEZ, GIRL/JESSICA"/>
  </r>
  <r>
    <x v="1"/>
    <n v="464357567500"/>
    <d v="2017-12-25T00:00:00"/>
    <n v="408.94"/>
    <s v="Medicare HMO"/>
    <s v="WE6"/>
    <s v="TLSON, PHYLLIS"/>
  </r>
  <r>
    <x v="1"/>
    <n v="464358607500"/>
    <d v="2017-12-26T00:00:00"/>
    <n v="75"/>
    <s v="Medicare HMO"/>
    <s v="KE6"/>
    <s v="TAYLOR, ARLEE"/>
  </r>
  <r>
    <x v="1"/>
    <n v="464363077500"/>
    <d v="2017-12-26T00:00:00"/>
    <n v="2406"/>
    <s v="Commercial"/>
    <s v="Z98"/>
    <s v="SOUP, JANETTA"/>
  </r>
  <r>
    <x v="1"/>
    <n v="471122917500"/>
    <d v="2017-12-24T00:00:00"/>
    <n v="142.65"/>
    <s v="Medicare"/>
    <s v="M54"/>
    <s v="STERLING, JAMES"/>
  </r>
  <r>
    <x v="1"/>
    <n v="550594519601"/>
    <d v="2017-12-21T00:00:00"/>
    <n v="1197.8900000000001"/>
    <s v="Commercial"/>
    <s v="CID"/>
    <s v="ROMAN ABARCA, ABARCA"/>
  </r>
  <r>
    <x v="1"/>
    <n v="551669009401"/>
    <d v="2017-12-21T00:00:00"/>
    <n v="1897.77"/>
    <s v="Blue Cross"/>
    <s v="BC9"/>
    <s v="STARK, DEBRA"/>
  </r>
  <r>
    <x v="1"/>
    <n v="850178187500"/>
    <d v="2017-12-22T00:00:00"/>
    <n v="350"/>
    <s v="Medicare HMO"/>
    <s v="TT6"/>
    <s v="NEWELL, ANNA"/>
  </r>
  <r>
    <x v="1"/>
    <n v="850474608501"/>
    <d v="2017-12-26T00:00:00"/>
    <n v="845.19"/>
    <s v="Commercial"/>
    <s v="MU5"/>
    <s v="NGO, HUY"/>
  </r>
  <r>
    <x v="1"/>
    <n v="852313759402"/>
    <d v="2017-12-26T00:00:00"/>
    <n v="96.3"/>
    <s v="Medicare"/>
    <s v="M54"/>
    <s v="ZEPEDA, MARIA"/>
  </r>
  <r>
    <x v="1"/>
    <n v="853391867501"/>
    <d v="2017-12-20T00:00:00"/>
    <n v="2064.88"/>
    <s v="Blue Cross"/>
    <s v="BCB"/>
    <s v="TATE, PHYLICIA"/>
  </r>
  <r>
    <x v="1"/>
    <n v="853494419400"/>
    <d v="2017-12-20T00:00:00"/>
    <n v="262.8"/>
    <s v="Commercial"/>
    <s v="AED"/>
    <s v="WILD, KAITLYN"/>
  </r>
  <r>
    <x v="1"/>
    <n v="853762887500"/>
    <d v="2017-12-23T00:00:00"/>
    <n v="330.39"/>
    <s v="Commercial"/>
    <s v="T27"/>
    <s v="PEREZ, GONZALO"/>
  </r>
  <r>
    <x v="1"/>
    <n v="853816978500"/>
    <d v="2017-12-20T00:00:00"/>
    <n v="162.96"/>
    <s v="Blue Cross"/>
    <s v="BC9"/>
    <s v="VIVEROS, HERMELINDA"/>
  </r>
  <r>
    <x v="1"/>
    <n v="336890338003"/>
    <d v="2018-01-02T00:00:00"/>
    <n v="61.08"/>
    <s v="Medicare"/>
    <s v="M54"/>
    <s v="SLABACK, JO"/>
  </r>
  <r>
    <x v="1"/>
    <n v="339662717539"/>
    <d v="2017-12-27T00:00:00"/>
    <n v="96.55"/>
    <s v="Medicare"/>
    <s v="M54"/>
    <s v="SULLIVAN, SHARON"/>
  </r>
  <r>
    <x v="1"/>
    <n v="343572987502"/>
    <d v="2018-01-02T00:00:00"/>
    <n v="2109.34"/>
    <s v="Blue Cross"/>
    <s v="BC9"/>
    <s v="WRIGHT, TIFFANY"/>
  </r>
  <r>
    <x v="1"/>
    <n v="343666327519"/>
    <d v="2018-01-02T00:00:00"/>
    <n v="450"/>
    <s v="Blue Cross"/>
    <s v="BC9"/>
    <s v="ROBLES, JANETTE"/>
  </r>
  <r>
    <x v="1"/>
    <n v="347662108502"/>
    <d v="2017-12-28T00:00:00"/>
    <n v="58.61"/>
    <s v="Medicare HMO"/>
    <s v="AM6"/>
    <s v="THACKER, RICHARD"/>
  </r>
  <r>
    <x v="1"/>
    <n v="348873088507"/>
    <d v="2018-01-02T00:00:00"/>
    <n v="297.58999999999997"/>
    <s v="Commercial"/>
    <s v="AED"/>
    <s v="ROBERTSON, SAWNIE"/>
  </r>
  <r>
    <x v="1"/>
    <n v="349465379402"/>
    <d v="2017-12-27T00:00:00"/>
    <n v="177.71"/>
    <s v="Medicare HMO"/>
    <s v="AM6"/>
    <s v="VILLARREAL, DOMINGA"/>
  </r>
  <r>
    <x v="1"/>
    <n v="350097938506"/>
    <d v="2018-01-02T00:00:00"/>
    <n v="61.08"/>
    <s v="Medicare"/>
    <s v="M54"/>
    <s v="SHAW, JERALD"/>
  </r>
  <r>
    <x v="1"/>
    <n v="351868499402"/>
    <d v="2017-12-30T00:00:00"/>
    <n v="1470"/>
    <s v="Commercial"/>
    <s v="MHN"/>
    <s v="TURNEY, WILLIAM"/>
  </r>
  <r>
    <x v="1"/>
    <n v="351968159606"/>
    <d v="2017-04-19T00:00:00"/>
    <n v="65.900000000000006"/>
    <s v="Medicare HMO"/>
    <s v="WE6"/>
    <s v="WILLIAMS, DOLORES"/>
  </r>
  <r>
    <x v="1"/>
    <n v="354569199410"/>
    <d v="2018-01-02T00:00:00"/>
    <n v="334.06"/>
    <s v="Commercial"/>
    <s v="AED"/>
    <s v="WRIGHT, MAX"/>
  </r>
  <r>
    <x v="1"/>
    <n v="356448969429"/>
    <d v="2017-12-30T00:00:00"/>
    <n v="218.49"/>
    <s v="Medicare"/>
    <s v="M54"/>
    <s v="ROLKE, ROGER"/>
  </r>
  <r>
    <x v="1"/>
    <n v="356601399401"/>
    <d v="2017-12-29T00:00:00"/>
    <n v="860.3"/>
    <s v="Blue Cross"/>
    <s v="BCB"/>
    <s v="STORM, JOHN"/>
  </r>
  <r>
    <x v="1"/>
    <n v="356923198503"/>
    <d v="2018-01-02T00:00:00"/>
    <n v="216.28"/>
    <s v="Medicare HMO"/>
    <s v="BC6"/>
    <s v="VARUGHESE, THOMAS"/>
  </r>
  <r>
    <x v="1"/>
    <n v="358248717501"/>
    <d v="2018-01-02T00:00:00"/>
    <n v="1862.29"/>
    <s v="Commercial"/>
    <s v="UNP"/>
    <s v="SENTENO, HANNAH"/>
  </r>
  <r>
    <x v="1"/>
    <n v="359688487504"/>
    <d v="2017-12-30T00:00:00"/>
    <n v="75"/>
    <s v="Medicare HMO"/>
    <s v="BC6"/>
    <s v="WILLIAMS, LINDA"/>
  </r>
  <r>
    <x v="1"/>
    <n v="361112689401"/>
    <d v="2017-07-28T00:00:00"/>
    <n v="1039.6500000000001"/>
    <s v="Commercial"/>
    <s v="AED"/>
    <s v="SIMPSON, CHELBY"/>
  </r>
  <r>
    <x v="1"/>
    <n v="362016609600"/>
    <d v="2017-12-30T00:00:00"/>
    <n v="99.69"/>
    <s v="Medicare"/>
    <s v="M54"/>
    <s v="NGO, MY"/>
  </r>
  <r>
    <x v="1"/>
    <n v="362740807506"/>
    <d v="2017-12-28T00:00:00"/>
    <n v="75"/>
    <s v="Medicare HMO"/>
    <s v="KE6"/>
    <s v="WADKINS, DELLEN"/>
  </r>
  <r>
    <x v="1"/>
    <n v="362840187501"/>
    <d v="2017-12-27T00:00:00"/>
    <n v="-169.64"/>
    <s v="Commercial"/>
    <s v="CGC"/>
    <s v="PALMA, ROGELIO"/>
  </r>
  <r>
    <x v="1"/>
    <n v="364350949405"/>
    <d v="2017-12-27T00:00:00"/>
    <n v="94.6"/>
    <s v="Medicare"/>
    <s v="M54"/>
    <s v="REED, DARRYL"/>
  </r>
  <r>
    <x v="1"/>
    <n v="364596949404"/>
    <d v="2018-01-02T00:00:00"/>
    <n v="1760"/>
    <s v="Commercial"/>
    <s v="UNP"/>
    <s v="ZOLA, MONIQUE"/>
  </r>
  <r>
    <x v="1"/>
    <n v="370182409400"/>
    <d v="2017-12-28T00:00:00"/>
    <n v="1063.27"/>
    <s v="Blue Cross"/>
    <s v="BC9"/>
    <s v="ULLOA, SOFIA"/>
  </r>
  <r>
    <x v="1"/>
    <n v="373174267545"/>
    <d v="2017-12-29T00:00:00"/>
    <n v="2063.34"/>
    <s v="Commercial"/>
    <s v="BAV"/>
    <s v="WHITT, CHRISTINA"/>
  </r>
  <r>
    <x v="1"/>
    <n v="373693328512"/>
    <d v="2017-12-27T00:00:00"/>
    <n v="132"/>
    <s v="Commercial"/>
    <s v="UNP"/>
    <s v="VILLANUEVA, LORENZA"/>
  </r>
  <r>
    <x v="1"/>
    <n v="375592407514"/>
    <d v="2018-01-02T00:00:00"/>
    <n v="0"/>
    <s v="Medicare HMO"/>
    <s v="HU8"/>
    <s v="WRIGHT, SHIRLEY"/>
  </r>
  <r>
    <x v="1"/>
    <n v="377635477501"/>
    <d v="2018-01-01T00:00:00"/>
    <n v="653.20000000000005"/>
    <s v="Commercial"/>
    <s v="MHN"/>
    <s v="REID, MATTHEW"/>
  </r>
  <r>
    <x v="1"/>
    <n v="377989357503"/>
    <d v="2017-12-28T00:00:00"/>
    <n v="1232.05"/>
    <s v="Commercial"/>
    <s v="CG5"/>
    <s v="THOMPSON, DEMETRIA"/>
  </r>
  <r>
    <x v="1"/>
    <n v="378372527511"/>
    <d v="2017-12-28T00:00:00"/>
    <n v="111.33"/>
    <s v="Medicaid"/>
    <s v="X50"/>
    <s v="STROMAN, JEWELL"/>
  </r>
  <r>
    <x v="1"/>
    <n v="379003977595"/>
    <d v="2017-12-28T00:00:00"/>
    <n v="242.57"/>
    <s v="Medicare"/>
    <s v="M54"/>
    <s v="WINSTON, DIANE"/>
  </r>
  <r>
    <x v="1"/>
    <n v="380746347599"/>
    <d v="2018-01-02T00:00:00"/>
    <n v="336.07"/>
    <s v="Medicare"/>
    <s v="M54"/>
    <s v="SMITH, MARK"/>
  </r>
  <r>
    <x v="1"/>
    <n v="383743907500"/>
    <d v="2017-12-28T00:00:00"/>
    <n v="4008.23"/>
    <s v="Blue Cross"/>
    <s v="BC9"/>
    <s v="ROBERTS, TASHA"/>
  </r>
  <r>
    <x v="1"/>
    <n v="384357427504"/>
    <d v="2018-01-01T00:00:00"/>
    <n v="291.41000000000003"/>
    <s v="Commercial"/>
    <s v="TR1"/>
    <s v="WILLIAMS, NATALIE"/>
  </r>
  <r>
    <x v="1"/>
    <n v="385070877501"/>
    <d v="2017-12-29T00:00:00"/>
    <n v="2841.25"/>
    <s v="Blue Cross"/>
    <s v="BCB"/>
    <s v="NORMAN, JAMES"/>
  </r>
  <r>
    <x v="1"/>
    <n v="387841378501"/>
    <d v="2017-12-02T00:00:00"/>
    <n v="225.31"/>
    <s v="Blue Cross"/>
    <s v="BC9"/>
    <s v="VILLARREAL, IMEE"/>
  </r>
  <r>
    <x v="1"/>
    <n v="387906757507"/>
    <d v="2017-12-27T00:00:00"/>
    <n v="2406"/>
    <s v="Medicare"/>
    <s v="M54"/>
    <s v="WAGNER, JEROME"/>
  </r>
  <r>
    <x v="1"/>
    <n v="388403549401"/>
    <d v="2017-12-28T00:00:00"/>
    <n v="521.27"/>
    <s v="Medicare"/>
    <s v="M54"/>
    <s v="NELSON, LINDA"/>
  </r>
  <r>
    <x v="1"/>
    <n v="390071337500"/>
    <d v="2017-12-28T00:00:00"/>
    <n v="53.63"/>
    <s v="Medicaid HMO"/>
    <s v="CGM"/>
    <s v="ZAMARRIPA, GISELDA"/>
  </r>
  <r>
    <x v="1"/>
    <n v="394415797502"/>
    <d v="2018-01-02T00:00:00"/>
    <n v="111.78"/>
    <s v="Medicare"/>
    <s v="M54"/>
    <s v="WINSLOW, GERALD"/>
  </r>
  <r>
    <x v="1"/>
    <n v="395501177501"/>
    <d v="2017-12-31T00:00:00"/>
    <n v="2594.17"/>
    <s v="Commercial"/>
    <s v="UMC"/>
    <s v="RODRIGUEZ, ORELIA"/>
  </r>
  <r>
    <x v="1"/>
    <n v="398032478500"/>
    <d v="2018-01-02T00:00:00"/>
    <n v="147.06"/>
    <s v="Medicaid HMO"/>
    <s v="X5M"/>
    <s v="PRICE, ANCHANEENA"/>
  </r>
  <r>
    <x v="1"/>
    <n v="398285669617"/>
    <d v="2017-12-27T00:00:00"/>
    <n v="26.57"/>
    <s v="Medicare"/>
    <s v="M54"/>
    <s v="REYES, MARIBEL"/>
  </r>
  <r>
    <x v="1"/>
    <n v="399923349430"/>
    <d v="2017-12-27T00:00:00"/>
    <n v="343.53"/>
    <s v="Commercial"/>
    <s v="TR1"/>
    <s v="WOLF, WESTON"/>
  </r>
  <r>
    <x v="1"/>
    <n v="406024447593"/>
    <d v="2017-12-27T00:00:00"/>
    <n v="3805.55"/>
    <s v="Medicare HMO"/>
    <s v="UNA"/>
    <s v="SAVALA, MELISSA"/>
  </r>
  <r>
    <x v="1"/>
    <n v="406024449601"/>
    <d v="2017-12-28T00:00:00"/>
    <n v="217.09"/>
    <s v="Medicare"/>
    <s v="M54"/>
    <s v="SAVALA, MELISSA"/>
  </r>
  <r>
    <x v="1"/>
    <n v="407458509401"/>
    <d v="2017-12-27T00:00:00"/>
    <n v="355.54"/>
    <s v="Commercial"/>
    <s v="HU7"/>
    <s v="RODRIGUEZ, JEREMY"/>
  </r>
  <r>
    <x v="1"/>
    <n v="407584077364"/>
    <d v="2017-12-30T00:00:00"/>
    <n v="2406"/>
    <s v="Commercial"/>
    <s v="UMC"/>
    <s v="SCOTT, BREANA"/>
  </r>
  <r>
    <x v="1"/>
    <n v="450382977521"/>
    <d v="2018-01-02T00:00:00"/>
    <n v="132.22999999999999"/>
    <s v="Commercial"/>
    <s v="UNP"/>
    <s v="RATCLIFF, ALEXANDRIA"/>
  </r>
  <r>
    <x v="1"/>
    <n v="453747347501"/>
    <d v="2017-12-30T00:00:00"/>
    <n v="1188.75"/>
    <s v="Commercial"/>
    <s v="Z98"/>
    <s v="PECINA MARTINEZ, MARTINEZ"/>
  </r>
  <r>
    <x v="1"/>
    <n v="457469137506"/>
    <d v="2017-12-30T00:00:00"/>
    <n v="121.82"/>
    <s v="Medicaid"/>
    <s v="X50"/>
    <s v="ROUSSELL, SYDNEY"/>
  </r>
  <r>
    <x v="1"/>
    <n v="457542747507"/>
    <d v="2018-01-01T00:00:00"/>
    <n v="1316"/>
    <s v="Medicare"/>
    <s v="M54"/>
    <s v="STONEKING, ALICIA"/>
  </r>
  <r>
    <x v="1"/>
    <n v="457579537353"/>
    <d v="2017-12-29T00:00:00"/>
    <n v="1316"/>
    <s v="Medicare"/>
    <s v="M54"/>
    <s v="SEGOVIA DE GARZA, DE"/>
  </r>
  <r>
    <x v="1"/>
    <n v="457771657520"/>
    <d v="2017-12-30T00:00:00"/>
    <n v="275"/>
    <s v="Medicare HMO"/>
    <s v="BC6"/>
    <s v="TAYLOR, LISA"/>
  </r>
  <r>
    <x v="1"/>
    <n v="459422097030"/>
    <d v="2017-01-30T00:00:00"/>
    <n v="449.78"/>
    <s v="Blue Cross"/>
    <s v="BC9"/>
    <s v="WILLIS, ZACHARY"/>
  </r>
  <r>
    <x v="1"/>
    <n v="459872767514"/>
    <d v="2017-12-31T00:00:00"/>
    <n v="195.84"/>
    <s v="Commercial"/>
    <s v="AES"/>
    <s v="WARRIOR, DEVYNN"/>
  </r>
  <r>
    <x v="1"/>
    <n v="460473479606"/>
    <d v="2018-01-02T00:00:00"/>
    <n v="6202.32"/>
    <s v="Medicare"/>
    <s v="M54"/>
    <s v="VIENNEAU, JON"/>
  </r>
  <r>
    <x v="1"/>
    <n v="461374327504"/>
    <d v="2017-12-28T00:00:00"/>
    <n v="709.21"/>
    <s v="Medicaid HMO"/>
    <s v="HBP"/>
    <s v="RUIZ, MARIA"/>
  </r>
  <r>
    <x v="1"/>
    <n v="461883627502"/>
    <d v="2017-12-28T00:00:00"/>
    <n v="-114.08"/>
    <s v="Commercial"/>
    <s v="TR1"/>
    <s v="PRICHETT, KELSEY"/>
  </r>
  <r>
    <x v="1"/>
    <n v="462354677503"/>
    <d v="2017-12-30T00:00:00"/>
    <n v="632.08000000000004"/>
    <s v="Medicaid HMO"/>
    <s v="CMS"/>
    <s v="VAZQUEZ, LINDSEY"/>
  </r>
  <r>
    <x v="1"/>
    <n v="463265237503"/>
    <d v="2017-12-29T00:00:00"/>
    <n v="546.51"/>
    <s v="Commercial"/>
    <s v="MHP"/>
    <s v="SALAZAR, KNOX"/>
  </r>
  <r>
    <x v="1"/>
    <n v="463672888500"/>
    <d v="2018-01-02T00:00:00"/>
    <n v="653.5"/>
    <s v="Commercial"/>
    <s v="CG1"/>
    <s v="VONGSY, AMAYA"/>
  </r>
  <r>
    <x v="1"/>
    <n v="463751377506"/>
    <d v="2017-12-28T00:00:00"/>
    <n v="3610.5"/>
    <s v="Commercial"/>
    <s v="Z98"/>
    <s v="VILLARREAL, MILEENA"/>
  </r>
  <r>
    <x v="1"/>
    <n v="463941949400"/>
    <d v="2017-12-28T00:00:00"/>
    <n v="717.57"/>
    <s v="Commercial"/>
    <s v="AED"/>
    <s v="SETTICASE, GIOVANNI"/>
  </r>
  <r>
    <x v="1"/>
    <n v="464296437500"/>
    <d v="2017-12-27T00:00:00"/>
    <n v="2084.25"/>
    <s v="Commercial"/>
    <s v="UNP"/>
    <s v="REITER, ALEXANDER"/>
  </r>
  <r>
    <x v="1"/>
    <n v="464364437500"/>
    <d v="2017-12-27T00:00:00"/>
    <n v="75"/>
    <s v="Medicare HMO"/>
    <s v="KE6"/>
    <s v="WILLIAMS, JEAN"/>
  </r>
  <r>
    <x v="1"/>
    <n v="464366417500"/>
    <d v="2017-12-27T00:00:00"/>
    <n v="104.54"/>
    <s v="Commercial"/>
    <s v="TR1"/>
    <s v="SORIANO-MARTINEZ, GLADYS"/>
  </r>
  <r>
    <x v="1"/>
    <n v="464367207500"/>
    <d v="2017-12-27T00:00:00"/>
    <n v="3929"/>
    <s v="Commercial"/>
    <s v="MNX"/>
    <s v="VALDEOLLA MORALES, MORALES"/>
  </r>
  <r>
    <x v="1"/>
    <n v="464367397500"/>
    <d v="2017-12-27T00:00:00"/>
    <n v="2253.25"/>
    <s v="Commercial"/>
    <s v="Z98"/>
    <s v="SHAH, SANAYA"/>
  </r>
  <r>
    <x v="1"/>
    <n v="464368357502"/>
    <d v="2017-12-29T00:00:00"/>
    <n v="948.58"/>
    <s v="Commercial"/>
    <s v="C51"/>
    <s v="TUTSON, MICAH"/>
  </r>
  <r>
    <x v="1"/>
    <n v="464378947502"/>
    <d v="2017-12-31T00:00:00"/>
    <n v="1168.92"/>
    <s v="Blue Cross"/>
    <s v="BC9"/>
    <s v="PENA, LILIANA"/>
  </r>
  <r>
    <x v="1"/>
    <n v="464379657500"/>
    <d v="2017-12-29T00:00:00"/>
    <n v="75.03"/>
    <s v="Medicaid HMO"/>
    <s v="TCS"/>
    <s v="WILSON, CHRISTOPHER"/>
  </r>
  <r>
    <x v="1"/>
    <n v="464382577502"/>
    <d v="2017-12-31T00:00:00"/>
    <n v="1255.3499999999999"/>
    <s v="Medicaid HMO"/>
    <s v="TCS"/>
    <s v="WILKINSON, OLIVIA"/>
  </r>
  <r>
    <x v="1"/>
    <n v="464383447502"/>
    <d v="2017-12-31T00:00:00"/>
    <n v="1326.25"/>
    <s v="Commercial"/>
    <s v="AE5"/>
    <s v="RODRIGUEZ, EMMA"/>
  </r>
  <r>
    <x v="1"/>
    <n v="464386107501"/>
    <d v="2018-01-02T00:00:00"/>
    <n v="1388.11"/>
    <s v="Medicaid HMO"/>
    <s v="TCS"/>
    <s v="SAYADULISLAM, SHAMIMAH"/>
  </r>
  <r>
    <x v="1"/>
    <n v="464387407502"/>
    <d v="2018-01-01T00:00:00"/>
    <n v="376.69"/>
    <s v="Medicaid HMO"/>
    <s v="TCS"/>
    <s v="QUIROZ, OZIEL"/>
  </r>
  <r>
    <x v="1"/>
    <n v="464387707500"/>
    <d v="2017-12-31T00:00:00"/>
    <n v="109.36"/>
    <s v="Medicare"/>
    <s v="M54"/>
    <s v="PARRY, MARLENE"/>
  </r>
  <r>
    <x v="1"/>
    <n v="464388047500"/>
    <d v="2017-12-31T00:00:00"/>
    <n v="100.29"/>
    <s v="Blue Cross"/>
    <s v="BCK"/>
    <s v="WILLIS, ERIC"/>
  </r>
  <r>
    <x v="1"/>
    <n v="464390697500"/>
    <d v="2017-12-31T00:00:00"/>
    <n v="742"/>
    <s v="Commercial"/>
    <s v="UNP"/>
    <s v="ROSEMOND, JUDE"/>
  </r>
  <r>
    <x v="1"/>
    <n v="471308917551"/>
    <d v="2017-12-29T00:00:00"/>
    <n v="115.32"/>
    <s v="Medicare"/>
    <s v="M54"/>
    <s v="WEBER, BRAXTON"/>
  </r>
  <r>
    <x v="1"/>
    <n v="473121907514"/>
    <d v="2017-12-27T00:00:00"/>
    <n v="1866.17"/>
    <s v="Medicare"/>
    <s v="M54"/>
    <s v="SPENCER, STEPHEN"/>
  </r>
  <r>
    <x v="1"/>
    <n v="550681497509"/>
    <d v="2018-01-02T00:00:00"/>
    <n v="321.06"/>
    <s v="Commercial"/>
    <s v="CMX"/>
    <s v="TUCKER, LORI"/>
  </r>
  <r>
    <x v="1"/>
    <n v="551282347502"/>
    <d v="2017-12-30T00:00:00"/>
    <n v="1676.54"/>
    <s v="Commercial"/>
    <s v="AED"/>
    <s v="SEKULA, EASTON"/>
  </r>
  <r>
    <x v="1"/>
    <n v="551522337501"/>
    <d v="2018-01-02T00:00:00"/>
    <n v="171.71"/>
    <s v="Blue Cross"/>
    <s v="BC9"/>
    <s v="STUBBLEBINE, BLAKE"/>
  </r>
  <r>
    <x v="1"/>
    <n v="551891197500"/>
    <d v="2017-12-30T00:00:00"/>
    <n v="450.34"/>
    <s v="Commercial"/>
    <s v="TR1"/>
    <s v="SCOTT, LASHEKIA"/>
  </r>
  <r>
    <x v="1"/>
    <n v="610391777511"/>
    <d v="2017-12-31T00:00:00"/>
    <n v="1104.3599999999999"/>
    <s v="Medicare HMO"/>
    <s v="UND"/>
    <s v="REYNOLDS, BETTIE"/>
  </r>
  <r>
    <x v="1"/>
    <n v="851628909402"/>
    <d v="2018-01-02T00:00:00"/>
    <n v="1195.8599999999999"/>
    <s v="Blue Cross"/>
    <s v="BC9"/>
    <s v="PATEL, SHIVAM"/>
  </r>
  <r>
    <x v="1"/>
    <n v="852688518504"/>
    <d v="2017-12-30T00:00:00"/>
    <n v="150"/>
    <s v="Medicare HMO"/>
    <s v="RN6"/>
    <s v="RAMIREZ, CAROLYN"/>
  </r>
  <r>
    <x v="1"/>
    <n v="852715287500"/>
    <d v="2018-01-02T00:00:00"/>
    <n v="3450.3"/>
    <s v="Other"/>
    <s v="SUX"/>
    <s v="SAMRA, NEEMAT"/>
  </r>
  <r>
    <x v="1"/>
    <n v="852794957325"/>
    <d v="2017-11-28T00:00:00"/>
    <n v="909.91"/>
    <s v="Medicare HMO"/>
    <s v="CR6"/>
    <s v="VELASQUEZ, TEODORA"/>
  </r>
  <r>
    <x v="1"/>
    <n v="853820807500"/>
    <d v="2017-12-28T00:00:00"/>
    <n v="2406"/>
    <s v="Commercial"/>
    <s v="UNP"/>
    <s v="UGOH, OBY"/>
  </r>
  <r>
    <x v="1"/>
    <n v="853845158500"/>
    <d v="2017-12-27T00:00:00"/>
    <n v="237.83"/>
    <s v="Commercial"/>
    <s v="MHU"/>
    <s v="SLATER, MICHAEL"/>
  </r>
  <r>
    <x v="1"/>
    <n v="853846908500"/>
    <d v="2017-12-29T00:00:00"/>
    <n v="58.72"/>
    <s v="Medicaid HMO"/>
    <s v="TCS"/>
    <s v="ROMERO, KAYLA"/>
  </r>
  <r>
    <x v="1"/>
    <n v="336489087502"/>
    <d v="2018-01-06T00:00:00"/>
    <n v="583.84"/>
    <s v="Medicaid HMO"/>
    <s v="TCS"/>
    <s v="TAYLOR, KRISTEN"/>
  </r>
  <r>
    <x v="1"/>
    <n v="341982507513"/>
    <d v="2018-01-03T00:00:00"/>
    <n v="208.75"/>
    <s v="Medicare"/>
    <s v="M54"/>
    <s v="WASHINGTON, CURTIS"/>
  </r>
  <r>
    <x v="1"/>
    <n v="343781849401"/>
    <d v="2018-01-06T00:00:00"/>
    <n v="650.34"/>
    <s v="Medicare"/>
    <s v="M54"/>
    <s v="TSOU, GORETTI"/>
  </r>
  <r>
    <x v="1"/>
    <n v="344175467524"/>
    <d v="2017-11-29T00:00:00"/>
    <n v="1629.52"/>
    <s v="Blue Cross"/>
    <s v="BC9"/>
    <s v="NANCE, ASHLEY"/>
  </r>
  <r>
    <x v="1"/>
    <n v="344791687500"/>
    <d v="2018-01-09T00:00:00"/>
    <n v="241.72"/>
    <s v="Other"/>
    <s v="SUX"/>
    <s v="SANCHEZ, ZULMA"/>
  </r>
  <r>
    <x v="1"/>
    <n v="345168008503"/>
    <d v="2018-01-05T00:00:00"/>
    <n v="112.54"/>
    <s v="Medicare"/>
    <s v="M54"/>
    <s v="STRAWBRIDGE, ROBERT"/>
  </r>
  <r>
    <x v="1"/>
    <n v="345929037507"/>
    <d v="2018-01-06T00:00:00"/>
    <n v="213.54"/>
    <s v="Medicare"/>
    <s v="M54"/>
    <s v="WAUGH, SIBYLLE"/>
  </r>
  <r>
    <x v="1"/>
    <n v="347060147534"/>
    <d v="2018-01-05T00:00:00"/>
    <n v="-54.5"/>
    <s v="Medicare"/>
    <s v="M54"/>
    <s v="YORK, KENNETH"/>
  </r>
  <r>
    <x v="1"/>
    <n v="348230297514"/>
    <d v="2018-01-06T00:00:00"/>
    <n v="818.65"/>
    <s v="Medicare HMO"/>
    <s v="MNM"/>
    <s v="PARR, HELEN"/>
  </r>
  <r>
    <x v="1"/>
    <n v="348469108505"/>
    <d v="2018-01-05T00:00:00"/>
    <n v="249.94"/>
    <s v="Blue Cross"/>
    <s v="BCB"/>
    <s v="YOUNG, BRENDA"/>
  </r>
  <r>
    <x v="1"/>
    <n v="348634377521"/>
    <d v="2018-01-05T00:00:00"/>
    <n v="160"/>
    <s v="Medicare HMO"/>
    <s v="BC8"/>
    <s v="WOLFORD, JAMES"/>
  </r>
  <r>
    <x v="1"/>
    <n v="348791617501"/>
    <d v="2017-07-31T00:00:00"/>
    <n v="825.93"/>
    <s v="Commercial"/>
    <s v="AED"/>
    <s v="SHEPHERD, DONNA"/>
  </r>
  <r>
    <x v="1"/>
    <n v="349133697503"/>
    <d v="2018-01-06T00:00:00"/>
    <n v="-0.06"/>
    <s v="Medicaid HMO"/>
    <s v="TCS"/>
    <s v="ROBINSON, MEGAN"/>
  </r>
  <r>
    <x v="1"/>
    <n v="349807787501"/>
    <d v="2018-01-07T00:00:00"/>
    <n v="160"/>
    <s v="Medicare HMO"/>
    <s v="M58"/>
    <s v="YOUNG, VIRGINIA"/>
  </r>
  <r>
    <x v="1"/>
    <n v="350596067500"/>
    <d v="2018-01-03T00:00:00"/>
    <n v="1316"/>
    <s v="Medicare HMO"/>
    <s v="AM6"/>
    <s v="PASTRANO, LUPE"/>
  </r>
  <r>
    <x v="1"/>
    <n v="351599658502"/>
    <d v="2018-01-04T00:00:00"/>
    <n v="725"/>
    <s v="Commercial"/>
    <s v="UMU"/>
    <s v="NOVAK, PETER"/>
  </r>
  <r>
    <x v="1"/>
    <n v="351647147500"/>
    <d v="2018-01-09T00:00:00"/>
    <n v="-56.13"/>
    <s v="Medicare HMO"/>
    <s v="AM6"/>
    <s v="NGUYEN, LINH"/>
  </r>
  <r>
    <x v="1"/>
    <n v="351697917696"/>
    <d v="2018-01-09T00:00:00"/>
    <n v="109.28"/>
    <s v="Medicare HMO"/>
    <s v="MH6"/>
    <s v="RICHARDSON, CANDE"/>
  </r>
  <r>
    <x v="1"/>
    <n v="351697918510"/>
    <d v="2018-01-09T00:00:00"/>
    <n v="286.99"/>
    <s v="Commercial"/>
    <s v="YB2"/>
    <s v="RICHARDSON, CANDE"/>
  </r>
  <r>
    <x v="1"/>
    <n v="351954099601"/>
    <d v="2018-01-09T00:00:00"/>
    <n v="175"/>
    <s v="Medicare HMO"/>
    <s v="HU8"/>
    <s v="ZUCKER, RINA"/>
  </r>
  <r>
    <x v="1"/>
    <n v="353181868507"/>
    <d v="2018-01-09T00:00:00"/>
    <n v="61.08"/>
    <s v="Medicare"/>
    <s v="M54"/>
    <s v="SCHMIDT, CURTIS"/>
  </r>
  <r>
    <x v="1"/>
    <n v="354102717581"/>
    <d v="2018-01-03T00:00:00"/>
    <n v="1353.5"/>
    <s v="Medicare HMO"/>
    <s v="HU8"/>
    <s v="PRITCHARD, DAVID"/>
  </r>
  <r>
    <x v="1"/>
    <n v="355789659600"/>
    <d v="2017-12-12T00:00:00"/>
    <n v="555.23"/>
    <s v="Commercial"/>
    <s v="AED"/>
    <s v="TOSCANO, SEBASTIAN"/>
  </r>
  <r>
    <x v="1"/>
    <n v="356494828507"/>
    <d v="2018-01-03T00:00:00"/>
    <n v="56.8"/>
    <s v="Medicare"/>
    <s v="M54"/>
    <s v="WRIGHT, NANCY"/>
  </r>
  <r>
    <x v="1"/>
    <n v="358279787533"/>
    <d v="2018-01-04T00:00:00"/>
    <n v="868.01"/>
    <s v="Medicare HMO"/>
    <s v="UA6"/>
    <s v="SIMMONS, EDWARD"/>
  </r>
  <r>
    <x v="1"/>
    <n v="358537558009"/>
    <d v="2018-01-09T00:00:00"/>
    <n v="759"/>
    <s v="Commercial"/>
    <s v="UNP"/>
    <s v="OBRIEN, AMELIA"/>
  </r>
  <r>
    <x v="1"/>
    <n v="358599627512"/>
    <d v="2018-01-03T00:00:00"/>
    <n v="1511.6"/>
    <s v="Commercial"/>
    <s v="CG5"/>
    <s v="NGUYEN, THANH-HUYEN"/>
  </r>
  <r>
    <x v="1"/>
    <n v="360432507504"/>
    <d v="2018-01-09T00:00:00"/>
    <n v="1464.71"/>
    <s v="Commercial"/>
    <s v="CG5"/>
    <s v="STEWART, DEANDRE"/>
  </r>
  <r>
    <x v="1"/>
    <n v="362555279405"/>
    <d v="2018-01-05T00:00:00"/>
    <n v="1101.5999999999999"/>
    <s v="Blue Cross"/>
    <s v="BC9"/>
    <s v="NADER, KAMAL"/>
  </r>
  <r>
    <x v="1"/>
    <n v="362785627523"/>
    <d v="2018-01-05T00:00:00"/>
    <n v="238.95"/>
    <s v="Medicare"/>
    <s v="M54"/>
    <s v="SCHUMAKER, DAVID"/>
  </r>
  <r>
    <x v="1"/>
    <n v="362806557536"/>
    <d v="2017-11-21T00:00:00"/>
    <n v="75"/>
    <s v="Medicare HMO"/>
    <s v="BC6"/>
    <s v="WALKER, FRANK"/>
  </r>
  <r>
    <x v="1"/>
    <n v="363612347510"/>
    <d v="2018-01-07T00:00:00"/>
    <n v="866.12"/>
    <s v="Commercial"/>
    <s v="AED"/>
    <s v="SMITH, LILLIE"/>
  </r>
  <r>
    <x v="1"/>
    <n v="363896407504"/>
    <d v="2018-01-03T00:00:00"/>
    <n v="69.91"/>
    <s v="Medicare"/>
    <s v="M54"/>
    <s v="SPEERS, MARTHA"/>
  </r>
  <r>
    <x v="1"/>
    <n v="364390617502"/>
    <d v="2018-01-05T00:00:00"/>
    <n v="2663.25"/>
    <s v="Medicare"/>
    <s v="M56"/>
    <s v="REEVE, LYLE"/>
  </r>
  <r>
    <x v="1"/>
    <n v="364448069406"/>
    <d v="2018-01-09T00:00:00"/>
    <n v="1466.68"/>
    <s v="Commercial"/>
    <s v="UNP"/>
    <s v="RENNER, SONYA"/>
  </r>
  <r>
    <x v="1"/>
    <n v="371117757508"/>
    <d v="2017-11-13T00:00:00"/>
    <n v="1985"/>
    <s v="Medicare"/>
    <s v="M54"/>
    <s v="RHODES, PAUL"/>
  </r>
  <r>
    <x v="1"/>
    <n v="371246207510"/>
    <d v="2018-01-03T00:00:00"/>
    <n v="150"/>
    <s v="Blue Cross"/>
    <s v="BCH"/>
    <s v="SMALL, KATRICE"/>
  </r>
  <r>
    <x v="1"/>
    <n v="373079797500"/>
    <d v="2018-01-07T00:00:00"/>
    <n v="1188.75"/>
    <s v="Commercial"/>
    <s v="AED"/>
    <s v="WEAVER, SHARON"/>
  </r>
  <r>
    <x v="1"/>
    <n v="373226847501"/>
    <d v="2018-01-03T00:00:00"/>
    <n v="1303.29"/>
    <s v="Commercial"/>
    <s v="AE7"/>
    <s v="RAMOS ALVAREZ, ALVAREZ"/>
  </r>
  <r>
    <x v="1"/>
    <n v="373617987500"/>
    <d v="2018-01-06T00:00:00"/>
    <n v="4928.41"/>
    <s v="Blue Cross"/>
    <s v="BCB"/>
    <s v="RANGEL, ABIGAIL"/>
  </r>
  <r>
    <x v="1"/>
    <n v="373620337505"/>
    <d v="2018-01-05T00:00:00"/>
    <n v="970.79"/>
    <s v="Blue Cross"/>
    <s v="BC9"/>
    <s v="WOOD, ISAIAH"/>
  </r>
  <r>
    <x v="1"/>
    <n v="375026529403"/>
    <d v="2018-01-05T00:00:00"/>
    <n v="102.48"/>
    <s v="Medicare HMO"/>
    <s v="HU8"/>
    <s v="STEWART, MICHAEL"/>
  </r>
  <r>
    <x v="1"/>
    <n v="377007197508"/>
    <d v="2018-01-09T00:00:00"/>
    <n v="40"/>
    <s v="Commercial"/>
    <s v="UN2"/>
    <s v="REGLA, FRANCISCO"/>
  </r>
  <r>
    <x v="1"/>
    <n v="377242647554"/>
    <d v="2018-01-05T00:00:00"/>
    <n v="891.73"/>
    <s v="Commercial"/>
    <s v="AED"/>
    <s v="RODRIGUEZ, MARIA"/>
  </r>
  <r>
    <x v="1"/>
    <n v="377582949416"/>
    <d v="2018-01-05T00:00:00"/>
    <n v="120.36"/>
    <s v="Commercial"/>
    <s v="CGC"/>
    <s v="PEREZ, RUBEN"/>
  </r>
  <r>
    <x v="1"/>
    <n v="377586218507"/>
    <d v="2018-01-08T00:00:00"/>
    <n v="378.25"/>
    <s v="Commercial"/>
    <s v="CG1"/>
    <s v="RATZLAFF, LIDIJA"/>
  </r>
  <r>
    <x v="1"/>
    <n v="380606049404"/>
    <d v="2018-01-06T00:00:00"/>
    <n v="2054.85"/>
    <s v="Blue Cross"/>
    <s v="BCB"/>
    <s v="STRENG, ZACHARY"/>
  </r>
  <r>
    <x v="1"/>
    <n v="380746347600"/>
    <d v="2018-01-03T00:00:00"/>
    <n v="841.85"/>
    <s v="Medicare"/>
    <s v="M54"/>
    <s v="SMITH, MARK"/>
  </r>
  <r>
    <x v="1"/>
    <n v="380776517583"/>
    <d v="2018-01-09T00:00:00"/>
    <n v="1538.73"/>
    <s v="Medicare"/>
    <s v="M54"/>
    <s v="WILKENING, DANIELLE"/>
  </r>
  <r>
    <x v="1"/>
    <n v="381594418507"/>
    <d v="2018-01-03T00:00:00"/>
    <n v="102.71"/>
    <s v="Medicare HMO"/>
    <s v="TX6"/>
    <s v="PETERS, MARY"/>
  </r>
  <r>
    <x v="1"/>
    <n v="383537387511"/>
    <d v="2018-01-07T00:00:00"/>
    <n v="686.2"/>
    <s v="Other"/>
    <s v="SUX"/>
    <s v="STINSON, ANDREA"/>
  </r>
  <r>
    <x v="1"/>
    <n v="383641858504"/>
    <d v="2018-01-09T00:00:00"/>
    <n v="823.19"/>
    <s v="Commercial"/>
    <s v="UN7"/>
    <s v="SWITZER, CAROLYN"/>
  </r>
  <r>
    <x v="1"/>
    <n v="384000017504"/>
    <d v="2018-01-09T00:00:00"/>
    <n v="184.99"/>
    <s v="Blue Cross"/>
    <s v="BCB"/>
    <s v="VARGAS, GISELA"/>
  </r>
  <r>
    <x v="1"/>
    <n v="384420157505"/>
    <d v="2017-12-08T00:00:00"/>
    <n v="1316"/>
    <s v="Medicare"/>
    <s v="M54"/>
    <s v="ROSS, JAMES"/>
  </r>
  <r>
    <x v="1"/>
    <n v="386680907619"/>
    <d v="2018-01-03T00:00:00"/>
    <n v="2644"/>
    <s v="Medicare"/>
    <s v="M54"/>
    <s v="SOULARIE, SHANEKA"/>
  </r>
  <r>
    <x v="1"/>
    <n v="386700559403"/>
    <d v="2018-01-09T00:00:00"/>
    <n v="66.84"/>
    <s v="Medicare"/>
    <s v="M54"/>
    <s v="SPOONER, DOROTHY"/>
  </r>
  <r>
    <x v="1"/>
    <n v="387615738501"/>
    <d v="2018-01-05T00:00:00"/>
    <n v="130.55000000000001"/>
    <s v="Commercial"/>
    <s v="CG5"/>
    <s v="ZALUD, ROBERT"/>
  </r>
  <r>
    <x v="1"/>
    <n v="387740487504"/>
    <d v="2018-01-05T00:00:00"/>
    <n v="1500"/>
    <s v="Medicare HMO"/>
    <s v="WE6"/>
    <s v="RAMIREZ, MARIA"/>
  </r>
  <r>
    <x v="1"/>
    <n v="388212367542"/>
    <d v="2018-01-03T00:00:00"/>
    <n v="71.66"/>
    <s v="Medicare HMO"/>
    <s v="AM6"/>
    <s v="RANDOLPH, RENFRED"/>
  </r>
  <r>
    <x v="1"/>
    <n v="388510008504"/>
    <d v="2018-01-04T00:00:00"/>
    <n v="198"/>
    <s v="Commercial"/>
    <s v="UNP"/>
    <s v="SAUNDERS, MARY"/>
  </r>
  <r>
    <x v="1"/>
    <n v="389356687503"/>
    <d v="2018-01-04T00:00:00"/>
    <n v="580.39"/>
    <s v="Medicare"/>
    <s v="M54"/>
    <s v="RADTKE, ROBERT"/>
  </r>
  <r>
    <x v="1"/>
    <n v="393958977501"/>
    <d v="2018-01-04T00:00:00"/>
    <n v="80"/>
    <s v="Medicare HMO"/>
    <s v="HU8"/>
    <s v="SCOTT, SANDRA"/>
  </r>
  <r>
    <x v="1"/>
    <n v="395223398008"/>
    <d v="2018-01-04T00:00:00"/>
    <n v="117"/>
    <s v="Medicare"/>
    <s v="M54"/>
    <s v="PROCENKO, EUGENE"/>
  </r>
  <r>
    <x v="1"/>
    <n v="395870828506"/>
    <d v="2018-01-09T00:00:00"/>
    <n v="166.79"/>
    <s v="Medicare HMO"/>
    <s v="WE6"/>
    <s v="REYNA, HORALIA"/>
  </r>
  <r>
    <x v="1"/>
    <n v="398184628502"/>
    <d v="2018-01-09T00:00:00"/>
    <n v="266.58"/>
    <s v="Commercial"/>
    <s v="UNP"/>
    <s v="PHILLIPS, DONNA"/>
  </r>
  <r>
    <x v="1"/>
    <n v="399784457504"/>
    <d v="2018-01-05T00:00:00"/>
    <n v="5052.75"/>
    <s v="Commercial"/>
    <s v="Z98"/>
    <s v="SCOTT, EARLINE"/>
  </r>
  <r>
    <x v="1"/>
    <n v="400215907501"/>
    <d v="2018-01-06T00:00:00"/>
    <n v="650.75"/>
    <s v="Medicaid HMO"/>
    <s v="TCS"/>
    <s v="RODRIGUEZ, JACQUALIN"/>
  </r>
  <r>
    <x v="1"/>
    <n v="402187237361"/>
    <d v="2018-01-09T00:00:00"/>
    <n v="295"/>
    <s v="Medicare HMO"/>
    <s v="TX6"/>
    <s v="ROBLES, MARIA"/>
  </r>
  <r>
    <x v="1"/>
    <n v="402197267526"/>
    <d v="2018-01-05T00:00:00"/>
    <n v="544.16"/>
    <s v="Medicaid"/>
    <s v="X50"/>
    <s v="ROPER, REBECCA"/>
  </r>
  <r>
    <x v="1"/>
    <n v="403173077500"/>
    <d v="2016-04-29T00:00:00"/>
    <n v="426.54"/>
    <s v="Blue Cross"/>
    <s v="BC9"/>
    <s v="SCHMIDT, LAUREN"/>
  </r>
  <r>
    <x v="1"/>
    <n v="403956159402"/>
    <d v="2018-01-09T00:00:00"/>
    <n v="530.20000000000005"/>
    <s v="Commercial"/>
    <s v="UNP"/>
    <s v="WALKER, KIMBERLY"/>
  </r>
  <r>
    <x v="1"/>
    <n v="404016887524"/>
    <d v="2018-01-09T00:00:00"/>
    <n v="1892.8"/>
    <s v="Commercial"/>
    <s v="CG5"/>
    <s v="RISNER, BARRETT"/>
  </r>
  <r>
    <x v="1"/>
    <n v="404951137505"/>
    <d v="2018-01-03T00:00:00"/>
    <n v="150"/>
    <s v="Medicare HMO"/>
    <s v="TX6"/>
    <s v="SIMMONS, ROSHA"/>
  </r>
  <r>
    <x v="1"/>
    <n v="407289979401"/>
    <d v="2018-01-04T00:00:00"/>
    <n v="279.16000000000003"/>
    <s v="Commercial"/>
    <s v="AED"/>
    <s v="ROBERTSON, CARRIE"/>
  </r>
  <r>
    <x v="1"/>
    <n v="407428339400"/>
    <d v="2018-01-04T00:00:00"/>
    <n v="99.6"/>
    <s v="Commercial"/>
    <s v="Z98"/>
    <s v="ROBINSON, CHRISTINE"/>
  </r>
  <r>
    <x v="1"/>
    <n v="407446599400"/>
    <d v="2018-01-03T00:00:00"/>
    <n v="205.7"/>
    <s v="Commercial"/>
    <s v="AED"/>
    <s v="TALBOT, JANICE"/>
  </r>
  <r>
    <x v="1"/>
    <n v="407473079400"/>
    <d v="2018-01-04T00:00:00"/>
    <n v="180"/>
    <s v="Commercial"/>
    <s v="AEK"/>
    <s v="WILLIAMS, DEANTE"/>
  </r>
  <r>
    <x v="1"/>
    <n v="407503147500"/>
    <d v="2018-01-08T00:00:00"/>
    <n v="2805.53"/>
    <s v="Commercial"/>
    <s v="CG5"/>
    <s v="TRAPASIYA, BHUMIKABEN"/>
  </r>
  <r>
    <x v="1"/>
    <n v="450382977523"/>
    <d v="2018-01-03T00:00:00"/>
    <n v="169.64"/>
    <s v="Commercial"/>
    <s v="UNP"/>
    <s v="RATCLIFF, ALEXANDRIA"/>
  </r>
  <r>
    <x v="1"/>
    <n v="450382977524"/>
    <d v="2018-01-05T00:00:00"/>
    <n v="203.51"/>
    <s v="Commercial"/>
    <s v="UNP"/>
    <s v="RATCLIFF, ALEXANDRIA"/>
  </r>
  <r>
    <x v="1"/>
    <n v="450920717358"/>
    <d v="2018-01-08T00:00:00"/>
    <n v="4822.5"/>
    <s v="Medicare"/>
    <s v="M54"/>
    <s v="WILLIAMS, MARVIN"/>
  </r>
  <r>
    <x v="1"/>
    <n v="452552898500"/>
    <d v="2018-01-09T00:00:00"/>
    <n v="169.31"/>
    <s v="Commercial"/>
    <s v="MNX"/>
    <s v="TRUONG, MICHAEL"/>
  </r>
  <r>
    <x v="1"/>
    <n v="452581557501"/>
    <d v="2018-01-09T00:00:00"/>
    <n v="2406"/>
    <s v="Commercial"/>
    <s v="AZ7"/>
    <s v="WELLS, DONNELLA"/>
  </r>
  <r>
    <x v="1"/>
    <n v="453098777507"/>
    <d v="2018-01-09T00:00:00"/>
    <n v="179.25"/>
    <s v="Commercial"/>
    <s v="Z98"/>
    <s v="WALDMAN, HEATHER"/>
  </r>
  <r>
    <x v="1"/>
    <n v="453594107502"/>
    <d v="2017-03-19T00:00:00"/>
    <n v="1599.84"/>
    <s v="Commercial"/>
    <s v="AED"/>
    <s v="NWODO, OGECHI"/>
  </r>
  <r>
    <x v="1"/>
    <n v="454719757535"/>
    <d v="2018-01-07T00:00:00"/>
    <n v="559.21"/>
    <s v="Medicare HMO"/>
    <s v="AMM"/>
    <s v="JONES, RONA"/>
  </r>
  <r>
    <x v="1"/>
    <n v="455299478004"/>
    <d v="2018-01-06T00:00:00"/>
    <n v="1340"/>
    <s v="Medicare"/>
    <s v="M54"/>
    <s v="SLACK, MARGARET"/>
  </r>
  <r>
    <x v="1"/>
    <n v="455717717516"/>
    <d v="2018-01-07T00:00:00"/>
    <n v="147.82"/>
    <s v="Commercial"/>
    <s v="TR1"/>
    <s v="SOTO, SYLVIA"/>
  </r>
  <r>
    <x v="1"/>
    <n v="455878257513"/>
    <d v="2018-01-04T00:00:00"/>
    <n v="1842.97"/>
    <s v="Commercial"/>
    <s v="CG5"/>
    <s v="WILLIAMS, ROBIN"/>
  </r>
  <r>
    <x v="1"/>
    <n v="456579127503"/>
    <d v="2018-01-07T00:00:00"/>
    <n v="7881.02"/>
    <s v="Commercial"/>
    <s v="Z99"/>
    <s v="NORTH, COLE"/>
  </r>
  <r>
    <x v="1"/>
    <n v="456719167501"/>
    <d v="2018-01-06T00:00:00"/>
    <n v="1343.5"/>
    <s v="Commercial"/>
    <s v="TA1"/>
    <s v="PARKER, RAYLYNN"/>
  </r>
  <r>
    <x v="1"/>
    <n v="459175147503"/>
    <d v="2018-01-05T00:00:00"/>
    <n v="1340"/>
    <s v="Medicare"/>
    <s v="M54"/>
    <s v="NEOFYTIDES, ANNETTA"/>
  </r>
  <r>
    <x v="1"/>
    <n v="461149697505"/>
    <d v="2017-11-18T00:00:00"/>
    <n v="1992.43"/>
    <s v="Commercial"/>
    <s v="Z98"/>
    <s v="SPRADLIN, PRISCILLA"/>
  </r>
  <r>
    <x v="1"/>
    <n v="461392877504"/>
    <d v="2018-01-05T00:00:00"/>
    <n v="3163.75"/>
    <s v="Commercial"/>
    <s v="Z98"/>
    <s v="STARK, DONNA"/>
  </r>
  <r>
    <x v="1"/>
    <n v="462293607501"/>
    <d v="2018-01-03T00:00:00"/>
    <n v="1323.03"/>
    <s v="Medicare"/>
    <s v="M54"/>
    <s v="WALLECK, SHIRLEY"/>
  </r>
  <r>
    <x v="1"/>
    <n v="462554689601"/>
    <d v="2018-01-04T00:00:00"/>
    <n v="165.24"/>
    <s v="Blue Cross"/>
    <s v="BCB"/>
    <s v="WIIKI, CHARLES"/>
  </r>
  <r>
    <x v="1"/>
    <n v="462780857506"/>
    <d v="2018-01-03T00:00:00"/>
    <n v="3465.53"/>
    <s v="Commercial"/>
    <s v="UNP"/>
    <s v="ZUNIGA, WHITNEY"/>
  </r>
  <r>
    <x v="1"/>
    <n v="463499537501"/>
    <d v="2018-01-05T00:00:00"/>
    <n v="443.19"/>
    <s v="Medicare HMO"/>
    <s v="UND"/>
    <s v="SANCHEZ NOVO, NOVO"/>
  </r>
  <r>
    <x v="1"/>
    <n v="463611057501"/>
    <d v="2017-11-07T00:00:00"/>
    <n v="442.38"/>
    <s v="Blue Cross"/>
    <s v="BC9"/>
    <s v="VELLA, BRITTANY"/>
  </r>
  <r>
    <x v="1"/>
    <n v="463738507512"/>
    <d v="2018-01-06T00:00:00"/>
    <n v="324.02999999999997"/>
    <s v="Medicare HMO"/>
    <s v="UA6"/>
    <s v="WILLIAMSON, GARY"/>
  </r>
  <r>
    <x v="1"/>
    <n v="464165637505"/>
    <d v="2018-01-08T00:00:00"/>
    <n v="1541.5"/>
    <s v="Commercial"/>
    <s v="TR1"/>
    <s v="RIBEIRO, HAYLEY"/>
  </r>
  <r>
    <x v="1"/>
    <n v="464284257501"/>
    <d v="2018-01-05T00:00:00"/>
    <n v="827.37"/>
    <s v="Blue Cross"/>
    <s v="BC9"/>
    <s v="XIMENEZ, AMANDA"/>
  </r>
  <r>
    <x v="1"/>
    <n v="464301717501"/>
    <d v="2018-01-06T00:00:00"/>
    <n v="661.9"/>
    <s v="Medicaid HMO"/>
    <s v="SU6"/>
    <s v="VILLARREAL, LEYLANI"/>
  </r>
  <r>
    <x v="1"/>
    <n v="464405617501"/>
    <d v="2018-01-05T00:00:00"/>
    <n v="353.17"/>
    <s v="Medicaid HMO"/>
    <s v="X5M"/>
    <s v="SANCHEZ, AMANDA"/>
  </r>
  <r>
    <x v="1"/>
    <n v="464406927502"/>
    <d v="2018-01-06T00:00:00"/>
    <n v="3194.5"/>
    <s v="Commercial"/>
    <s v="AE7"/>
    <s v="WEN, STELLA"/>
  </r>
  <r>
    <x v="1"/>
    <n v="464410967500"/>
    <d v="2018-01-04T00:00:00"/>
    <n v="2375.91"/>
    <s v="Workers Comp"/>
    <s v="WO3"/>
    <s v="VELA, ALEJANDRO"/>
  </r>
  <r>
    <x v="1"/>
    <n v="464421737501"/>
    <d v="2018-01-07T00:00:00"/>
    <n v="1250"/>
    <s v="Blue Cross"/>
    <s v="BC9"/>
    <s v="WOOD, KSENYA"/>
  </r>
  <r>
    <x v="1"/>
    <n v="464422507500"/>
    <d v="2018-01-07T00:00:00"/>
    <n v="322.25"/>
    <s v="Medicaid HMO"/>
    <s v="X5C"/>
    <s v="VALDEZ, GALILEA"/>
  </r>
  <r>
    <x v="1"/>
    <n v="464423147500"/>
    <d v="2018-01-07T00:00:00"/>
    <n v="200"/>
    <s v="Commercial"/>
    <s v="AED"/>
    <s v="WLECZYK, KEATON"/>
  </r>
  <r>
    <x v="1"/>
    <n v="464424097500"/>
    <d v="2018-01-07T00:00:00"/>
    <n v="900.34"/>
    <s v="Commercial"/>
    <s v="AED"/>
    <s v="WEAVER, REAGAN"/>
  </r>
  <r>
    <x v="1"/>
    <n v="464424117500"/>
    <d v="2018-01-07T00:00:00"/>
    <n v="28.32"/>
    <s v="Commercial"/>
    <s v="AED"/>
    <s v="WEAVER, ABIGAIL"/>
  </r>
  <r>
    <x v="1"/>
    <n v="464426747500"/>
    <d v="2018-01-08T00:00:00"/>
    <n v="75"/>
    <s v="Medicare HMO"/>
    <s v="M58"/>
    <s v="WOOD, PAUL"/>
  </r>
  <r>
    <x v="1"/>
    <n v="464430707500"/>
    <d v="2018-01-08T00:00:00"/>
    <n v="1188.75"/>
    <s v="Commercial"/>
    <s v="Z98"/>
    <s v="WATTS, STEVEN"/>
  </r>
  <r>
    <x v="1"/>
    <n v="550235417505"/>
    <d v="2017-09-29T00:00:00"/>
    <n v="718.24"/>
    <s v="Medicare HMO"/>
    <s v="CR6"/>
    <s v="PATTERSON, SUBRINA"/>
  </r>
  <r>
    <x v="1"/>
    <n v="550636798500"/>
    <d v="2018-01-05T00:00:00"/>
    <n v="501.62"/>
    <s v="Blue Cross"/>
    <s v="BC9"/>
    <s v="RODRIGUEZ, HARRY"/>
  </r>
  <r>
    <x v="1"/>
    <n v="550705877507"/>
    <d v="2017-12-04T00:00:00"/>
    <n v="555.25"/>
    <s v="Medicare"/>
    <s v="M54"/>
    <s v="OLAYAN, REBECCA"/>
  </r>
  <r>
    <x v="1"/>
    <n v="850098957504"/>
    <d v="2018-01-04T00:00:00"/>
    <n v="1316"/>
    <s v="Medicare"/>
    <s v="M54"/>
    <s v="VALOIS, PAUL"/>
  </r>
  <r>
    <x v="1"/>
    <n v="851183537510"/>
    <d v="2018-01-06T00:00:00"/>
    <n v="823.63"/>
    <s v="Commercial"/>
    <s v="AE9"/>
    <s v="SMITH, LATASHIA"/>
  </r>
  <r>
    <x v="1"/>
    <n v="853047427503"/>
    <d v="2018-01-04T00:00:00"/>
    <n v="98.14"/>
    <s v="Medicare HMO"/>
    <s v="UA6"/>
    <s v="SHOLMIRE, DAVID"/>
  </r>
  <r>
    <x v="1"/>
    <n v="853409939400"/>
    <d v="2018-01-05T00:00:00"/>
    <n v="398.99"/>
    <s v="Commercial"/>
    <s v="MNX"/>
    <s v="YOUSSEF, RAWIA"/>
  </r>
  <r>
    <x v="1"/>
    <n v="853745798502"/>
    <d v="2017-11-03T00:00:00"/>
    <n v="308.45"/>
    <s v="Commercial"/>
    <s v="AE9"/>
    <s v="WALKER, CAMBREA"/>
  </r>
  <r>
    <x v="1"/>
    <n v="853817328005"/>
    <d v="2018-01-05T00:00:00"/>
    <n v="334.91"/>
    <s v="Medicare HMO"/>
    <s v="HU8"/>
    <s v="WU, MIEN-JOH"/>
  </r>
  <r>
    <x v="1"/>
    <n v="853831888500"/>
    <d v="2018-01-08T00:00:00"/>
    <n v="217.16"/>
    <s v="Medicare"/>
    <s v="M54"/>
    <s v="SIDDIQUI, SHAHID"/>
  </r>
  <r>
    <x v="1"/>
    <n v="853838568501"/>
    <d v="2018-01-09T00:00:00"/>
    <n v="176.21"/>
    <s v="Commercial"/>
    <s v="MNX"/>
    <s v="YUNG, FENG"/>
  </r>
  <r>
    <x v="1"/>
    <n v="340952687503"/>
    <d v="2018-01-12T00:00:00"/>
    <n v="125.2"/>
    <s v="Medicare HMO"/>
    <s v="TX6"/>
    <s v="SCHICK, DORA"/>
  </r>
  <r>
    <x v="1"/>
    <n v="341543399409"/>
    <d v="2018-01-12T00:00:00"/>
    <n v="107.31"/>
    <s v="Medicare"/>
    <s v="M54"/>
    <s v="VIJAYVERGIYA, SUDHA"/>
  </r>
  <r>
    <x v="1"/>
    <n v="344150407512"/>
    <d v="2017-12-09T00:00:00"/>
    <n v="528.16"/>
    <s v="Commercial"/>
    <s v="HU7"/>
    <s v="QUINONEZ, AURORA"/>
  </r>
  <r>
    <x v="1"/>
    <n v="344456179401"/>
    <d v="2018-01-12T00:00:00"/>
    <n v="385.87"/>
    <s v="Commercial"/>
    <s v="C81"/>
    <s v="SHOSS, JAN"/>
  </r>
  <r>
    <x v="1"/>
    <n v="344682827502"/>
    <d v="2018-01-05T00:00:00"/>
    <n v="742.49"/>
    <s v="Blue Cross"/>
    <s v="BCH"/>
    <s v="SMITH, GERALD"/>
  </r>
  <r>
    <x v="1"/>
    <n v="345759927501"/>
    <d v="2018-01-15T00:00:00"/>
    <n v="1586.06"/>
    <s v="Medicare HMO"/>
    <s v="UND"/>
    <s v="ONEAL, GARRY"/>
  </r>
  <r>
    <x v="1"/>
    <n v="346133537510"/>
    <d v="2018-01-15T00:00:00"/>
    <n v="301.02"/>
    <s v="Medicaid HMO"/>
    <s v="TCS"/>
    <s v="RESENDEZ, LILLY"/>
  </r>
  <r>
    <x v="1"/>
    <n v="346618817506"/>
    <d v="2018-01-13T00:00:00"/>
    <n v="2943.75"/>
    <s v="Commercial"/>
    <s v="FH1"/>
    <s v="TURNER, CARLA"/>
  </r>
  <r>
    <x v="1"/>
    <n v="346830577501"/>
    <d v="2018-01-12T00:00:00"/>
    <n v="8101.25"/>
    <s v="Commercial"/>
    <s v="Z98"/>
    <s v="OVERTURF, MARY"/>
  </r>
  <r>
    <x v="1"/>
    <n v="347199308016"/>
    <d v="2018-01-16T00:00:00"/>
    <n v="279.02999999999997"/>
    <s v="Commercial"/>
    <s v="MHU"/>
    <s v="VOLLENTINE, STEPHEN"/>
  </r>
  <r>
    <x v="1"/>
    <n v="350027647505"/>
    <d v="2018-01-16T00:00:00"/>
    <n v="2972"/>
    <s v="Commercial"/>
    <s v="BN5"/>
    <s v="RAMON, EMMA"/>
  </r>
  <r>
    <x v="1"/>
    <n v="350713807504"/>
    <d v="2017-11-29T00:00:00"/>
    <n v="58.75"/>
    <s v="Medicare HMO"/>
    <s v="KE6"/>
    <s v="SEAY, STEPHEN"/>
  </r>
  <r>
    <x v="1"/>
    <n v="350844257521"/>
    <d v="2018-01-11T00:00:00"/>
    <n v="30.26"/>
    <s v="Commercial"/>
    <s v="CX5"/>
    <s v="RAILEY, JAMES"/>
  </r>
  <r>
    <x v="1"/>
    <n v="351697917701"/>
    <d v="2018-01-15T00:00:00"/>
    <n v="111.78"/>
    <s v="Commercial"/>
    <s v="Z98"/>
    <s v="RICHARDSON, CANDE"/>
  </r>
  <r>
    <x v="1"/>
    <n v="351796387503"/>
    <d v="2018-01-16T00:00:00"/>
    <n v="325"/>
    <s v="Medicare HMO"/>
    <s v="HU8"/>
    <s v="SANCHEZ, MARIA"/>
  </r>
  <r>
    <x v="1"/>
    <n v="351851529404"/>
    <d v="2018-01-12T00:00:00"/>
    <n v="189.03"/>
    <s v="Medicare"/>
    <s v="M54"/>
    <s v="PACE, JERRY"/>
  </r>
  <r>
    <x v="1"/>
    <n v="352356269405"/>
    <d v="2018-01-11T00:00:00"/>
    <n v="236.44"/>
    <s v="Commercial"/>
    <s v="AER"/>
    <s v="THOMAS, MATTHEW"/>
  </r>
  <r>
    <x v="1"/>
    <n v="354350897501"/>
    <d v="2017-06-16T00:00:00"/>
    <n v="980.58"/>
    <s v="Commercial"/>
    <s v="AE9"/>
    <s v="VARELA, LUIS"/>
  </r>
  <r>
    <x v="1"/>
    <n v="355325697525"/>
    <d v="2018-01-11T00:00:00"/>
    <n v="1600"/>
    <s v="Medicare HMO"/>
    <s v="WE6"/>
    <s v="WASHINGTON, SELENA"/>
  </r>
  <r>
    <x v="1"/>
    <n v="357077547504"/>
    <d v="2018-01-16T00:00:00"/>
    <n v="862.86"/>
    <s v="Blue Cross"/>
    <s v="BC9"/>
    <s v="SMITH, THOMAS"/>
  </r>
  <r>
    <x v="1"/>
    <n v="357291627500"/>
    <d v="2018-01-12T00:00:00"/>
    <n v="1864.16"/>
    <s v="Commercial"/>
    <s v="AE9"/>
    <s v="PURNELL, TRACHELLE"/>
  </r>
  <r>
    <x v="1"/>
    <n v="357670088010"/>
    <d v="2018-01-11T00:00:00"/>
    <n v="1606.13"/>
    <s v="Medicare"/>
    <s v="M54"/>
    <s v="ROSS, ROY"/>
  </r>
  <r>
    <x v="1"/>
    <n v="359287147512"/>
    <d v="2018-01-15T00:00:00"/>
    <n v="350.78"/>
    <s v="Medicaid"/>
    <s v="X50"/>
    <s v="VILLATORO, CECILIA"/>
  </r>
  <r>
    <x v="1"/>
    <n v="359786247500"/>
    <d v="2018-01-11T00:00:00"/>
    <n v="65"/>
    <s v="Medicare HMO"/>
    <s v="HU8"/>
    <s v="ROFE, SHARON"/>
  </r>
  <r>
    <x v="1"/>
    <n v="360963117504"/>
    <d v="2018-01-13T00:00:00"/>
    <n v="660.76"/>
    <s v="Commercial"/>
    <s v="MHP"/>
    <s v="PERRY, ROBERT"/>
  </r>
  <r>
    <x v="1"/>
    <n v="362832907525"/>
    <d v="2018-01-11T00:00:00"/>
    <n v="80"/>
    <s v="Medicare HMO"/>
    <s v="WE6"/>
    <s v="WALKER, MARY"/>
  </r>
  <r>
    <x v="1"/>
    <n v="363725837503"/>
    <d v="2018-01-13T00:00:00"/>
    <n v="333.29"/>
    <s v="Commercial"/>
    <s v="CG5"/>
    <s v="SNEED, KORTNE"/>
  </r>
  <r>
    <x v="1"/>
    <n v="364078137500"/>
    <d v="2018-01-16T00:00:00"/>
    <n v="384.6"/>
    <s v="Commercial"/>
    <s v="UMC"/>
    <s v="RAMIREZ, ALMA"/>
  </r>
  <r>
    <x v="1"/>
    <n v="364752037557"/>
    <d v="2018-01-15T00:00:00"/>
    <n v="667.78"/>
    <s v="Medicare"/>
    <s v="M54"/>
    <s v="THOMAS, LAQUANA"/>
  </r>
  <r>
    <x v="1"/>
    <n v="364938867507"/>
    <d v="2018-01-13T00:00:00"/>
    <n v="1070.97"/>
    <s v="Blue Cross"/>
    <s v="BC9"/>
    <s v="RICH, BRANDEE"/>
  </r>
  <r>
    <x v="1"/>
    <n v="364966629400"/>
    <d v="2018-01-13T00:00:00"/>
    <n v="3316.18"/>
    <s v="Commercial"/>
    <s v="CG5"/>
    <s v="OLIVAREZ, CONRAD"/>
  </r>
  <r>
    <x v="1"/>
    <n v="370798218501"/>
    <d v="2018-01-11T00:00:00"/>
    <n v="1256.9100000000001"/>
    <s v="Commercial"/>
    <s v="UNP"/>
    <s v="SMITH, RUDOLPH"/>
  </r>
  <r>
    <x v="1"/>
    <n v="371134779600"/>
    <d v="2018-01-10T00:00:00"/>
    <n v="102.48"/>
    <s v="Medicare"/>
    <s v="M54"/>
    <s v="VILLARREAL, MANUEL"/>
  </r>
  <r>
    <x v="1"/>
    <n v="371201327503"/>
    <d v="2018-01-14T00:00:00"/>
    <n v="2084"/>
    <s v="Commercial"/>
    <s v="SQ5"/>
    <s v="ZAPATA, ISABEL"/>
  </r>
  <r>
    <x v="1"/>
    <n v="373005608502"/>
    <d v="2018-01-11T00:00:00"/>
    <n v="60.34"/>
    <s v="Medicare"/>
    <s v="M54"/>
    <s v="TURNER, HENRY"/>
  </r>
  <r>
    <x v="1"/>
    <n v="373367447665"/>
    <d v="2018-01-10T00:00:00"/>
    <n v="577"/>
    <s v="Commercial"/>
    <s v="UN2"/>
    <s v="RAMOS, GUILLERMO"/>
  </r>
  <r>
    <x v="1"/>
    <n v="373848847500"/>
    <d v="2018-01-11T00:00:00"/>
    <n v="60"/>
    <s v="Commercial"/>
    <s v="TR1"/>
    <s v="STOLTMAN, JOHN"/>
  </r>
  <r>
    <x v="1"/>
    <n v="374342848501"/>
    <d v="2018-01-11T00:00:00"/>
    <n v="678.6"/>
    <s v="Commercial"/>
    <s v="TGU"/>
    <s v="SAWTELL, JUSTIN"/>
  </r>
  <r>
    <x v="1"/>
    <n v="375335478500"/>
    <d v="2018-01-11T00:00:00"/>
    <n v="310.12"/>
    <s v="Commercial"/>
    <s v="HU7"/>
    <s v="WILSHUSEN, GEORGETTE"/>
  </r>
  <r>
    <x v="1"/>
    <n v="376398898500"/>
    <d v="2018-01-12T00:00:00"/>
    <n v="170.72"/>
    <s v="Medicare HMO"/>
    <s v="UA6"/>
    <s v="WILSONSINIBALDI, BETTY"/>
  </r>
  <r>
    <x v="1"/>
    <n v="376729179604"/>
    <d v="2018-01-16T00:00:00"/>
    <n v="2288.35"/>
    <s v="Medicare HMO"/>
    <s v="WE6"/>
    <s v="RELFORD, FREDRICK"/>
  </r>
  <r>
    <x v="1"/>
    <n v="377073148502"/>
    <d v="2018-01-10T00:00:00"/>
    <n v="872.37"/>
    <s v="Commercial"/>
    <s v="MU5"/>
    <s v="PAGUADA, JESSICA"/>
  </r>
  <r>
    <x v="1"/>
    <n v="380492037509"/>
    <d v="2018-01-12T00:00:00"/>
    <n v="58.99"/>
    <s v="Medicare HMO"/>
    <s v="AM6"/>
    <s v="SIMS, OCTAVIA"/>
  </r>
  <r>
    <x v="1"/>
    <n v="381769098503"/>
    <d v="2018-01-11T00:00:00"/>
    <n v="358.95"/>
    <s v="Commercial"/>
    <s v="CG5"/>
    <s v="ROYCE, DONNA"/>
  </r>
  <r>
    <x v="1"/>
    <n v="383434297511"/>
    <d v="2018-01-12T00:00:00"/>
    <n v="1181.9100000000001"/>
    <s v="Medicaid HMO"/>
    <s v="AMP"/>
    <s v="SOSA, REUMALDA"/>
  </r>
  <r>
    <x v="1"/>
    <n v="384053437500"/>
    <d v="2018-01-16T00:00:00"/>
    <n v="80"/>
    <s v="Medicare HMO"/>
    <s v="UA6"/>
    <s v="WEBB, WILLIAM"/>
  </r>
  <r>
    <x v="1"/>
    <n v="384335997510"/>
    <d v="2018-01-12T00:00:00"/>
    <n v="925.61"/>
    <s v="Medicare HMO"/>
    <s v="HU8"/>
    <s v="WHITLEY, JIMMIE"/>
  </r>
  <r>
    <x v="1"/>
    <n v="385243427543"/>
    <d v="2018-01-16T00:00:00"/>
    <n v="644.64"/>
    <s v="Other"/>
    <s v="SUX"/>
    <s v="SOSA TORRES, TORRES"/>
  </r>
  <r>
    <x v="1"/>
    <n v="386233017502"/>
    <d v="2018-01-12T00:00:00"/>
    <n v="261.32"/>
    <s v="Medicare HMO"/>
    <s v="HU8"/>
    <s v="SANDOVAL, TOMAS"/>
  </r>
  <r>
    <x v="1"/>
    <n v="386470578500"/>
    <d v="2018-01-10T00:00:00"/>
    <n v="49.7"/>
    <s v="Medicare"/>
    <s v="M54"/>
    <s v="TEJEDA, YOCASTA"/>
  </r>
  <r>
    <x v="1"/>
    <n v="390842728502"/>
    <d v="2018-01-15T00:00:00"/>
    <n v="1189"/>
    <s v="Commercial"/>
    <s v="CG5"/>
    <s v="WILSON, ALICIA"/>
  </r>
  <r>
    <x v="1"/>
    <n v="391280017504"/>
    <d v="2018-01-10T00:00:00"/>
    <n v="80"/>
    <s v="Medicare HMO"/>
    <s v="AM6"/>
    <s v="REILLY, VICTORIA"/>
  </r>
  <r>
    <x v="1"/>
    <n v="393241408015"/>
    <d v="2018-01-16T00:00:00"/>
    <n v="462.07"/>
    <s v="Medicare"/>
    <s v="M54"/>
    <s v="NOERAGER, SUZANNE"/>
  </r>
  <r>
    <x v="1"/>
    <n v="394291939426"/>
    <d v="2018-01-10T00:00:00"/>
    <n v="1485"/>
    <s v="Commercial"/>
    <s v="UNP"/>
    <s v="YZAGUIRRE, IMELDA"/>
  </r>
  <r>
    <x v="1"/>
    <n v="397006389404"/>
    <d v="2018-01-11T00:00:00"/>
    <n v="200.17"/>
    <s v="Commercial"/>
    <s v="CMC"/>
    <s v="WILLIAMS, JORDAN"/>
  </r>
  <r>
    <x v="1"/>
    <n v="397735437522"/>
    <d v="2018-01-14T00:00:00"/>
    <n v="75"/>
    <s v="Commercial"/>
    <s v="UNP"/>
    <s v="ROGERS, DERELL"/>
  </r>
  <r>
    <x v="1"/>
    <n v="398620818011"/>
    <d v="2018-01-11T00:00:00"/>
    <n v="536.16999999999996"/>
    <s v="Commercial"/>
    <s v="BN1"/>
    <s v="SCOTT, SIDNEY"/>
  </r>
  <r>
    <x v="1"/>
    <n v="398818907500"/>
    <d v="2018-01-15T00:00:00"/>
    <n v="1275"/>
    <s v="Medicare HMO"/>
    <s v="WE6"/>
    <s v="RICHARDSON, WILLIAM"/>
  </r>
  <r>
    <x v="1"/>
    <n v="400607667533"/>
    <d v="2018-01-15T00:00:00"/>
    <n v="979.5"/>
    <s v="Medicare HMO"/>
    <s v="AM6"/>
    <s v="ROBLES, MARCIA"/>
  </r>
  <r>
    <x v="1"/>
    <n v="400738477500"/>
    <d v="2018-01-16T00:00:00"/>
    <n v="80"/>
    <s v="Medicare HMO"/>
    <s v="BC6"/>
    <s v="SOFOU, FRANZ"/>
  </r>
  <r>
    <x v="1"/>
    <n v="402345638501"/>
    <d v="2018-01-15T00:00:00"/>
    <n v="228.41"/>
    <s v="Commercial"/>
    <s v="MHP"/>
    <s v="WEBER, JUDITH"/>
  </r>
  <r>
    <x v="1"/>
    <n v="403270337506"/>
    <d v="2018-01-12T00:00:00"/>
    <n v="138.03"/>
    <s v="Medicare"/>
    <s v="M54"/>
    <s v="WATKINS, TIMOTHY"/>
  </r>
  <r>
    <x v="1"/>
    <n v="405423518011"/>
    <d v="2018-01-12T00:00:00"/>
    <n v="177.84"/>
    <s v="Medicare"/>
    <s v="M54"/>
    <s v="SCHULZ, KENNETH"/>
  </r>
  <r>
    <x v="1"/>
    <n v="406907387500"/>
    <d v="2018-01-16T00:00:00"/>
    <n v="833.4"/>
    <s v="Commercial"/>
    <s v="UNP"/>
    <s v="NASH, WAYLAND"/>
  </r>
  <r>
    <x v="1"/>
    <n v="406941677501"/>
    <d v="2018-01-13T00:00:00"/>
    <n v="729.43"/>
    <s v="Medicaid HMO"/>
    <s v="CMS"/>
    <s v="VALADEZ, ALMA"/>
  </r>
  <r>
    <x v="1"/>
    <n v="407395318500"/>
    <d v="2018-01-13T00:00:00"/>
    <n v="641.15"/>
    <s v="Commercial"/>
    <s v="CG5"/>
    <s v="SMITH, TARIQ"/>
  </r>
  <r>
    <x v="1"/>
    <n v="407420777315"/>
    <d v="2018-01-13T00:00:00"/>
    <n v="4912"/>
    <s v="Commercial"/>
    <s v="CG5"/>
    <s v="ROBINSON, MIOSME"/>
  </r>
  <r>
    <x v="1"/>
    <n v="407536919400"/>
    <d v="2018-01-16T00:00:00"/>
    <n v="1910.75"/>
    <s v="Commercial"/>
    <s v="Z98"/>
    <s v="VENABLE, KAITLYN"/>
  </r>
  <r>
    <x v="1"/>
    <n v="452960897503"/>
    <d v="2018-01-13T00:00:00"/>
    <n v="48.79"/>
    <s v="Medicaid HMO"/>
    <s v="HBP"/>
    <s v="STANNTON, GREGORY"/>
  </r>
  <r>
    <x v="1"/>
    <n v="453259297536"/>
    <d v="2018-01-11T00:00:00"/>
    <n v="77.38"/>
    <s v="Medicare"/>
    <s v="M54"/>
    <s v="QUINONEZ, MARIA"/>
  </r>
  <r>
    <x v="1"/>
    <n v="453784377511"/>
    <d v="2018-01-10T00:00:00"/>
    <n v="1275"/>
    <s v="Medicare HMO"/>
    <s v="WE6"/>
    <s v="QUINTERO ZUNIGA, ZUNIGA"/>
  </r>
  <r>
    <x v="1"/>
    <n v="453875787501"/>
    <d v="2018-01-11T00:00:00"/>
    <n v="936.95"/>
    <s v="Commercial"/>
    <s v="TR1"/>
    <s v="TOWNSEND, MELANIE"/>
  </r>
  <r>
    <x v="1"/>
    <n v="454349477507"/>
    <d v="2018-01-14T00:00:00"/>
    <n v="417"/>
    <s v="Commercial"/>
    <s v="UNP"/>
    <s v="SANTOS, ERICKA"/>
  </r>
  <r>
    <x v="1"/>
    <n v="455286417526"/>
    <d v="2018-01-12T00:00:00"/>
    <n v="122.64"/>
    <s v="Medicare"/>
    <s v="M54"/>
    <s v="WASHINGTON, BOBBY"/>
  </r>
  <r>
    <x v="1"/>
    <n v="455666027517"/>
    <d v="2018-01-14T00:00:00"/>
    <n v="5967.6"/>
    <s v="Medicare"/>
    <s v="M57"/>
    <s v="SANDLES, L"/>
  </r>
  <r>
    <x v="1"/>
    <n v="457003687502"/>
    <d v="2018-01-14T00:00:00"/>
    <n v="2593.25"/>
    <s v="Self Pay"/>
    <s v="LS1"/>
    <s v="SCHMIDT, ELENA"/>
  </r>
  <r>
    <x v="1"/>
    <n v="457198457502"/>
    <d v="2018-01-14T00:00:00"/>
    <n v="4679.76"/>
    <s v="Medicare HMO"/>
    <s v="AM6"/>
    <s v="NGUYEN, TOM"/>
  </r>
  <r>
    <x v="1"/>
    <n v="457199147503"/>
    <d v="2018-01-10T00:00:00"/>
    <n v="692.57"/>
    <s v="Blue Cross"/>
    <s v="BC9"/>
    <s v="SMITH, JOSEPH"/>
  </r>
  <r>
    <x v="1"/>
    <n v="457414049424"/>
    <d v="2018-01-16T00:00:00"/>
    <n v="588.80999999999995"/>
    <s v="Medicare HMO"/>
    <s v="UA6"/>
    <s v="PATEL, RASHMIKANT"/>
  </r>
  <r>
    <x v="1"/>
    <n v="457609487502"/>
    <d v="2018-01-13T00:00:00"/>
    <n v="2223.9699999999998"/>
    <s v="Medicare HMO"/>
    <s v="AM6"/>
    <s v="PORTILLO, AURORA"/>
  </r>
  <r>
    <x v="1"/>
    <n v="457805978501"/>
    <d v="2018-01-11T00:00:00"/>
    <n v="417.59"/>
    <s v="Commercial"/>
    <s v="CG5"/>
    <s v="WELLS, GREGORY"/>
  </r>
  <r>
    <x v="1"/>
    <n v="460473477569"/>
    <d v="2018-01-10T00:00:00"/>
    <n v="122.64"/>
    <s v="Medicare"/>
    <s v="M54"/>
    <s v="VIENNEAU, JON"/>
  </r>
  <r>
    <x v="1"/>
    <n v="460675217512"/>
    <d v="2018-01-10T00:00:00"/>
    <n v="196.1"/>
    <s v="Medicare HMO"/>
    <s v="UND"/>
    <s v="WILSON, PATRICIA"/>
  </r>
  <r>
    <x v="1"/>
    <n v="460836578015"/>
    <d v="2018-01-16T00:00:00"/>
    <n v="-612.75"/>
    <s v="Commercial"/>
    <s v="UMP"/>
    <s v="STAPP, BECKHAM"/>
  </r>
  <r>
    <x v="1"/>
    <n v="461363447507"/>
    <d v="2018-01-12T00:00:00"/>
    <n v="545.69000000000005"/>
    <s v="Medicaid HMO"/>
    <s v="TCS"/>
    <s v="SMITH, TAMERIA"/>
  </r>
  <r>
    <x v="1"/>
    <n v="462693888011"/>
    <d v="2018-01-11T00:00:00"/>
    <n v="88.09"/>
    <s v="Medicare"/>
    <s v="M54"/>
    <s v="WILLIAMS, PAUL"/>
  </r>
  <r>
    <x v="1"/>
    <n v="462817779603"/>
    <d v="2018-01-12T00:00:00"/>
    <n v="191.11"/>
    <s v="Medicare"/>
    <s v="M54"/>
    <s v="VALLE, DAVID"/>
  </r>
  <r>
    <x v="1"/>
    <n v="463072187500"/>
    <d v="2017-04-25T00:00:00"/>
    <n v="942.06"/>
    <s v="Medicare"/>
    <s v="M54"/>
    <s v="WHEELER, JOSEPH"/>
  </r>
  <r>
    <x v="1"/>
    <n v="463209227501"/>
    <d v="2018-01-15T00:00:00"/>
    <n v="314.19"/>
    <s v="Medicaid HMO"/>
    <s v="TCS"/>
    <s v="VILLELA, YESENIA"/>
  </r>
  <r>
    <x v="1"/>
    <n v="463832017502"/>
    <d v="2018-01-13T00:00:00"/>
    <n v="1995.37"/>
    <s v="Blue Cross"/>
    <s v="BC9"/>
    <s v="XIMENEZ, REBECCA"/>
  </r>
  <r>
    <x v="1"/>
    <n v="463900197501"/>
    <d v="2018-01-12T00:00:00"/>
    <n v="554.94000000000005"/>
    <s v="Commercial"/>
    <s v="TR1"/>
    <s v="WHITE, CHRISTOPHER"/>
  </r>
  <r>
    <x v="1"/>
    <n v="463995267503"/>
    <d v="2018-01-10T00:00:00"/>
    <n v="60.09"/>
    <s v="Medicaid HMO"/>
    <s v="MNP"/>
    <s v="VILLEGAS, MICHELLE"/>
  </r>
  <r>
    <x v="1"/>
    <n v="464233777501"/>
    <d v="2018-01-14T00:00:00"/>
    <n v="222.6"/>
    <s v="Medicaid HMO"/>
    <s v="SU6"/>
    <s v="RODRIGUEZ, JOSIAH"/>
  </r>
  <r>
    <x v="1"/>
    <n v="464338857501"/>
    <d v="2018-01-14T00:00:00"/>
    <n v="347.32"/>
    <s v="Medicaid HMO"/>
    <s v="TCS"/>
    <s v="UGORJI, CHIMNECHEREM"/>
  </r>
  <r>
    <x v="1"/>
    <n v="464349548500"/>
    <d v="2018-01-11T00:00:00"/>
    <n v="1512"/>
    <s v="Commercial"/>
    <s v="UMC"/>
    <s v="SAAVEDRA, NICOLE"/>
  </r>
  <r>
    <x v="1"/>
    <n v="464435307500"/>
    <d v="2018-01-15T00:00:00"/>
    <n v="976.75"/>
    <s v="Commercial"/>
    <s v="Z98"/>
    <s v="STEVENS, WILLIAM"/>
  </r>
  <r>
    <x v="1"/>
    <n v="464444547502"/>
    <d v="2018-01-13T00:00:00"/>
    <n v="1416"/>
    <s v="Commercial"/>
    <s v="UNP"/>
    <s v="SEBASTIAN, SOPHIA"/>
  </r>
  <r>
    <x v="1"/>
    <n v="464446487500"/>
    <d v="2018-01-11T00:00:00"/>
    <n v="988"/>
    <s v="Commercial"/>
    <s v="UN5"/>
    <s v="THOMAS, TRINITY"/>
  </r>
  <r>
    <x v="1"/>
    <n v="464452377502"/>
    <d v="2018-01-14T00:00:00"/>
    <n v="4175.6099999999997"/>
    <s v="Commercial"/>
    <s v="CG5"/>
    <s v="VERDUZCO, RAIDEN"/>
  </r>
  <r>
    <x v="1"/>
    <n v="464452567500"/>
    <d v="2018-01-12T00:00:00"/>
    <n v="418.69"/>
    <s v="Commercial"/>
    <s v="Z99"/>
    <s v="ZHAO, JIAHE"/>
  </r>
  <r>
    <x v="1"/>
    <n v="464453397500"/>
    <d v="2018-01-13T00:00:00"/>
    <n v="315.45999999999998"/>
    <s v="Blue Cross"/>
    <s v="BC9"/>
    <s v="WHITE, DIAMOND"/>
  </r>
  <r>
    <x v="1"/>
    <n v="464454187500"/>
    <d v="2018-01-13T00:00:00"/>
    <n v="892.18"/>
    <s v="Medicaid"/>
    <s v="X50"/>
    <s v="PUC, KAYLLEY"/>
  </r>
  <r>
    <x v="1"/>
    <n v="464455187500"/>
    <d v="2018-01-13T00:00:00"/>
    <n v="100.67"/>
    <s v="Medicaid"/>
    <s v="X50"/>
    <s v="RAYNOR, CASH"/>
  </r>
  <r>
    <x v="1"/>
    <n v="464457847500"/>
    <d v="2018-01-14T00:00:00"/>
    <n v="750.59"/>
    <s v="Medicaid HMO"/>
    <s v="TCS"/>
    <s v="VELASQUEZ, MELANIE"/>
  </r>
  <r>
    <x v="1"/>
    <n v="464459277500"/>
    <d v="2018-01-14T00:00:00"/>
    <n v="2411"/>
    <s v="Commercial"/>
    <s v="MU5"/>
    <s v="SEGOBIA MARTINEZ, MARTINEZ"/>
  </r>
  <r>
    <x v="1"/>
    <n v="464461187500"/>
    <d v="2018-01-14T00:00:00"/>
    <n v="2165"/>
    <s v="Commercial"/>
    <s v="Z98"/>
    <s v="ROJAS, ISABEL"/>
  </r>
  <r>
    <x v="1"/>
    <n v="470452057516"/>
    <d v="2018-01-16T00:00:00"/>
    <n v="462.07"/>
    <s v="Medicare"/>
    <s v="M54"/>
    <s v="SAMORA, NIEVES"/>
  </r>
  <r>
    <x v="1"/>
    <n v="471134837554"/>
    <d v="2018-01-14T00:00:00"/>
    <n v="66.5"/>
    <s v="Blue Cross"/>
    <s v="BC9"/>
    <s v="TURNER, GRANT"/>
  </r>
  <r>
    <x v="1"/>
    <n v="550192367505"/>
    <d v="2018-01-11T00:00:00"/>
    <n v="50"/>
    <s v="Medicare HMO"/>
    <s v="UNE"/>
    <s v="WAGNER, FRANCES"/>
  </r>
  <r>
    <x v="1"/>
    <n v="550413118012"/>
    <d v="2018-01-14T00:00:00"/>
    <n v="1228"/>
    <s v="Commercial"/>
    <s v="CG5"/>
    <s v="REYNAGA, MARILU"/>
  </r>
  <r>
    <x v="1"/>
    <n v="550488898502"/>
    <d v="2018-01-10T00:00:00"/>
    <n v="66"/>
    <s v="Commercial"/>
    <s v="UMC"/>
    <s v="SKAR, KRISTI"/>
  </r>
  <r>
    <x v="1"/>
    <n v="850563777504"/>
    <d v="2018-01-14T00:00:00"/>
    <n v="524.38"/>
    <s v="Commercial"/>
    <s v="AE7"/>
    <s v="WALKER-COOK, LILLIE"/>
  </r>
  <r>
    <x v="1"/>
    <n v="851074168511"/>
    <d v="2018-01-11T00:00:00"/>
    <n v="61.08"/>
    <s v="Medicare"/>
    <s v="M54"/>
    <s v="PUGH, JERRY"/>
  </r>
  <r>
    <x v="1"/>
    <n v="851530277524"/>
    <d v="2017-12-27T00:00:00"/>
    <n v="94.58"/>
    <s v="Medicaid HMO"/>
    <s v="CMS"/>
    <s v="OCANAS, CINTHIA"/>
  </r>
  <r>
    <x v="1"/>
    <n v="851542578503"/>
    <d v="2017-12-08T00:00:00"/>
    <n v="3399.75"/>
    <s v="Commercial"/>
    <s v="Z98"/>
    <s v="OMONIWA, TOKUNBO"/>
  </r>
  <r>
    <x v="1"/>
    <n v="851649708506"/>
    <d v="2018-01-10T00:00:00"/>
    <n v="71.31"/>
    <s v="Medicare"/>
    <s v="M54"/>
    <s v="SUTTLE, MARY"/>
  </r>
  <r>
    <x v="1"/>
    <n v="851665027502"/>
    <d v="2018-01-15T00:00:00"/>
    <n v="603.30999999999995"/>
    <s v="Commercial"/>
    <s v="CG5"/>
    <s v="WOODARD, ZELMA"/>
  </r>
  <r>
    <x v="1"/>
    <n v="852179767500"/>
    <d v="2018-01-12T00:00:00"/>
    <n v="898.74"/>
    <s v="Commercial"/>
    <s v="AED"/>
    <s v="PENA, BERTA"/>
  </r>
  <r>
    <x v="1"/>
    <n v="853728029402"/>
    <d v="2018-01-12T00:00:00"/>
    <n v="2428.33"/>
    <s v="Commercial"/>
    <s v="AED"/>
    <s v="NAIL, NICHOLAS"/>
  </r>
  <r>
    <x v="1"/>
    <n v="853760777509"/>
    <d v="2018-01-11T00:00:00"/>
    <n v="364.01"/>
    <s v="Commercial"/>
    <s v="CG5"/>
    <s v="VEALS, CHELSEY"/>
  </r>
  <r>
    <x v="1"/>
    <n v="853776878501"/>
    <d v="2017-11-28T00:00:00"/>
    <n v="4798.91"/>
    <s v="Commercial"/>
    <s v="CGP"/>
    <s v="SONG, YAN"/>
  </r>
  <r>
    <x v="1"/>
    <n v="333777717501"/>
    <d v="2018-01-22T00:00:00"/>
    <n v="2406"/>
    <s v="Commercial"/>
    <s v="UMC"/>
    <s v="NEAL, TARA"/>
  </r>
  <r>
    <x v="1"/>
    <n v="339251467524"/>
    <d v="2018-01-22T00:00:00"/>
    <n v="50.05"/>
    <s v="Commercial"/>
    <s v="MHP"/>
    <s v="WALLS, DOROTHY"/>
  </r>
  <r>
    <x v="1"/>
    <n v="339549357519"/>
    <d v="2018-01-18T00:00:00"/>
    <n v="381.43"/>
    <s v="Medicaid HMO"/>
    <s v="AMP"/>
    <s v="PEREZ, ELAINE"/>
  </r>
  <r>
    <x v="1"/>
    <n v="339692377505"/>
    <d v="2018-01-22T00:00:00"/>
    <n v="25.32"/>
    <s v="Commercial"/>
    <s v="UNP"/>
    <s v="WERNECKE, JEFFREY"/>
  </r>
  <r>
    <x v="1"/>
    <n v="340236187507"/>
    <d v="2018-01-17T00:00:00"/>
    <n v="1133.3900000000001"/>
    <s v="Commercial"/>
    <s v="AED"/>
    <s v="WYLIE, PETER"/>
  </r>
  <r>
    <x v="1"/>
    <n v="340354277523"/>
    <d v="2018-01-21T00:00:00"/>
    <n v="428.08"/>
    <s v="Other"/>
    <s v="SUX"/>
    <s v="WILLIAMS, DONNA"/>
  </r>
  <r>
    <x v="1"/>
    <n v="340418697500"/>
    <d v="2018-01-19T00:00:00"/>
    <n v="402.48"/>
    <s v="Medicare"/>
    <s v="M54"/>
    <s v="ROGERS, MIKHALE"/>
  </r>
  <r>
    <x v="1"/>
    <n v="340959789406"/>
    <d v="2018-01-17T00:00:00"/>
    <n v="-153.47999999999999"/>
    <s v="Commercial"/>
    <s v="UNP"/>
    <s v="PALOMO, BERNARDINA"/>
  </r>
  <r>
    <x v="1"/>
    <n v="341457648015"/>
    <d v="2018-01-22T00:00:00"/>
    <n v="1340"/>
    <s v="Medicare"/>
    <s v="M54"/>
    <s v="ZATOPEK, MARY"/>
  </r>
  <r>
    <x v="1"/>
    <n v="343075387508"/>
    <d v="2018-01-23T00:00:00"/>
    <n v="1888.41"/>
    <s v="Medicare HMO"/>
    <s v="HU8"/>
    <s v="ROGERS, ANITA"/>
  </r>
  <r>
    <x v="1"/>
    <n v="344135977519"/>
    <d v="2018-01-19T00:00:00"/>
    <n v="500"/>
    <s v="Medicare HMO"/>
    <s v="HU8"/>
    <s v="WEST, MARIAN"/>
  </r>
  <r>
    <x v="1"/>
    <n v="344385928506"/>
    <d v="2018-01-22T00:00:00"/>
    <n v="110.03"/>
    <s v="Medicare"/>
    <s v="M54"/>
    <s v="SAWHILL, DAVID"/>
  </r>
  <r>
    <x v="1"/>
    <n v="345496917506"/>
    <d v="2018-01-23T00:00:00"/>
    <n v="254.56"/>
    <s v="Commercial"/>
    <s v="UN5"/>
    <s v="WARDAK, MOHAMMAD"/>
  </r>
  <r>
    <x v="1"/>
    <n v="346753559423"/>
    <d v="2018-01-17T00:00:00"/>
    <n v="-233.58"/>
    <s v="Medicare"/>
    <s v="M54"/>
    <s v="WALKER, CHESTER"/>
  </r>
  <r>
    <x v="1"/>
    <n v="347272507507"/>
    <d v="2018-01-22T00:00:00"/>
    <n v="2506.5"/>
    <s v="Commercial"/>
    <s v="Z98"/>
    <s v="ROBERTS, BECKY"/>
  </r>
  <r>
    <x v="1"/>
    <n v="348014027522"/>
    <d v="2018-01-23T00:00:00"/>
    <n v="1802.57"/>
    <s v="Medicare HMO"/>
    <s v="CR6"/>
    <s v="VANANTWERP, BRENDA"/>
  </r>
  <r>
    <x v="1"/>
    <n v="349219308509"/>
    <d v="2018-01-18T00:00:00"/>
    <n v="80.19"/>
    <s v="Medicare HMO"/>
    <s v="BC8"/>
    <s v="NGUYEN, THUY"/>
  </r>
  <r>
    <x v="1"/>
    <n v="349601757362"/>
    <d v="2017-12-29T00:00:00"/>
    <n v="881.89"/>
    <s v="Medicare HMO"/>
    <s v="AEM"/>
    <s v="WHEATON, BERTHA"/>
  </r>
  <r>
    <x v="1"/>
    <n v="349685647510"/>
    <d v="2018-01-22T00:00:00"/>
    <n v="-283.64"/>
    <s v="Commercial"/>
    <s v="AED"/>
    <s v="SIMPSON, CHRISTA"/>
  </r>
  <r>
    <x v="1"/>
    <n v="351816388501"/>
    <d v="2018-01-19T00:00:00"/>
    <n v="116.71"/>
    <s v="Medicare"/>
    <s v="M54"/>
    <s v="TEFFT, MARK"/>
  </r>
  <r>
    <x v="1"/>
    <n v="352127769400"/>
    <d v="2018-01-20T00:00:00"/>
    <n v="729"/>
    <s v="Commercial"/>
    <s v="CG5"/>
    <s v="SLAY, JOHN"/>
  </r>
  <r>
    <x v="1"/>
    <n v="352301017511"/>
    <d v="2018-01-18T00:00:00"/>
    <n v="1340"/>
    <s v="Medicare"/>
    <s v="M54"/>
    <s v="URESTI, ARTHUR"/>
  </r>
  <r>
    <x v="1"/>
    <n v="352537208503"/>
    <d v="2018-01-18T00:00:00"/>
    <n v="159.15"/>
    <s v="Medicare"/>
    <s v="M54"/>
    <s v="SANCHEZ, JOSE"/>
  </r>
  <r>
    <x v="1"/>
    <n v="353100018501"/>
    <d v="2018-01-23T00:00:00"/>
    <n v="0"/>
    <s v="Commercial"/>
    <s v="AE7"/>
    <s v="WORKS, ROBERT"/>
  </r>
  <r>
    <x v="1"/>
    <n v="353381257500"/>
    <d v="2018-01-18T00:00:00"/>
    <n v="80"/>
    <s v="Medicare HMO"/>
    <s v="HU8"/>
    <s v="WILSON, ROCELLAS"/>
  </r>
  <r>
    <x v="1"/>
    <n v="353498439400"/>
    <d v="2018-01-18T00:00:00"/>
    <n v="48.67"/>
    <s v="Medicare"/>
    <s v="M54"/>
    <s v="ROBINSON, LELA"/>
  </r>
  <r>
    <x v="1"/>
    <n v="353719797501"/>
    <d v="2018-01-18T00:00:00"/>
    <n v="2049.19"/>
    <s v="Commercial"/>
    <s v="CGC"/>
    <s v="WILLIAMS, TIFFANY"/>
  </r>
  <r>
    <x v="1"/>
    <n v="353751707508"/>
    <d v="2018-01-22T00:00:00"/>
    <n v="1700.33"/>
    <s v="Commercial"/>
    <s v="CG5"/>
    <s v="SHAVERS, HAROLD"/>
  </r>
  <r>
    <x v="1"/>
    <n v="353840647509"/>
    <d v="2018-01-17T00:00:00"/>
    <n v="462.07"/>
    <s v="Medicare"/>
    <s v="M54"/>
    <s v="ZIEGLER, ELAINE"/>
  </r>
  <r>
    <x v="1"/>
    <n v="353860449611"/>
    <d v="2018-01-18T00:00:00"/>
    <n v="183"/>
    <s v="Medicare"/>
    <s v="M54"/>
    <s v="OIDTMANN, FRANK"/>
  </r>
  <r>
    <x v="1"/>
    <n v="353944557503"/>
    <d v="2018-01-18T00:00:00"/>
    <n v="1732.24"/>
    <s v="Commercial"/>
    <s v="AED"/>
    <s v="RODRIGUEZ, ELSA"/>
  </r>
  <r>
    <x v="1"/>
    <n v="353984859600"/>
    <d v="2018-01-19T00:00:00"/>
    <n v="1054.4100000000001"/>
    <s v="Medicare HMO"/>
    <s v="WE6"/>
    <s v="SYMEONIDIS, SHARON"/>
  </r>
  <r>
    <x v="1"/>
    <n v="354720577503"/>
    <d v="2018-01-22T00:00:00"/>
    <n v="1055.75"/>
    <s v="Commercial"/>
    <s v="CG5"/>
    <s v="WILLS, SHARRON"/>
  </r>
  <r>
    <x v="1"/>
    <n v="355435739415"/>
    <d v="2018-01-19T00:00:00"/>
    <n v="509.05"/>
    <s v="Medicare"/>
    <s v="M54"/>
    <s v="TERRILL, DAVID"/>
  </r>
  <r>
    <x v="1"/>
    <n v="356944549603"/>
    <d v="2018-01-19T00:00:00"/>
    <n v="832.38"/>
    <s v="Commercial"/>
    <s v="CG5"/>
    <s v="PELOQUIN, MICHAEL"/>
  </r>
  <r>
    <x v="1"/>
    <n v="357042168501"/>
    <d v="2018-01-23T00:00:00"/>
    <n v="507.3"/>
    <s v="Commercial"/>
    <s v="CG5"/>
    <s v="WEEKS, STEPHEN"/>
  </r>
  <r>
    <x v="1"/>
    <n v="357721907500"/>
    <d v="2018-01-22T00:00:00"/>
    <n v="80"/>
    <s v="Medicare HMO"/>
    <s v="UND"/>
    <s v="VELARDE, PEDRO"/>
  </r>
  <r>
    <x v="1"/>
    <n v="361440579601"/>
    <d v="2018-01-19T00:00:00"/>
    <n v="1100.17"/>
    <s v="Medicare HMO"/>
    <s v="UND"/>
    <s v="RODARTE, JAVIER"/>
  </r>
  <r>
    <x v="1"/>
    <n v="361775947508"/>
    <d v="2018-01-21T00:00:00"/>
    <n v="174.21"/>
    <s v="Medicare HMO"/>
    <s v="AM6"/>
    <s v="TREVINO, CALIXTO"/>
  </r>
  <r>
    <x v="1"/>
    <n v="362123007502"/>
    <d v="2018-01-22T00:00:00"/>
    <n v="652.82000000000005"/>
    <s v="Commercial"/>
    <s v="MNX"/>
    <s v="NICHOLSON, ROBBIN"/>
  </r>
  <r>
    <x v="1"/>
    <n v="362901917500"/>
    <d v="2018-01-18T00:00:00"/>
    <n v="43.08"/>
    <s v="Medicare"/>
    <s v="M54"/>
    <s v="PARKER, AUGUST"/>
  </r>
  <r>
    <x v="1"/>
    <n v="363317497530"/>
    <d v="2018-01-17T00:00:00"/>
    <n v="80"/>
    <s v="Medicare HMO"/>
    <s v="CR6"/>
    <s v="SIMMONS, RUBY"/>
  </r>
  <r>
    <x v="1"/>
    <n v="363514207520"/>
    <d v="2018-01-22T00:00:00"/>
    <n v="80"/>
    <s v="Medicare HMO"/>
    <s v="CR6"/>
    <s v="SMITH, CYNTHIA"/>
  </r>
  <r>
    <x v="1"/>
    <n v="363647408504"/>
    <d v="2018-01-23T00:00:00"/>
    <n v="73.95"/>
    <s v="Commercial"/>
    <s v="RN7"/>
    <s v="WILLIAMS, CARMEN"/>
  </r>
  <r>
    <x v="1"/>
    <n v="364076047501"/>
    <d v="2018-01-21T00:00:00"/>
    <n v="342.46"/>
    <s v="Commercial"/>
    <s v="MNX"/>
    <s v="STELLY, EARNEST"/>
  </r>
  <r>
    <x v="1"/>
    <n v="364327937500"/>
    <d v="2018-01-19T00:00:00"/>
    <n v="1557.25"/>
    <s v="Commercial"/>
    <s v="AED"/>
    <s v="WYATT, GERALD"/>
  </r>
  <r>
    <x v="1"/>
    <n v="364736429401"/>
    <d v="2018-01-17T00:00:00"/>
    <n v="-533.03"/>
    <s v="Medicare"/>
    <s v="M54"/>
    <s v="THOMAS, GLADYS"/>
  </r>
  <r>
    <x v="1"/>
    <n v="364859957526"/>
    <d v="2017-12-20T00:00:00"/>
    <n v="914.95"/>
    <s v="Commercial"/>
    <s v="UNP"/>
    <s v="TREVINO, MANUEL"/>
  </r>
  <r>
    <x v="1"/>
    <n v="370097799407"/>
    <d v="2018-01-20T00:00:00"/>
    <n v="191.07"/>
    <s v="Medicare"/>
    <s v="M54"/>
    <s v="WATKINS, CHERYL"/>
  </r>
  <r>
    <x v="1"/>
    <n v="370693669404"/>
    <d v="2018-01-17T00:00:00"/>
    <n v="152.51"/>
    <s v="Medicare"/>
    <s v="M54"/>
    <s v="WILLIAMS, ALAN"/>
  </r>
  <r>
    <x v="1"/>
    <n v="371389278500"/>
    <d v="2018-01-19T00:00:00"/>
    <n v="380.34"/>
    <s v="Commercial"/>
    <s v="AES"/>
    <s v="SANGUEDOLCE, ERIC"/>
  </r>
  <r>
    <x v="1"/>
    <n v="372338818527"/>
    <d v="2018-01-23T00:00:00"/>
    <n v="115.05"/>
    <s v="Medicare"/>
    <s v="M54"/>
    <s v="TILFORD, PATRICIA"/>
  </r>
  <r>
    <x v="1"/>
    <n v="373872947514"/>
    <d v="2017-02-17T00:00:00"/>
    <n v="523.64"/>
    <s v="Medicare HMO"/>
    <s v="UND"/>
    <s v="RAMIREZ, VIRGINIA"/>
  </r>
  <r>
    <x v="1"/>
    <n v="374749758500"/>
    <d v="2017-11-02T00:00:00"/>
    <n v="81.540000000000006"/>
    <s v="Commercial"/>
    <s v="CG5"/>
    <s v="SANTANA, YVETTE"/>
  </r>
  <r>
    <x v="1"/>
    <n v="374916689631"/>
    <d v="2018-01-20T00:00:00"/>
    <n v="132.66999999999999"/>
    <s v="Medicare"/>
    <s v="M54"/>
    <s v="OAKLEY, HERBERT"/>
  </r>
  <r>
    <x v="1"/>
    <n v="376503587501"/>
    <d v="2018-01-22T00:00:00"/>
    <n v="-0.36"/>
    <s v="Medicare"/>
    <s v="M54"/>
    <s v="STANSBERY, MITCHELL"/>
  </r>
  <r>
    <x v="1"/>
    <n v="376538107503"/>
    <d v="2018-01-17T00:00:00"/>
    <n v="753.34"/>
    <s v="Other"/>
    <s v="SUX"/>
    <s v="VILLALOBOS, NOEMY"/>
  </r>
  <r>
    <x v="1"/>
    <n v="376633857514"/>
    <d v="2018-01-20T00:00:00"/>
    <n v="592.21"/>
    <s v="Medicaid HMO"/>
    <s v="X5S"/>
    <s v="WILLIAMS, CYNTHIA"/>
  </r>
  <r>
    <x v="1"/>
    <n v="376819867507"/>
    <d v="2018-01-17T00:00:00"/>
    <n v="1028.1199999999999"/>
    <s v="Blue Cross"/>
    <s v="BC9"/>
    <s v="ONYEKWE, VIRGINIA"/>
  </r>
  <r>
    <x v="1"/>
    <n v="377022839401"/>
    <d v="2018-01-20T00:00:00"/>
    <n v="1693.45"/>
    <s v="Commercial"/>
    <s v="CMC"/>
    <s v="REID, IRELAND"/>
  </r>
  <r>
    <x v="1"/>
    <n v="377128408500"/>
    <d v="2018-01-19T00:00:00"/>
    <n v="845.08"/>
    <s v="Commercial"/>
    <s v="Z98"/>
    <s v="WOOD, JOAN"/>
  </r>
  <r>
    <x v="1"/>
    <n v="377546667501"/>
    <d v="2018-01-23T00:00:00"/>
    <n v="60"/>
    <s v="Commercial"/>
    <s v="Z99"/>
    <s v="PEDRAZA, SANTOS"/>
  </r>
  <r>
    <x v="1"/>
    <n v="377566037565"/>
    <d v="2018-01-21T00:00:00"/>
    <n v="921.97"/>
    <s v="Commercial"/>
    <s v="CG5"/>
    <s v="NEITZEL, KIMBERLEA"/>
  </r>
  <r>
    <x v="1"/>
    <n v="378646248510"/>
    <d v="2018-01-17T00:00:00"/>
    <n v="57.25"/>
    <s v="Blue Cross"/>
    <s v="BC9"/>
    <s v="RICE, RONNIE"/>
  </r>
  <r>
    <x v="1"/>
    <n v="380618797505"/>
    <d v="2018-01-20T00:00:00"/>
    <n v="519.57000000000005"/>
    <s v="Commercial"/>
    <s v="MNX"/>
    <s v="OBEID, ASHA"/>
  </r>
  <r>
    <x v="1"/>
    <n v="382331697510"/>
    <d v="2018-01-18T00:00:00"/>
    <n v="335"/>
    <s v="Medicare"/>
    <s v="M54"/>
    <s v="PAINTER, JUDY"/>
  </r>
  <r>
    <x v="1"/>
    <n v="383475757508"/>
    <d v="2018-01-18T00:00:00"/>
    <n v="434.62"/>
    <s v="Medicaid HMO"/>
    <s v="MNS"/>
    <s v="WALLACE, ROSEMARY"/>
  </r>
  <r>
    <x v="1"/>
    <n v="386919848509"/>
    <d v="2018-01-18T00:00:00"/>
    <n v="49.7"/>
    <s v="Medicare"/>
    <s v="M54"/>
    <s v="RIDDLE, JENNY"/>
  </r>
  <r>
    <x v="1"/>
    <n v="386927227513"/>
    <d v="2018-01-20T00:00:00"/>
    <n v="1111.25"/>
    <s v="Medicare HMO"/>
    <s v="TX6"/>
    <s v="SALINAS, RAMONA"/>
  </r>
  <r>
    <x v="1"/>
    <n v="388776879400"/>
    <d v="2018-01-18T00:00:00"/>
    <n v="514.63"/>
    <s v="Blue Cross"/>
    <s v="BC9"/>
    <s v="WRIGHT, PAULA"/>
  </r>
  <r>
    <x v="1"/>
    <n v="389607107503"/>
    <d v="2018-01-21T00:00:00"/>
    <n v="1603.5"/>
    <s v="Medicare HMO"/>
    <s v="HU8"/>
    <s v="WILLIAMS, PEGGY"/>
  </r>
  <r>
    <x v="1"/>
    <n v="390082048501"/>
    <d v="2017-09-08T00:00:00"/>
    <n v="892.9"/>
    <s v="Commercial"/>
    <s v="UNP"/>
    <s v="TUCKER, TYLER"/>
  </r>
  <r>
    <x v="1"/>
    <n v="390165387584"/>
    <d v="2018-01-17T00:00:00"/>
    <n v="1180"/>
    <s v="Medicare HMO"/>
    <s v="WE6"/>
    <s v="ROACH, ONJEL"/>
  </r>
  <r>
    <x v="1"/>
    <n v="391071577509"/>
    <d v="2018-01-19T00:00:00"/>
    <n v="236.49"/>
    <s v="Medicare"/>
    <s v="M54"/>
    <s v="WEAVER, MARGARET"/>
  </r>
  <r>
    <x v="1"/>
    <n v="391257108501"/>
    <d v="2018-01-23T00:00:00"/>
    <n v="216"/>
    <s v="Commercial"/>
    <s v="Z98"/>
    <s v="WALTMAN, JACKSON"/>
  </r>
  <r>
    <x v="1"/>
    <n v="391806167504"/>
    <d v="2018-01-19T00:00:00"/>
    <n v="2320.87"/>
    <s v="Commercial"/>
    <s v="AE5"/>
    <s v="RAMIREZ, GUADALUPE"/>
  </r>
  <r>
    <x v="1"/>
    <n v="393193837507"/>
    <d v="2017-05-21T00:00:00"/>
    <n v="458.2"/>
    <s v="Medicare HMO"/>
    <s v="TT6"/>
    <s v="OVERBY, CHARLES"/>
  </r>
  <r>
    <x v="1"/>
    <n v="393229207557"/>
    <d v="2018-01-18T00:00:00"/>
    <n v="1212.83"/>
    <s v="Blue Cross"/>
    <s v="BC9"/>
    <s v="NGUYEN, THACH"/>
  </r>
  <r>
    <x v="1"/>
    <n v="394132667500"/>
    <d v="2018-01-19T00:00:00"/>
    <n v="401.48"/>
    <s v="Medicare"/>
    <s v="M54"/>
    <s v="VARGAS, JULIA"/>
  </r>
  <r>
    <x v="1"/>
    <n v="396472747500"/>
    <d v="2018-01-18T00:00:00"/>
    <n v="80"/>
    <s v="Medicare HMO"/>
    <s v="UND"/>
    <s v="WINTER, HONEYE"/>
  </r>
  <r>
    <x v="1"/>
    <n v="397447817513"/>
    <d v="2018-01-23T00:00:00"/>
    <n v="63.41"/>
    <s v="Medicaid HMO"/>
    <s v="MNP"/>
    <s v="ONWUHARONYE, ERNESTINE"/>
  </r>
  <r>
    <x v="1"/>
    <n v="397461587513"/>
    <d v="2018-01-18T00:00:00"/>
    <n v="102.48"/>
    <s v="Medicare HMO"/>
    <s v="KE6"/>
    <s v="VARVAR, TAMARA"/>
  </r>
  <r>
    <x v="1"/>
    <n v="399216027502"/>
    <d v="2018-01-21T00:00:00"/>
    <n v="282.57"/>
    <s v="Medicaid"/>
    <s v="X53"/>
    <s v="SANTANA GONZALEZ, GONZALEZ"/>
  </r>
  <r>
    <x v="1"/>
    <n v="400201417507"/>
    <d v="2018-01-18T00:00:00"/>
    <n v="1190.99"/>
    <s v="Medicaid HMO"/>
    <s v="AMS"/>
    <s v="SYLVE, SHANQUILA"/>
  </r>
  <r>
    <x v="1"/>
    <n v="401094767507"/>
    <d v="2018-01-18T00:00:00"/>
    <n v="436.43"/>
    <s v="Medicaid HMO"/>
    <s v="AMS"/>
    <s v="WASHINGTON, KARLEE"/>
  </r>
  <r>
    <x v="1"/>
    <n v="402246688501"/>
    <d v="2018-01-18T00:00:00"/>
    <n v="768.33"/>
    <s v="Medicare HMO"/>
    <s v="BC6"/>
    <s v="SKALNIK, LAWRENCE"/>
  </r>
  <r>
    <x v="1"/>
    <n v="402380257500"/>
    <d v="2018-01-18T00:00:00"/>
    <n v="576.66"/>
    <s v="Medicare HMO"/>
    <s v="HU6"/>
    <s v="ZBRANEK, JOANN"/>
  </r>
  <r>
    <x v="1"/>
    <n v="403448627510"/>
    <d v="2018-01-23T00:00:00"/>
    <n v="1034.55"/>
    <s v="Blue Cross"/>
    <s v="BC9"/>
    <s v="SCHROEDTER, HOLLY"/>
  </r>
  <r>
    <x v="1"/>
    <n v="405777887502"/>
    <d v="2018-01-22T00:00:00"/>
    <n v="1000.7"/>
    <s v="Other"/>
    <s v="SUX"/>
    <s v="SORIA, ESTER"/>
  </r>
  <r>
    <x v="1"/>
    <n v="407542099400"/>
    <d v="2018-01-17T00:00:00"/>
    <n v="427"/>
    <s v="Commercial"/>
    <s v="UNC"/>
    <s v="ROSTOMILY, ROBERT"/>
  </r>
  <r>
    <x v="1"/>
    <n v="407628108019"/>
    <d v="2018-01-22T00:00:00"/>
    <n v="1340"/>
    <s v="Medicare"/>
    <s v="M54"/>
    <s v="PENNYPACKER, DARCY"/>
  </r>
  <r>
    <x v="1"/>
    <n v="407636288023"/>
    <d v="2018-01-23T00:00:00"/>
    <n v="1041.75"/>
    <s v="Commercial"/>
    <s v="UNV"/>
    <s v="VERCHER, LORELEI"/>
  </r>
  <r>
    <x v="1"/>
    <n v="452559298508"/>
    <d v="2018-01-23T00:00:00"/>
    <n v="98.49"/>
    <s v="Medicare"/>
    <s v="M54"/>
    <s v="THOEN, BARBARA"/>
  </r>
  <r>
    <x v="1"/>
    <n v="453014087504"/>
    <d v="2018-01-17T00:00:00"/>
    <n v="50"/>
    <s v="Commercial"/>
    <s v="UNP"/>
    <s v="RANEY, WILLIAM"/>
  </r>
  <r>
    <x v="1"/>
    <n v="455286417531"/>
    <d v="2018-01-19T00:00:00"/>
    <n v="51.5"/>
    <s v="Medicare"/>
    <s v="M54"/>
    <s v="WASHINGTON, BOBBY"/>
  </r>
  <r>
    <x v="1"/>
    <n v="455996567550"/>
    <d v="2018-01-18T00:00:00"/>
    <n v="161.59"/>
    <s v="Medicare"/>
    <s v="M54"/>
    <s v="SMOTHERS, BRENDA"/>
  </r>
  <r>
    <x v="1"/>
    <n v="456511257502"/>
    <d v="2017-06-12T00:00:00"/>
    <n v="573.79999999999995"/>
    <s v="Commercial"/>
    <s v="TR1"/>
    <s v="WYNN, TONISHA"/>
  </r>
  <r>
    <x v="1"/>
    <n v="456660549400"/>
    <d v="2018-01-17T00:00:00"/>
    <n v="2027.72"/>
    <s v="Blue Cross"/>
    <s v="BC9"/>
    <s v="YOUNG, BRENNAN"/>
  </r>
  <r>
    <x v="1"/>
    <n v="458899567501"/>
    <d v="2018-01-19T00:00:00"/>
    <n v="1520.14"/>
    <s v="Commercial"/>
    <s v="AED"/>
    <s v="VILLEGAS, ISAAC"/>
  </r>
  <r>
    <x v="1"/>
    <n v="459989928502"/>
    <d v="2018-01-17T00:00:00"/>
    <n v="115.08"/>
    <s v="Medicare"/>
    <s v="M54"/>
    <s v="ROJAS, PETRA"/>
  </r>
  <r>
    <x v="1"/>
    <n v="460629888011"/>
    <d v="2018-01-17T00:00:00"/>
    <n v="1316"/>
    <s v="Medicare"/>
    <s v="M54"/>
    <s v="RODRIGUEZ, MARY"/>
  </r>
  <r>
    <x v="1"/>
    <n v="460796377505"/>
    <d v="2018-01-22T00:00:00"/>
    <n v="-66.37"/>
    <s v="Medicaid HMO"/>
    <s v="X5M"/>
    <s v="SALAZAR, MONICA"/>
  </r>
  <r>
    <x v="1"/>
    <n v="460885527518"/>
    <d v="2018-01-23T00:00:00"/>
    <n v="80"/>
    <s v="Medicare HMO"/>
    <s v="HU8"/>
    <s v="WINSTON, EDWIN"/>
  </r>
  <r>
    <x v="1"/>
    <n v="461234707506"/>
    <d v="2018-01-22T00:00:00"/>
    <n v="2406"/>
    <s v="Commercial"/>
    <s v="UNP"/>
    <s v="SANTOLLO, MARISSA"/>
  </r>
  <r>
    <x v="1"/>
    <n v="461253397501"/>
    <d v="2018-01-19T00:00:00"/>
    <n v="2406"/>
    <s v="Commercial"/>
    <s v="UNP"/>
    <s v="PINYON, HEATHER"/>
  </r>
  <r>
    <x v="1"/>
    <n v="461680317509"/>
    <d v="2018-01-15T00:00:00"/>
    <n v="210.62"/>
    <s v="Medicare"/>
    <s v="M54"/>
    <s v="STEWARD, CHARLES"/>
  </r>
  <r>
    <x v="1"/>
    <n v="462397728018"/>
    <d v="2018-01-18T00:00:00"/>
    <n v="42.39"/>
    <s v="Medicaid HMO"/>
    <s v="SU6"/>
    <s v="VELASQUEZ, CARINA"/>
  </r>
  <r>
    <x v="1"/>
    <n v="462746437513"/>
    <d v="2018-01-18T00:00:00"/>
    <n v="144.85"/>
    <s v="Commercial"/>
    <s v="UNP"/>
    <s v="ONEAL, RICKEY"/>
  </r>
  <r>
    <x v="1"/>
    <n v="463066137501"/>
    <d v="2018-01-19T00:00:00"/>
    <n v="713.46"/>
    <s v="Commercial"/>
    <s v="UNR"/>
    <s v="THOMAS, JUSTIN"/>
  </r>
  <r>
    <x v="1"/>
    <n v="463238617501"/>
    <d v="2018-01-23T00:00:00"/>
    <n v="32.25"/>
    <s v="Medicare"/>
    <s v="M54"/>
    <s v="ROPER, PAULA"/>
  </r>
  <r>
    <x v="1"/>
    <n v="463391987501"/>
    <d v="2018-01-22T00:00:00"/>
    <n v="491.17"/>
    <s v="Medicare"/>
    <s v="M54"/>
    <s v="VELA ROSAS, ROSAS"/>
  </r>
  <r>
    <x v="1"/>
    <n v="464327797500"/>
    <d v="2017-12-20T00:00:00"/>
    <n v="1861.97"/>
    <s v="Blue Cross"/>
    <s v="BC9"/>
    <s v="NGUYEN, KATHERINE"/>
  </r>
  <r>
    <x v="1"/>
    <n v="464407947500"/>
    <d v="2018-01-06T00:00:00"/>
    <n v="4287.07"/>
    <s v="Medicare HMO"/>
    <s v="TT6"/>
    <s v="VILLALOBOS, ROBERTO"/>
  </r>
  <r>
    <x v="1"/>
    <n v="464467007502"/>
    <d v="2018-01-18T00:00:00"/>
    <n v="3421.75"/>
    <s v="Medicaid HMO"/>
    <s v="X5M"/>
    <s v="WATSON, ASHTON"/>
  </r>
  <r>
    <x v="1"/>
    <n v="464468037502"/>
    <d v="2018-01-18T00:00:00"/>
    <n v="2285.25"/>
    <s v="Blue Cross"/>
    <s v="BC9"/>
    <s v="NGUYEN, HARLEY"/>
  </r>
  <r>
    <x v="1"/>
    <n v="464469327500"/>
    <d v="2018-01-19T00:00:00"/>
    <n v="25.01"/>
    <s v="Medicare HMO"/>
    <s v="BC6"/>
    <s v="ORTIZ, EVELYN"/>
  </r>
  <r>
    <x v="1"/>
    <n v="464474467502"/>
    <d v="2018-01-19T00:00:00"/>
    <n v="407.52"/>
    <s v="Medicaid HMO"/>
    <s v="AMS"/>
    <s v="VELAZQUEZ, JULIAN"/>
  </r>
  <r>
    <x v="1"/>
    <n v="464477467502"/>
    <d v="2018-01-19T00:00:00"/>
    <n v="1553.54"/>
    <s v="Medicaid HMO"/>
    <s v="CMS"/>
    <s v="VILLANUEVA, BROOKE"/>
  </r>
  <r>
    <x v="1"/>
    <n v="464477997500"/>
    <d v="2018-01-18T00:00:00"/>
    <n v="2220"/>
    <s v="Commercial"/>
    <s v="Z98"/>
    <s v="PHATAK, RISHI"/>
  </r>
  <r>
    <x v="1"/>
    <n v="464484687500"/>
    <d v="2018-01-19T00:00:00"/>
    <n v="200"/>
    <s v="Commercial"/>
    <s v="KA1"/>
    <s v="OSUNBAYO, CHIMAMANDA"/>
  </r>
  <r>
    <x v="1"/>
    <n v="464487597500"/>
    <d v="2018-01-20T00:00:00"/>
    <n v="899.43"/>
    <s v="Commercial"/>
    <s v="PH9"/>
    <s v="SPENCER, NAHEEDA"/>
  </r>
  <r>
    <x v="1"/>
    <n v="464489447500"/>
    <d v="2018-01-20T00:00:00"/>
    <n v="574.13"/>
    <s v="Commercial"/>
    <s v="TR1"/>
    <s v="SMITH, JASON"/>
  </r>
  <r>
    <x v="1"/>
    <n v="464490577500"/>
    <d v="2018-01-20T00:00:00"/>
    <n v="1465.86"/>
    <s v="Blue Cross"/>
    <s v="BC9"/>
    <s v="SILVA, PATRICIA"/>
  </r>
  <r>
    <x v="1"/>
    <n v="464493567502"/>
    <d v="2018-01-23T00:00:00"/>
    <n v="0"/>
    <s v="Medicaid HMO"/>
    <s v="TCS"/>
    <s v="ROGERS, JAYLEN"/>
  </r>
  <r>
    <x v="1"/>
    <n v="464493727500"/>
    <d v="2018-01-22T00:00:00"/>
    <n v="3215.63"/>
    <s v="Medicaid HMO"/>
    <s v="SU6"/>
    <s v="SWINT, EMMA"/>
  </r>
  <r>
    <x v="1"/>
    <n v="464493827500"/>
    <d v="2018-01-21T00:00:00"/>
    <n v="1629.5"/>
    <s v="Commercial"/>
    <s v="TR1"/>
    <s v="NJINGA, EDEN"/>
  </r>
  <r>
    <x v="1"/>
    <n v="464495087500"/>
    <d v="2018-01-21T00:00:00"/>
    <n v="1359.45"/>
    <s v="Blue Cross"/>
    <s v="BC9"/>
    <s v="ROYER, TRENTON"/>
  </r>
  <r>
    <x v="1"/>
    <n v="464495647502"/>
    <d v="2018-01-22T00:00:00"/>
    <n v="-365.87"/>
    <s v="Commercial"/>
    <s v="TR1"/>
    <s v="ORTIZ, GABRIELLA"/>
  </r>
  <r>
    <x v="1"/>
    <n v="464500537500"/>
    <d v="2018-01-22T00:00:00"/>
    <n v="1907.5"/>
    <s v="Commercial"/>
    <s v="Z98"/>
    <s v="SUAREZ CALDERIN, CALDERIN"/>
  </r>
  <r>
    <x v="1"/>
    <n v="464504027500"/>
    <d v="2018-01-23T00:00:00"/>
    <n v="1180.6199999999999"/>
    <s v="Commercial"/>
    <s v="PH9"/>
    <s v="WRIGHT, JAMES"/>
  </r>
  <r>
    <x v="1"/>
    <n v="470413817508"/>
    <d v="2018-01-23T00:00:00"/>
    <n v="318.60000000000002"/>
    <s v="Commercial"/>
    <s v="CG5"/>
    <s v="WHEELER, BRANDON"/>
  </r>
  <r>
    <x v="1"/>
    <n v="471273187558"/>
    <d v="2018-01-22T00:00:00"/>
    <n v="259.10000000000002"/>
    <s v="Medicare"/>
    <s v="M54"/>
    <s v="TARVER, SHARUNDA"/>
  </r>
  <r>
    <x v="1"/>
    <n v="550450667501"/>
    <d v="2017-10-25T00:00:00"/>
    <n v="305.91000000000003"/>
    <s v="Commercial"/>
    <s v="CMX"/>
    <s v="SALDIVAR, MIGUEL"/>
  </r>
  <r>
    <x v="1"/>
    <n v="551119838500"/>
    <d v="2018-01-18T00:00:00"/>
    <n v="984.8"/>
    <s v="Blue Cross"/>
    <s v="BC9"/>
    <s v="ROBERTS, JACKSON"/>
  </r>
  <r>
    <x v="1"/>
    <n v="551761939600"/>
    <d v="2018-01-17T00:00:00"/>
    <n v="309.93"/>
    <s v="Commercial"/>
    <s v="AED"/>
    <s v="WESTBROOKS, JAMES"/>
  </r>
  <r>
    <x v="1"/>
    <n v="551928037500"/>
    <d v="2018-01-23T00:00:00"/>
    <n v="543.83000000000004"/>
    <s v="Medicaid HMO"/>
    <s v="X5S"/>
    <s v="WHITE, DAISY"/>
  </r>
  <r>
    <x v="1"/>
    <n v="610235478503"/>
    <d v="2018-01-19T00:00:00"/>
    <n v="103.3"/>
    <s v="Commercial"/>
    <s v="CG5"/>
    <s v="WILLIAMS-WRIGHT, LUVORA"/>
  </r>
  <r>
    <x v="1"/>
    <n v="610517407501"/>
    <d v="2018-01-18T00:00:00"/>
    <n v="80"/>
    <s v="Medicare HMO"/>
    <s v="UND"/>
    <s v="RUCKER, JUDITH"/>
  </r>
  <r>
    <x v="1"/>
    <n v="850705658511"/>
    <d v="2018-01-18T00:00:00"/>
    <n v="45.02"/>
    <s v="Medicare HMO"/>
    <s v="CR6"/>
    <s v="PHILLIPS, PEGGY"/>
  </r>
  <r>
    <x v="1"/>
    <n v="851206147501"/>
    <d v="2018-01-19T00:00:00"/>
    <n v="2406"/>
    <s v="Commercial"/>
    <s v="UNP"/>
    <s v="SOLIS, CRYSTAL"/>
  </r>
  <r>
    <x v="1"/>
    <n v="851409757502"/>
    <d v="2018-01-23T00:00:00"/>
    <n v="1050"/>
    <s v="Medicare HMO"/>
    <s v="WE6"/>
    <s v="RUIZ, MARIA"/>
  </r>
  <r>
    <x v="1"/>
    <n v="851874857514"/>
    <d v="2018-01-17T00:00:00"/>
    <n v="2406"/>
    <s v="Commercial"/>
    <s v="UNP"/>
    <s v="PEDRAZA, TUESDI"/>
  </r>
  <r>
    <x v="1"/>
    <n v="852495068502"/>
    <d v="2018-01-18T00:00:00"/>
    <n v="148.03"/>
    <s v="Medicaid HMO"/>
    <s v="SU7"/>
    <s v="ROGERS, ANNISSA"/>
  </r>
  <r>
    <x v="1"/>
    <n v="852750487500"/>
    <d v="2018-01-18T00:00:00"/>
    <n v="1485.86"/>
    <s v="Other"/>
    <s v="SUX"/>
    <s v="SHROFF, ASGAR"/>
  </r>
  <r>
    <x v="1"/>
    <n v="852982937503"/>
    <d v="2018-01-23T00:00:00"/>
    <n v="1000"/>
    <s v="Commercial"/>
    <s v="AMK"/>
    <s v="UZAMERE, ADAMOSA"/>
  </r>
  <r>
    <x v="1"/>
    <n v="853131187502"/>
    <d v="2018-01-20T00:00:00"/>
    <n v="1340"/>
    <s v="Medicare"/>
    <s v="M54"/>
    <s v="WISNIESWKI, MARION"/>
  </r>
  <r>
    <x v="1"/>
    <n v="853281547501"/>
    <d v="2018-01-17T00:00:00"/>
    <n v="988"/>
    <s v="Commercial"/>
    <s v="UMU"/>
    <s v="ROBINSON, HOLLIS"/>
  </r>
  <r>
    <x v="1"/>
    <n v="853762887501"/>
    <d v="2018-01-21T00:00:00"/>
    <n v="1384.09"/>
    <s v="Commercial"/>
    <s v="T27"/>
    <s v="PEREZ, GONZALO"/>
  </r>
  <r>
    <x v="1"/>
    <n v="853864128500"/>
    <d v="2018-01-18T00:00:00"/>
    <n v="837.12"/>
    <s v="Commercial"/>
    <s v="UN5"/>
    <s v="PLEASANT, CHERYL"/>
  </r>
  <r>
    <x v="1"/>
    <n v="853869478500"/>
    <d v="2018-01-23T00:00:00"/>
    <n v="1031.8399999999999"/>
    <s v="Commercial"/>
    <s v="CG5"/>
    <s v="WALLACE, DONNETT"/>
  </r>
  <r>
    <x v="1"/>
    <n v="853869668500"/>
    <d v="2018-01-19T00:00:00"/>
    <n v="293"/>
    <s v="Commercial"/>
    <s v="UMU"/>
    <s v="PLAISANCE, LAUREN"/>
  </r>
  <r>
    <x v="1"/>
    <n v="853871028500"/>
    <d v="2018-01-22T00:00:00"/>
    <n v="341.27"/>
    <s v="Blue Cross"/>
    <s v="BC9"/>
    <s v="PREHU, JULIETTE"/>
  </r>
  <r>
    <x v="1"/>
    <n v="339827828508"/>
    <d v="2016-07-29T00:00:00"/>
    <n v="366.5"/>
    <s v="Commercial"/>
    <s v="RN7"/>
    <s v="STEGENT, SANDRA"/>
  </r>
  <r>
    <x v="1"/>
    <n v="339827828509"/>
    <d v="2017-08-16T00:00:00"/>
    <n v="267.75"/>
    <s v="Commercial"/>
    <s v="RN7"/>
    <s v="STEGENT, SANDRA"/>
  </r>
  <r>
    <x v="1"/>
    <n v="341445317500"/>
    <d v="2017-11-09T00:00:00"/>
    <n v="3425.33"/>
    <s v="Commercial"/>
    <s v="CG5"/>
    <s v="WILLIAMS, BRITTANY"/>
  </r>
  <r>
    <x v="1"/>
    <n v="342450347511"/>
    <d v="2018-01-30T00:00:00"/>
    <n v="3751.43"/>
    <s v="Medicare"/>
    <s v="M54"/>
    <s v="POWELL, JAMES"/>
  </r>
  <r>
    <x v="1"/>
    <n v="342463087512"/>
    <d v="2018-01-10T00:00:00"/>
    <n v="80"/>
    <s v="Medicare HMO"/>
    <s v="UND"/>
    <s v="VARGAS, PRESCILLA"/>
  </r>
  <r>
    <x v="1"/>
    <n v="342994417511"/>
    <d v="2018-01-29T00:00:00"/>
    <n v="80"/>
    <s v="Medicare HMO"/>
    <s v="UA6"/>
    <s v="SYKES, TONYA"/>
  </r>
  <r>
    <x v="1"/>
    <n v="345306569406"/>
    <d v="2018-01-25T00:00:00"/>
    <n v="250"/>
    <s v="Commercial"/>
    <s v="UNP"/>
    <s v="STEPHENS, TERESA"/>
  </r>
  <r>
    <x v="1"/>
    <n v="345732178501"/>
    <d v="2018-01-29T00:00:00"/>
    <n v="236.55"/>
    <s v="Blue Cross"/>
    <s v="BC9"/>
    <s v="ZHANG-ZHU, WENHUI"/>
  </r>
  <r>
    <x v="1"/>
    <n v="345732178502"/>
    <d v="2018-01-29T00:00:00"/>
    <n v="59.72"/>
    <s v="Blue Cross"/>
    <s v="BC9"/>
    <s v="ZHANG-ZHU, WENHUI"/>
  </r>
  <r>
    <x v="1"/>
    <n v="345979467505"/>
    <d v="2018-01-25T00:00:00"/>
    <n v="72.099999999999994"/>
    <s v="Medicaid HMO"/>
    <s v="HBP"/>
    <s v="VILLARREAL, OLIVIA"/>
  </r>
  <r>
    <x v="1"/>
    <n v="346721038505"/>
    <d v="2018-01-29T00:00:00"/>
    <n v="249.94"/>
    <s v="Blue Cross"/>
    <s v="BC9"/>
    <s v="WILSON, SARAH"/>
  </r>
  <r>
    <x v="1"/>
    <n v="347253707508"/>
    <d v="2018-01-28T00:00:00"/>
    <n v="661.85"/>
    <s v="Medicare"/>
    <s v="M54"/>
    <s v="VINCENT, SHANTAE"/>
  </r>
  <r>
    <x v="1"/>
    <n v="347589618506"/>
    <d v="2018-01-30T00:00:00"/>
    <n v="66.59"/>
    <s v="Commercial"/>
    <s v="CG5"/>
    <s v="WORD, REBECCA"/>
  </r>
  <r>
    <x v="1"/>
    <n v="347932487505"/>
    <d v="2018-01-29T00:00:00"/>
    <n v="-0.5"/>
    <s v="Medicare"/>
    <s v="M54"/>
    <s v="UNDERWOOD, DOROTHY"/>
  </r>
  <r>
    <x v="1"/>
    <n v="347953447508"/>
    <d v="2017-11-18T00:00:00"/>
    <n v="2197.4699999999998"/>
    <s v="Medicare HMO"/>
    <s v="UND"/>
    <s v="UMALE, JEREMIAS"/>
  </r>
  <r>
    <x v="1"/>
    <n v="348634377522"/>
    <d v="2018-01-30T00:00:00"/>
    <n v="341.76"/>
    <s v="Medicare HMO"/>
    <s v="BC8"/>
    <s v="WOLFORD, JAMES"/>
  </r>
  <r>
    <x v="1"/>
    <n v="351021347501"/>
    <d v="2018-01-24T00:00:00"/>
    <n v="3485.25"/>
    <s v="Commercial"/>
    <s v="FH1"/>
    <s v="SERRANO, GREGORIO"/>
  </r>
  <r>
    <x v="1"/>
    <n v="351697917705"/>
    <d v="2018-01-29T00:00:00"/>
    <n v="130"/>
    <s v="Commercial"/>
    <s v="CG5"/>
    <s v="RICHARDSON, CANDE"/>
  </r>
  <r>
    <x v="1"/>
    <n v="352156839402"/>
    <d v="2018-01-27T00:00:00"/>
    <n v="1650"/>
    <s v="Commercial"/>
    <s v="UNP"/>
    <s v="SCOTT, TOM"/>
  </r>
  <r>
    <x v="1"/>
    <n v="352211897521"/>
    <d v="2018-01-24T00:00:00"/>
    <n v="767"/>
    <s v="Commercial"/>
    <s v="UNC"/>
    <s v="YBARRA, JOHNNY"/>
  </r>
  <r>
    <x v="1"/>
    <n v="352433587504"/>
    <d v="2018-01-25T00:00:00"/>
    <n v="1340"/>
    <s v="Medicare HMO"/>
    <s v="AM6"/>
    <s v="PHAN, LE"/>
  </r>
  <r>
    <x v="1"/>
    <n v="352523977506"/>
    <d v="2017-08-02T00:00:00"/>
    <n v="-26.66"/>
    <s v="Medicaid HMO"/>
    <s v="CMS"/>
    <s v="SCHUENEMEYER, SARAH"/>
  </r>
  <r>
    <x v="1"/>
    <n v="353046187502"/>
    <d v="2018-01-25T00:00:00"/>
    <n v="244.31"/>
    <s v="Medicare"/>
    <s v="M54"/>
    <s v="WOLFRAM, WILLIAM"/>
  </r>
  <r>
    <x v="1"/>
    <n v="353089907515"/>
    <d v="2017-06-09T00:00:00"/>
    <n v="3291.85"/>
    <s v="Medicaid"/>
    <s v="X50"/>
    <s v="SPAULDING, LINDA"/>
  </r>
  <r>
    <x v="1"/>
    <n v="353259769600"/>
    <d v="2018-01-27T00:00:00"/>
    <n v="399.07"/>
    <s v="Commercial"/>
    <s v="CG5"/>
    <s v="NGUYEN, QUY"/>
  </r>
  <r>
    <x v="1"/>
    <n v="353411897511"/>
    <d v="2018-01-25T00:00:00"/>
    <n v="228.53"/>
    <s v="Medicare"/>
    <s v="M54"/>
    <s v="TORRES, SANDRA"/>
  </r>
  <r>
    <x v="1"/>
    <n v="353599597508"/>
    <d v="2018-01-29T00:00:00"/>
    <n v="80"/>
    <s v="Medicare HMO"/>
    <s v="WE6"/>
    <s v="WASHINGTON, MICKEY"/>
  </r>
  <r>
    <x v="1"/>
    <n v="354817957507"/>
    <d v="2018-01-25T00:00:00"/>
    <n v="297.12"/>
    <s v="Medicare"/>
    <s v="M54"/>
    <s v="SINGLETON, WARREN"/>
  </r>
  <r>
    <x v="1"/>
    <n v="355147288506"/>
    <d v="2018-01-30T00:00:00"/>
    <n v="110.13"/>
    <s v="Commercial"/>
    <s v="US5"/>
    <s v="ZIEBELL, MICHAEL"/>
  </r>
  <r>
    <x v="1"/>
    <n v="355259717501"/>
    <d v="2018-01-25T00:00:00"/>
    <n v="1588"/>
    <s v="Medicare HMO"/>
    <s v="TX6"/>
    <s v="RIOS, EBLYN"/>
  </r>
  <r>
    <x v="1"/>
    <n v="356527348502"/>
    <d v="2017-09-11T00:00:00"/>
    <n v="107.93"/>
    <s v="Medicare HMO"/>
    <s v="TX6"/>
    <s v="SUBERBIELLE, THOMAS"/>
  </r>
  <r>
    <x v="1"/>
    <n v="357229608017"/>
    <d v="2018-01-28T00:00:00"/>
    <n v="1675"/>
    <s v="Medicare"/>
    <s v="M54"/>
    <s v="PALMER, KENNETH"/>
  </r>
  <r>
    <x v="1"/>
    <n v="357670087513"/>
    <d v="2018-01-25T00:00:00"/>
    <n v="1976.3"/>
    <s v="Commercial"/>
    <s v="MHP"/>
    <s v="ROSS, ROY"/>
  </r>
  <r>
    <x v="1"/>
    <n v="358937197504"/>
    <d v="2018-01-26T00:00:00"/>
    <n v="55.61"/>
    <s v="Medicare"/>
    <s v="M54"/>
    <s v="STANDLEY, THOMAS"/>
  </r>
  <r>
    <x v="1"/>
    <n v="358996358502"/>
    <d v="2018-01-30T00:00:00"/>
    <n v="379.68"/>
    <s v="Commercial"/>
    <s v="CG5"/>
    <s v="NGUYEN, VY"/>
  </r>
  <r>
    <x v="1"/>
    <n v="359419319423"/>
    <d v="2018-01-26T00:00:00"/>
    <n v="272.2"/>
    <s v="Medicare"/>
    <s v="M54"/>
    <s v="WHITTINGTON, BECKY"/>
  </r>
  <r>
    <x v="1"/>
    <n v="359980869401"/>
    <d v="2018-01-24T00:00:00"/>
    <n v="1193.1400000000001"/>
    <s v="Commercial"/>
    <s v="CMC"/>
    <s v="WALKER, KEON"/>
  </r>
  <r>
    <x v="1"/>
    <n v="360070867504"/>
    <d v="2017-12-22T00:00:00"/>
    <n v="1011.57"/>
    <s v="Commercial"/>
    <s v="UNP"/>
    <s v="OREN, MARISSA"/>
  </r>
  <r>
    <x v="1"/>
    <n v="360902318510"/>
    <d v="2018-01-25T00:00:00"/>
    <n v="61.08"/>
    <s v="Medicare"/>
    <s v="M54"/>
    <s v="SMITH, CLAUDIA"/>
  </r>
  <r>
    <x v="1"/>
    <n v="362351557589"/>
    <d v="2018-01-25T00:00:00"/>
    <n v="115.5"/>
    <s v="Medicare HMO"/>
    <s v="AM6"/>
    <s v="OATIS, JASON"/>
  </r>
  <r>
    <x v="1"/>
    <n v="362645157500"/>
    <d v="2018-01-27T00:00:00"/>
    <n v="2114.91"/>
    <s v="Blue Cross"/>
    <s v="BCB"/>
    <s v="SAULS, TABITHA"/>
  </r>
  <r>
    <x v="1"/>
    <n v="363597248517"/>
    <d v="2018-01-26T00:00:00"/>
    <n v="42.11"/>
    <s v="Medicare HMO"/>
    <s v="RN6"/>
    <s v="PITYCHOUTIS, POTHITOS"/>
  </r>
  <r>
    <x v="1"/>
    <n v="363711239600"/>
    <d v="2018-01-27T00:00:00"/>
    <n v="308.75"/>
    <s v="Medicare"/>
    <s v="M54"/>
    <s v="PORTER, MARILYN"/>
  </r>
  <r>
    <x v="1"/>
    <n v="364275997501"/>
    <d v="2018-01-28T00:00:00"/>
    <n v="6376.75"/>
    <s v="Medicare HMO"/>
    <s v="TT6"/>
    <s v="RAY, CALVIN"/>
  </r>
  <r>
    <x v="1"/>
    <n v="364494277533"/>
    <d v="2017-11-01T00:00:00"/>
    <n v="200"/>
    <s v="Medicare HMO"/>
    <s v="TT6"/>
    <s v="REYES, JOSE"/>
  </r>
  <r>
    <x v="1"/>
    <n v="364783107523"/>
    <d v="2018-01-30T00:00:00"/>
    <n v="39.9"/>
    <s v="Medicare"/>
    <s v="M54"/>
    <s v="THOMAS, VERONICA"/>
  </r>
  <r>
    <x v="1"/>
    <n v="370470507502"/>
    <d v="2018-01-29T00:00:00"/>
    <n v="816.02"/>
    <s v="Other"/>
    <s v="SUX"/>
    <s v="SALGADO, ESTEFANI"/>
  </r>
  <r>
    <x v="1"/>
    <n v="370603498501"/>
    <d v="2018-01-26T00:00:00"/>
    <n v="204.19"/>
    <s v="Blue Cross"/>
    <s v="BCH"/>
    <s v="WILLIAMS, HAROLD"/>
  </r>
  <r>
    <x v="1"/>
    <n v="371691387509"/>
    <d v="2018-01-28T00:00:00"/>
    <n v="87.33"/>
    <s v="Blue Cross"/>
    <s v="BCB"/>
    <s v="SALGADO, IRENE"/>
  </r>
  <r>
    <x v="1"/>
    <n v="373448947500"/>
    <d v="2018-01-26T00:00:00"/>
    <n v="3166.25"/>
    <s v="Commercial"/>
    <s v="MU5"/>
    <s v="TREMINIO, INGRID"/>
  </r>
  <r>
    <x v="1"/>
    <n v="374170297504"/>
    <d v="2018-01-25T00:00:00"/>
    <n v="665.68"/>
    <s v="Medicare HMO"/>
    <s v="AMM"/>
    <s v="ROMERO, ROSENDO"/>
  </r>
  <r>
    <x v="1"/>
    <n v="375522419400"/>
    <d v="2018-01-24T00:00:00"/>
    <n v="627.49"/>
    <s v="Commercial"/>
    <s v="AED"/>
    <s v="PETERSON, AIDAN"/>
  </r>
  <r>
    <x v="1"/>
    <n v="376096147587"/>
    <d v="2018-01-25T00:00:00"/>
    <n v="-69.84"/>
    <s v="Medicare HMO"/>
    <s v="UNA"/>
    <s v="WILLIAMS, JOYCE"/>
  </r>
  <r>
    <x v="1"/>
    <n v="377677267501"/>
    <d v="2018-01-26T00:00:00"/>
    <n v="1662.82"/>
    <s v="Commercial"/>
    <s v="MNX"/>
    <s v="SALAIZ, RICARDO"/>
  </r>
  <r>
    <x v="1"/>
    <n v="380606049405"/>
    <d v="2018-01-26T00:00:00"/>
    <n v="955.75"/>
    <s v="Blue Cross"/>
    <s v="BCB"/>
    <s v="STRENG, ZACHARY"/>
  </r>
  <r>
    <x v="1"/>
    <n v="381796357533"/>
    <d v="2018-01-25T00:00:00"/>
    <n v="109.28"/>
    <s v="Medicare"/>
    <s v="M54"/>
    <s v="SEARS, IRENE"/>
  </r>
  <r>
    <x v="1"/>
    <n v="382078168506"/>
    <d v="2018-01-30T00:00:00"/>
    <n v="66"/>
    <s v="Commercial"/>
    <s v="UNP"/>
    <s v="WELLS, SUE"/>
  </r>
  <r>
    <x v="1"/>
    <n v="384198958029"/>
    <d v="2018-01-29T00:00:00"/>
    <n v="206.24"/>
    <s v="Medicare HMO"/>
    <s v="UA6"/>
    <s v="SMITH, JOHN"/>
  </r>
  <r>
    <x v="1"/>
    <n v="385434207510"/>
    <d v="2018-01-27T00:00:00"/>
    <n v="6123"/>
    <s v="Blue Cross"/>
    <s v="BC9"/>
    <s v="SMITH, CHRISTOPHER"/>
  </r>
  <r>
    <x v="1"/>
    <n v="385526917501"/>
    <d v="2018-01-30T00:00:00"/>
    <n v="176.52"/>
    <s v="Commercial"/>
    <s v="MNX"/>
    <s v="SANTILLAN, JOSE"/>
  </r>
  <r>
    <x v="1"/>
    <n v="386360347585"/>
    <d v="2018-01-30T00:00:00"/>
    <n v="743.41"/>
    <s v="Medicare"/>
    <s v="M54"/>
    <s v="WAGNER, JENNY"/>
  </r>
  <r>
    <x v="1"/>
    <n v="387549369601"/>
    <d v="2018-01-25T00:00:00"/>
    <n v="139.86000000000001"/>
    <s v="Medicare"/>
    <s v="M54"/>
    <s v="VO, NANCY"/>
  </r>
  <r>
    <x v="1"/>
    <n v="391355507512"/>
    <d v="2018-01-25T00:00:00"/>
    <n v="209.76"/>
    <s v="Medicaid HMO"/>
    <s v="AMP"/>
    <s v="NWACHUKWU, KIMBERLY"/>
  </r>
  <r>
    <x v="1"/>
    <n v="393973897500"/>
    <d v="2018-01-25T00:00:00"/>
    <n v="100"/>
    <s v="Medicare HMO"/>
    <s v="TT6"/>
    <s v="SHAFER, ALBERT"/>
  </r>
  <r>
    <x v="1"/>
    <n v="394667737521"/>
    <d v="2018-01-24T00:00:00"/>
    <n v="554.82000000000005"/>
    <s v="Medicaid HMO"/>
    <s v="CGM"/>
    <s v="REDDELL, DON"/>
  </r>
  <r>
    <x v="1"/>
    <n v="395657617522"/>
    <d v="2018-01-24T00:00:00"/>
    <n v="499.97"/>
    <s v="Medicare HMO"/>
    <s v="HU8"/>
    <s v="VASQUEZ, CRISTINA"/>
  </r>
  <r>
    <x v="1"/>
    <n v="397198837504"/>
    <d v="2018-01-30T00:00:00"/>
    <n v="111.78"/>
    <s v="Medicare"/>
    <s v="M54"/>
    <s v="THIAGARAJAN, T"/>
  </r>
  <r>
    <x v="1"/>
    <n v="398098269602"/>
    <d v="2017-07-20T00:00:00"/>
    <n v="117.56"/>
    <s v="Medicare"/>
    <s v="M54"/>
    <s v="WILLIAMS, EDGAR"/>
  </r>
  <r>
    <x v="1"/>
    <n v="398522929474"/>
    <d v="2018-01-27T00:00:00"/>
    <n v="227"/>
    <s v="Medicare"/>
    <s v="M54"/>
    <s v="QUINTERO, ANDRES"/>
  </r>
  <r>
    <x v="1"/>
    <n v="398568578500"/>
    <d v="2018-01-30T00:00:00"/>
    <n v="110.03"/>
    <s v="Medicare"/>
    <s v="M54"/>
    <s v="PASTEKA, MICHAEL"/>
  </r>
  <r>
    <x v="1"/>
    <n v="398752867500"/>
    <d v="2018-01-28T00:00:00"/>
    <n v="80"/>
    <s v="Medicare HMO"/>
    <s v="WE6"/>
    <s v="PIERCE, STANLEY"/>
  </r>
  <r>
    <x v="1"/>
    <n v="403749157353"/>
    <d v="2017-12-20T00:00:00"/>
    <n v="295"/>
    <s v="Medicare"/>
    <s v="M54"/>
    <s v="TULLOS, EVELYN"/>
  </r>
  <r>
    <x v="1"/>
    <n v="404951137506"/>
    <d v="2018-01-28T00:00:00"/>
    <n v="325"/>
    <s v="Medicare HMO"/>
    <s v="TX6"/>
    <s v="SIMMONS, ROSHA"/>
  </r>
  <r>
    <x v="1"/>
    <n v="405230527512"/>
    <d v="2017-04-16T00:00:00"/>
    <n v="308.83999999999997"/>
    <s v="Medicaid"/>
    <s v="X53"/>
    <s v="NWOKEAFOR, LEVI"/>
  </r>
  <r>
    <x v="1"/>
    <n v="406024447597"/>
    <d v="2018-01-26T00:00:00"/>
    <n v="3940.93"/>
    <s v="Medicare HMO"/>
    <s v="UNA"/>
    <s v="SAVALA, MELISSA"/>
  </r>
  <r>
    <x v="1"/>
    <n v="406283358501"/>
    <d v="2018-01-24T00:00:00"/>
    <n v="77.12"/>
    <s v="Medicare"/>
    <s v="M54"/>
    <s v="SAMPSON, MADELINE"/>
  </r>
  <r>
    <x v="1"/>
    <n v="406987358500"/>
    <d v="2018-01-25T00:00:00"/>
    <n v="1271.25"/>
    <s v="Commercial"/>
    <s v="CG1"/>
    <s v="ROSILES, LISETTE"/>
  </r>
  <r>
    <x v="1"/>
    <n v="407321359402"/>
    <d v="2018-01-26T00:00:00"/>
    <n v="2858.91"/>
    <s v="Commercial"/>
    <s v="CG5"/>
    <s v="VALE, RAFAEL"/>
  </r>
  <r>
    <x v="1"/>
    <n v="407643408026"/>
    <d v="2018-01-26T00:00:00"/>
    <n v="714.25"/>
    <s v="Commercial"/>
    <s v="CG1"/>
    <s v="SANTANA, GRACE"/>
  </r>
  <r>
    <x v="1"/>
    <n v="407651458030"/>
    <d v="2018-01-30T00:00:00"/>
    <n v="1716.5"/>
    <s v="Commercial"/>
    <s v="UPL"/>
    <s v="SIMPSON, CHRISTOPHER"/>
  </r>
  <r>
    <x v="1"/>
    <n v="450799407542"/>
    <d v="2018-01-25T00:00:00"/>
    <n v="1145.42"/>
    <s v="Commercial"/>
    <s v="UNP"/>
    <s v="ORLANDO, VINSON"/>
  </r>
  <r>
    <x v="1"/>
    <n v="450888737507"/>
    <d v="2018-01-24T00:00:00"/>
    <n v="50"/>
    <s v="Medicare"/>
    <s v="M54"/>
    <s v="STEWART, LINDA"/>
  </r>
  <r>
    <x v="1"/>
    <n v="451653437515"/>
    <d v="2018-01-27T00:00:00"/>
    <n v="493.1"/>
    <s v="Medicaid HMO"/>
    <s v="X5S"/>
    <s v="STRINGER, KAYLEE"/>
  </r>
  <r>
    <x v="1"/>
    <n v="452522187501"/>
    <d v="2018-01-24T00:00:00"/>
    <n v="250"/>
    <s v="Medicare HMO"/>
    <s v="AEM"/>
    <s v="WATKINS, STEVE"/>
  </r>
  <r>
    <x v="1"/>
    <n v="453959427505"/>
    <d v="2017-12-30T00:00:00"/>
    <n v="2041.41"/>
    <s v="Commercial"/>
    <s v="AE5"/>
    <s v="WILLIAMS, DOMINIQUE"/>
  </r>
  <r>
    <x v="1"/>
    <n v="454336117509"/>
    <d v="2018-01-25T00:00:00"/>
    <n v="340.37"/>
    <s v="Medicare HMO"/>
    <s v="TT6"/>
    <s v="SIMPSON-EAGLES, DERETTA"/>
  </r>
  <r>
    <x v="1"/>
    <n v="454418827633"/>
    <d v="2017-09-14T00:00:00"/>
    <n v="42.31"/>
    <s v="Medicare"/>
    <s v="M54"/>
    <s v="SHAIKH, VIVIAN"/>
  </r>
  <r>
    <x v="1"/>
    <n v="455622437593"/>
    <d v="2018-01-26T00:00:00"/>
    <n v="122.64"/>
    <s v="Medicare"/>
    <s v="M54"/>
    <s v="RYANS, KODY"/>
  </r>
  <r>
    <x v="1"/>
    <n v="455717717517"/>
    <d v="2018-01-24T00:00:00"/>
    <n v="610.01"/>
    <s v="Commercial"/>
    <s v="TR1"/>
    <s v="SOTO, SYLVIA"/>
  </r>
  <r>
    <x v="1"/>
    <n v="456173548500"/>
    <d v="2017-10-20T00:00:00"/>
    <n v="874"/>
    <s v="Medicaid HMO"/>
    <s v="AMS"/>
    <s v="PASUMARTI, KRISHNA"/>
  </r>
  <r>
    <x v="1"/>
    <n v="456620617502"/>
    <d v="2018-01-30T00:00:00"/>
    <n v="699.87"/>
    <s v="Blue Cross"/>
    <s v="BCB"/>
    <s v="VILLAREAL, ZACHARY"/>
  </r>
  <r>
    <x v="1"/>
    <n v="457239158500"/>
    <d v="2018-01-30T00:00:00"/>
    <n v="32.119999999999997"/>
    <s v="Blue Cross"/>
    <s v="BCB"/>
    <s v="NEDD, KHADESIA"/>
  </r>
  <r>
    <x v="1"/>
    <n v="458039837504"/>
    <d v="2018-01-29T00:00:00"/>
    <n v="135.63"/>
    <s v="Commercial"/>
    <s v="T27"/>
    <s v="WARD, JORIAH"/>
  </r>
  <r>
    <x v="1"/>
    <n v="458355717620"/>
    <d v="2018-01-25T00:00:00"/>
    <n v="323.12"/>
    <s v="Medicare HMO"/>
    <s v="UNA"/>
    <s v="TAYLOR, ROBERT"/>
  </r>
  <r>
    <x v="1"/>
    <n v="458612407502"/>
    <d v="2018-01-24T00:00:00"/>
    <n v="80"/>
    <s v="Medicare HMO"/>
    <s v="UA6"/>
    <s v="VASQUEZ, PAULINO"/>
  </r>
  <r>
    <x v="1"/>
    <n v="458653837553"/>
    <d v="2018-01-28T00:00:00"/>
    <n v="80"/>
    <s v="Medicare HMO"/>
    <s v="UND"/>
    <s v="WILKERSON, CHARLES"/>
  </r>
  <r>
    <x v="1"/>
    <n v="460203879601"/>
    <d v="2018-01-25T00:00:00"/>
    <n v="506.75"/>
    <s v="Commercial"/>
    <s v="UNT"/>
    <s v="THOMAS, THOR"/>
  </r>
  <r>
    <x v="1"/>
    <n v="460885527519"/>
    <d v="2018-01-25T00:00:00"/>
    <n v="80"/>
    <s v="Medicare HMO"/>
    <s v="HU8"/>
    <s v="WINSTON, EDWIN"/>
  </r>
  <r>
    <x v="1"/>
    <n v="461218177504"/>
    <d v="2018-01-24T00:00:00"/>
    <n v="84.02"/>
    <s v="Commercial"/>
    <s v="TR1"/>
    <s v="TAMUNO, JUANITA"/>
  </r>
  <r>
    <x v="1"/>
    <n v="461347317501"/>
    <d v="2018-01-30T00:00:00"/>
    <n v="156.94"/>
    <s v="Commercial"/>
    <s v="AER"/>
    <s v="WILLIAMS, AMANDA"/>
  </r>
  <r>
    <x v="1"/>
    <n v="462036357503"/>
    <d v="2018-01-24T00:00:00"/>
    <n v="500"/>
    <s v="Medicare HMO"/>
    <s v="KE6"/>
    <s v="NGUYEN, QUYEN"/>
  </r>
  <r>
    <x v="1"/>
    <n v="462867877503"/>
    <d v="2018-01-25T00:00:00"/>
    <n v="1275"/>
    <s v="Medicare HMO"/>
    <s v="WE6"/>
    <s v="XOCHIHUA, ANA"/>
  </r>
  <r>
    <x v="1"/>
    <n v="463049817501"/>
    <d v="2018-01-29T00:00:00"/>
    <n v="150"/>
    <s v="Blue Cross"/>
    <s v="BC9"/>
    <s v="ORLOWSKI, CAROL"/>
  </r>
  <r>
    <x v="1"/>
    <n v="463057247501"/>
    <d v="2017-06-26T00:00:00"/>
    <n v="99.06"/>
    <s v="Commercial"/>
    <s v="AE7"/>
    <s v="WRIGHT, KELLY"/>
  </r>
  <r>
    <x v="1"/>
    <n v="463124437502"/>
    <d v="2018-01-25T00:00:00"/>
    <n v="81.13"/>
    <s v="Medicare"/>
    <s v="M54"/>
    <s v="SMITH, BARBARA"/>
  </r>
  <r>
    <x v="1"/>
    <n v="463464009405"/>
    <d v="2018-01-25T00:00:00"/>
    <n v="2581.5"/>
    <s v="Blue Cross"/>
    <s v="BC9"/>
    <s v="TREVINO, JOSE"/>
  </r>
  <r>
    <x v="1"/>
    <n v="463732527507"/>
    <d v="2018-01-29T00:00:00"/>
    <n v="2378.75"/>
    <s v="Medicare HMO"/>
    <s v="TX6"/>
    <s v="WILLIAMS, WALTER"/>
  </r>
  <r>
    <x v="1"/>
    <n v="463777577501"/>
    <d v="2018-01-25T00:00:00"/>
    <n v="150"/>
    <s v="Commercial"/>
    <s v="GWP"/>
    <s v="THURSTON, SELENA"/>
  </r>
  <r>
    <x v="1"/>
    <n v="463890737326"/>
    <d v="2018-01-29T00:00:00"/>
    <n v="-33.56"/>
    <s v="Blue Cross"/>
    <s v="BC9"/>
    <s v="ROLEY, LILA"/>
  </r>
  <r>
    <x v="1"/>
    <n v="463982249401"/>
    <d v="2018-01-28T00:00:00"/>
    <n v="521.97"/>
    <s v="Commercial"/>
    <s v="Z98"/>
    <s v="TRIBUCH, RITA"/>
  </r>
  <r>
    <x v="1"/>
    <n v="464146117501"/>
    <d v="2018-01-24T00:00:00"/>
    <n v="1363.55"/>
    <s v="Medicare"/>
    <s v="M54"/>
    <s v="TRAYLOR, SHARON"/>
  </r>
  <r>
    <x v="1"/>
    <n v="464259717501"/>
    <d v="2018-01-30T00:00:00"/>
    <n v="305.29000000000002"/>
    <s v="Blue Cross"/>
    <s v="BC9"/>
    <s v="RAMIREZ, ANITA"/>
  </r>
  <r>
    <x v="1"/>
    <n v="464285917501"/>
    <d v="2018-01-24T00:00:00"/>
    <n v="250"/>
    <s v="Commercial"/>
    <s v="UNP"/>
    <s v="RICE, NICHELLE"/>
  </r>
  <r>
    <x v="1"/>
    <n v="464300787501"/>
    <d v="2018-01-29T00:00:00"/>
    <n v="59.46"/>
    <s v="Commercial"/>
    <s v="CG5"/>
    <s v="WOODS, JERICA"/>
  </r>
  <r>
    <x v="1"/>
    <n v="464346277500"/>
    <d v="2017-12-23T00:00:00"/>
    <n v="75"/>
    <s v="Medicare HMO"/>
    <s v="WE6"/>
    <s v="YANG, DUKE"/>
  </r>
  <r>
    <x v="1"/>
    <n v="464404427504"/>
    <d v="2018-01-24T00:00:00"/>
    <n v="15652.75"/>
    <s v="Commercial"/>
    <s v="Z98"/>
    <s v="ROBINSON, HERNDON"/>
  </r>
  <r>
    <x v="1"/>
    <n v="464483247500"/>
    <d v="2018-01-24T00:00:00"/>
    <n v="593.91"/>
    <s v="Commercial"/>
    <s v="US5"/>
    <s v="RAMIREZ, RENATO"/>
  </r>
  <r>
    <x v="1"/>
    <n v="464507437501"/>
    <d v="2018-01-25T00:00:00"/>
    <n v="-420.3"/>
    <s v="Commercial"/>
    <s v="Z98"/>
    <s v="ZOLLNER, PHOEBE"/>
  </r>
  <r>
    <x v="1"/>
    <n v="464514427500"/>
    <d v="2018-01-25T00:00:00"/>
    <n v="4267.33"/>
    <s v="Commercial"/>
    <s v="BAV"/>
    <s v="SWYERS, BILL"/>
  </r>
  <r>
    <x v="1"/>
    <n v="464515067500"/>
    <d v="2018-01-25T00:00:00"/>
    <n v="1135.01"/>
    <s v="Commercial"/>
    <s v="CG5"/>
    <s v="SASSIN, RUSSELL"/>
  </r>
  <r>
    <x v="1"/>
    <n v="464515347500"/>
    <d v="2018-01-25T00:00:00"/>
    <n v="1825.16"/>
    <s v="Commercial"/>
    <s v="CG5"/>
    <s v="SMITH, HENRY"/>
  </r>
  <r>
    <x v="1"/>
    <n v="464515757502"/>
    <d v="2018-01-27T00:00:00"/>
    <n v="1440"/>
    <s v="Commercial"/>
    <s v="AED"/>
    <s v="WOMACK, JORDAN"/>
  </r>
  <r>
    <x v="1"/>
    <n v="464516497500"/>
    <d v="2018-01-25T00:00:00"/>
    <n v="4355.9799999999996"/>
    <s v="Commercial"/>
    <s v="TR1"/>
    <s v="NASIR, MUHAMMAD"/>
  </r>
  <r>
    <x v="1"/>
    <n v="464520907500"/>
    <d v="2018-01-26T00:00:00"/>
    <n v="1148.4100000000001"/>
    <s v="Medicare HMO"/>
    <s v="M58"/>
    <s v="ONTIVEROS, ANTONIO"/>
  </r>
  <r>
    <x v="1"/>
    <n v="464532437500"/>
    <d v="2018-01-28T00:00:00"/>
    <n v="2406"/>
    <s v="Commercial"/>
    <s v="UNC"/>
    <s v="OLARU, CLAUDIA"/>
  </r>
  <r>
    <x v="1"/>
    <n v="464533467500"/>
    <d v="2018-01-28T00:00:00"/>
    <n v="1752.22"/>
    <s v="Blue Cross"/>
    <s v="BC9"/>
    <s v="WEBB, MICHELL"/>
  </r>
  <r>
    <x v="1"/>
    <n v="464534347500"/>
    <d v="2018-01-29T00:00:00"/>
    <n v="921.55"/>
    <s v="Medicare HMO"/>
    <s v="M58"/>
    <s v="STEPHENSON, DORIS"/>
  </r>
  <r>
    <x v="1"/>
    <n v="464536287500"/>
    <d v="2018-01-29T00:00:00"/>
    <n v="1379.84"/>
    <s v="Commercial"/>
    <s v="MHU"/>
    <s v="ROMERO, RODOLFO"/>
  </r>
  <r>
    <x v="1"/>
    <n v="464537587500"/>
    <d v="2018-01-29T00:00:00"/>
    <n v="552.82000000000005"/>
    <s v="Commercial"/>
    <s v="MNX"/>
    <s v="SONE, PYE"/>
  </r>
  <r>
    <x v="1"/>
    <n v="464538947500"/>
    <d v="2018-01-30T00:00:00"/>
    <n v="1736.05"/>
    <s v="Commercial"/>
    <s v="MNX"/>
    <s v="ROGEL, MARIA"/>
  </r>
  <r>
    <x v="1"/>
    <n v="464539847500"/>
    <d v="2018-01-30T00:00:00"/>
    <n v="3339.31"/>
    <s v="Medicaid HMO"/>
    <s v="CMS"/>
    <s v="VAZQUEZ, ORIANTHI"/>
  </r>
  <r>
    <x v="1"/>
    <n v="464544667500"/>
    <d v="2018-01-30T00:00:00"/>
    <n v="794.21"/>
    <s v="Blue Cross"/>
    <s v="BCB"/>
    <s v="RICE, JOHN"/>
  </r>
  <r>
    <x v="1"/>
    <n v="550654709618"/>
    <d v="2018-01-26T00:00:00"/>
    <n v="134.25"/>
    <s v="Commercial"/>
    <s v="AED"/>
    <s v="SKARKE, GLENN"/>
  </r>
  <r>
    <x v="1"/>
    <n v="551107379403"/>
    <d v="2018-01-25T00:00:00"/>
    <n v="602.54"/>
    <s v="Commercial"/>
    <s v="CMC"/>
    <s v="SEELING-BRANSCOMB, CLAIRE"/>
  </r>
  <r>
    <x v="1"/>
    <n v="551125907501"/>
    <d v="2018-01-28T00:00:00"/>
    <n v="1182.8"/>
    <s v="Commercial"/>
    <s v="CG5"/>
    <s v="WHITE, MELANIE"/>
  </r>
  <r>
    <x v="1"/>
    <n v="551494987502"/>
    <d v="2018-01-24T00:00:00"/>
    <n v="824.62"/>
    <s v="Commercial"/>
    <s v="CMX"/>
    <s v="NARAHARI, SREEVALLI"/>
  </r>
  <r>
    <x v="1"/>
    <n v="551695647501"/>
    <d v="2017-10-01T00:00:00"/>
    <n v="9326.6200000000008"/>
    <s v="Blue Cross"/>
    <s v="BC9"/>
    <s v="SCOTT, LAURA"/>
  </r>
  <r>
    <x v="1"/>
    <n v="551746488502"/>
    <d v="2018-01-27T00:00:00"/>
    <n v="171.44"/>
    <s v="Medicare HMO"/>
    <s v="WE6"/>
    <s v="VALERO, BLANCA"/>
  </r>
  <r>
    <x v="1"/>
    <n v="850241858503"/>
    <d v="2018-01-25T00:00:00"/>
    <n v="132.94"/>
    <s v="Commercial"/>
    <s v="MHN"/>
    <s v="REGALADO, MARIA"/>
  </r>
  <r>
    <x v="1"/>
    <n v="851145828505"/>
    <d v="2018-01-30T00:00:00"/>
    <n v="-12.74"/>
    <s v="Medicare HMO"/>
    <s v="UA6"/>
    <s v="TURNER, PHILLIP"/>
  </r>
  <r>
    <x v="1"/>
    <n v="851278959407"/>
    <d v="2018-01-24T00:00:00"/>
    <n v="385"/>
    <s v="Commercial"/>
    <s v="UNP"/>
    <s v="ROJAS, BASILIO"/>
  </r>
  <r>
    <x v="1"/>
    <n v="851656878501"/>
    <d v="2018-01-24T00:00:00"/>
    <n v="653.5"/>
    <s v="Commercial"/>
    <s v="CG1"/>
    <s v="NAWARA, WILLIAM"/>
  </r>
  <r>
    <x v="1"/>
    <n v="853138787501"/>
    <d v="2018-01-29T00:00:00"/>
    <n v="1102.45"/>
    <s v="Medicare"/>
    <s v="M54"/>
    <s v="SONEFELT, KATHY"/>
  </r>
  <r>
    <x v="1"/>
    <n v="853468488500"/>
    <d v="2017-03-28T00:00:00"/>
    <n v="1336.5"/>
    <s v="Commercial"/>
    <s v="UMC"/>
    <s v="WALKER, ANDRE"/>
  </r>
  <r>
    <x v="1"/>
    <n v="853494419401"/>
    <d v="2018-01-27T00:00:00"/>
    <n v="2500.35"/>
    <s v="Commercial"/>
    <s v="AED"/>
    <s v="WILD, KAITLYN"/>
  </r>
  <r>
    <x v="1"/>
    <n v="853793359400"/>
    <d v="2018-01-25T00:00:00"/>
    <n v="241.06"/>
    <s v="Blue Cross"/>
    <s v="BC9"/>
    <s v="SIGLER, NOAH"/>
  </r>
  <r>
    <x v="1"/>
    <n v="853842847504"/>
    <d v="2018-01-25T00:00:00"/>
    <n v="385.2"/>
    <s v="Medicaid"/>
    <s v="X50"/>
    <s v="RAIN, NINNA"/>
  </r>
  <r>
    <x v="1"/>
    <n v="853862328500"/>
    <d v="2018-01-29T00:00:00"/>
    <n v="249.94"/>
    <s v="Medicare"/>
    <s v="M57"/>
    <s v="ROE, VIVIAN"/>
  </r>
  <r>
    <x v="1"/>
    <n v="853870868500"/>
    <d v="2018-01-25T00:00:00"/>
    <n v="1588.78"/>
    <s v="Commercial"/>
    <s v="KE9"/>
    <s v="OREDEIN, ELIZABETH"/>
  </r>
  <r>
    <x v="1"/>
    <n v="853875798500"/>
    <d v="2018-01-24T00:00:00"/>
    <n v="792"/>
    <s v="Commercial"/>
    <s v="UMC"/>
    <s v="WEINSTEIN, MICHAEL"/>
  </r>
  <r>
    <x v="1"/>
    <n v="334441268500"/>
    <d v="2018-02-02T00:00:00"/>
    <n v="49.7"/>
    <s v="Medicare"/>
    <s v="M54"/>
    <s v="RAINEY, PHYLLIS"/>
  </r>
  <r>
    <x v="1"/>
    <n v="334893809402"/>
    <d v="2018-02-02T00:00:00"/>
    <n v="1914"/>
    <s v="Commercial"/>
    <s v="UMC"/>
    <s v="WOODS, SHANTEL"/>
  </r>
  <r>
    <x v="1"/>
    <n v="339720397503"/>
    <d v="2018-02-04T00:00:00"/>
    <n v="569.19000000000005"/>
    <s v="Medicaid HMO"/>
    <s v="CMS"/>
    <s v="SMITH, AMANDA"/>
  </r>
  <r>
    <x v="1"/>
    <n v="340513728506"/>
    <d v="2018-02-06T00:00:00"/>
    <n v="59.48"/>
    <s v="Medicare HMO"/>
    <s v="BC6"/>
    <s v="PACZKOWSKI, JUDY"/>
  </r>
  <r>
    <x v="1"/>
    <n v="341045718500"/>
    <d v="2018-02-06T00:00:00"/>
    <n v="50"/>
    <s v="Commercial"/>
    <s v="AED"/>
    <s v="PRESTON, LEE"/>
  </r>
  <r>
    <x v="1"/>
    <n v="341851797503"/>
    <d v="2018-02-06T00:00:00"/>
    <n v="1194.23"/>
    <s v="Medicare HMO"/>
    <s v="TX6"/>
    <s v="NOTIAS, CAROL"/>
  </r>
  <r>
    <x v="1"/>
    <n v="341885267500"/>
    <d v="2018-02-04T00:00:00"/>
    <n v="988"/>
    <s v="Commercial"/>
    <s v="UNR"/>
    <s v="SALDANA, VERONICA"/>
  </r>
  <r>
    <x v="1"/>
    <n v="343552278502"/>
    <d v="2018-01-31T00:00:00"/>
    <n v="49.7"/>
    <s v="Medicare"/>
    <s v="M54"/>
    <s v="THOMPSON, HARRY"/>
  </r>
  <r>
    <x v="1"/>
    <n v="343561717569"/>
    <d v="2018-02-02T00:00:00"/>
    <n v="80"/>
    <s v="Medicare HMO"/>
    <s v="UA6"/>
    <s v="TINNIN, MARLENA"/>
  </r>
  <r>
    <x v="1"/>
    <n v="345446428500"/>
    <d v="2018-02-02T00:00:00"/>
    <n v="75.25"/>
    <s v="Medicare HMO"/>
    <s v="HU8"/>
    <s v="YELDELL, CHRISTOPHER"/>
  </r>
  <r>
    <x v="1"/>
    <n v="345686139407"/>
    <d v="2018-02-01T00:00:00"/>
    <n v="660"/>
    <s v="Commercial"/>
    <s v="UNP"/>
    <s v="WRIGHT, MARION"/>
  </r>
  <r>
    <x v="1"/>
    <n v="345795339425"/>
    <d v="2018-01-31T00:00:00"/>
    <n v="31.75"/>
    <s v="Medicare"/>
    <s v="M54"/>
    <s v="POLUNSKY, ELLIOTT"/>
  </r>
  <r>
    <x v="1"/>
    <n v="345837747502"/>
    <d v="2018-02-06T00:00:00"/>
    <n v="221.42"/>
    <s v="Medicare"/>
    <s v="M54"/>
    <s v="PRITCHETT, MARILYN"/>
  </r>
  <r>
    <x v="1"/>
    <n v="347470548504"/>
    <d v="2018-02-02T00:00:00"/>
    <n v="262.60000000000002"/>
    <s v="Commercial"/>
    <s v="HZ5"/>
    <s v="YANG, JU"/>
  </r>
  <r>
    <x v="1"/>
    <n v="348184009406"/>
    <d v="2018-02-02T00:00:00"/>
    <n v="156.80000000000001"/>
    <s v="Medicare"/>
    <s v="M54"/>
    <s v="SESSION, EDWINA"/>
  </r>
  <r>
    <x v="1"/>
    <n v="348356637524"/>
    <d v="2018-02-06T00:00:00"/>
    <n v="1056.96"/>
    <s v="Commercial"/>
    <s v="HU5"/>
    <s v="TADEMY, PATRICIA"/>
  </r>
  <r>
    <x v="1"/>
    <n v="349038359400"/>
    <d v="2018-02-01T00:00:00"/>
    <n v="239.25"/>
    <s v="Commercial"/>
    <s v="UNP"/>
    <s v="VADEN, ROBERT"/>
  </r>
  <r>
    <x v="1"/>
    <n v="349860578037"/>
    <d v="2018-02-06T00:00:00"/>
    <n v="40"/>
    <s v="Blue Cross"/>
    <s v="BC9"/>
    <s v="VALENTINE, JOHN"/>
  </r>
  <r>
    <x v="1"/>
    <n v="350577437502"/>
    <d v="2018-02-05T00:00:00"/>
    <n v="1001.37"/>
    <s v="Blue Cross"/>
    <s v="BCB"/>
    <s v="PEREZ, ALFONSO"/>
  </r>
  <r>
    <x v="1"/>
    <n v="350694117502"/>
    <d v="2018-02-02T00:00:00"/>
    <n v="-495.89"/>
    <s v="Commercial"/>
    <s v="AED"/>
    <s v="WILKINS, KELSIE"/>
  </r>
  <r>
    <x v="1"/>
    <n v="350914777506"/>
    <d v="2018-02-01T00:00:00"/>
    <n v="80"/>
    <s v="Medicare HMO"/>
    <s v="MH6"/>
    <s v="WEST, KATHRYN"/>
  </r>
  <r>
    <x v="1"/>
    <n v="351479237503"/>
    <d v="2018-02-04T00:00:00"/>
    <n v="30"/>
    <s v="Medicare HMO"/>
    <s v="BC6"/>
    <s v="NGUYEN, QUYNH"/>
  </r>
  <r>
    <x v="1"/>
    <n v="352479067502"/>
    <d v="2018-02-06T00:00:00"/>
    <n v="1075.26"/>
    <s v="Blue Cross"/>
    <s v="BC9"/>
    <s v="WHITE, NAKITA"/>
  </r>
  <r>
    <x v="1"/>
    <n v="353225677515"/>
    <d v="2018-02-06T00:00:00"/>
    <n v="1340"/>
    <s v="Medicare"/>
    <s v="M54"/>
    <s v="RODRIGUEZ, MARIA"/>
  </r>
  <r>
    <x v="1"/>
    <n v="354427927504"/>
    <d v="2018-02-05T00:00:00"/>
    <n v="53.07"/>
    <s v="Commercial"/>
    <s v="CG5"/>
    <s v="WOOD, KEVIN"/>
  </r>
  <r>
    <x v="1"/>
    <n v="354569199411"/>
    <d v="2018-02-02T00:00:00"/>
    <n v="2261.77"/>
    <s v="Commercial"/>
    <s v="AED"/>
    <s v="WRIGHT, MAX"/>
  </r>
  <r>
    <x v="1"/>
    <n v="355005187532"/>
    <d v="2018-02-06T00:00:00"/>
    <n v="30"/>
    <s v="Commercial"/>
    <s v="AE5"/>
    <s v="SNELL, LAURA"/>
  </r>
  <r>
    <x v="1"/>
    <n v="355034798508"/>
    <d v="2018-01-31T00:00:00"/>
    <n v="95"/>
    <s v="Medicare HMO"/>
    <s v="HU9"/>
    <s v="NEVLUD, CARROL"/>
  </r>
  <r>
    <x v="1"/>
    <n v="355696089631"/>
    <d v="2018-02-02T00:00:00"/>
    <n v="110.44"/>
    <s v="Medicare"/>
    <s v="M54"/>
    <s v="WARD, GLADYS"/>
  </r>
  <r>
    <x v="1"/>
    <n v="356307997502"/>
    <d v="2018-02-06T00:00:00"/>
    <n v="80"/>
    <s v="Medicare HMO"/>
    <s v="WE6"/>
    <s v="SUAZO, MARIA"/>
  </r>
  <r>
    <x v="1"/>
    <n v="356469537514"/>
    <d v="2017-07-28T00:00:00"/>
    <n v="2220.1"/>
    <s v="Commercial"/>
    <s v="UNP"/>
    <s v="WHITMAN, STEVEN"/>
  </r>
  <r>
    <x v="1"/>
    <n v="356469537517"/>
    <d v="2017-08-10T00:00:00"/>
    <n v="2206.2399999999998"/>
    <s v="Commercial"/>
    <s v="UNP"/>
    <s v="WHITMAN, STEVEN"/>
  </r>
  <r>
    <x v="1"/>
    <n v="356891247502"/>
    <d v="2018-02-05T00:00:00"/>
    <n v="3365.62"/>
    <s v="Medicaid"/>
    <s v="X50"/>
    <s v="SCHMIDT, WADE"/>
  </r>
  <r>
    <x v="1"/>
    <n v="357651449409"/>
    <d v="2018-01-31T00:00:00"/>
    <n v="64.92"/>
    <s v="Medicare HMO"/>
    <s v="UN6"/>
    <s v="TRYON, IRIS"/>
  </r>
  <r>
    <x v="1"/>
    <n v="359247847501"/>
    <d v="2018-02-01T00:00:00"/>
    <n v="1340"/>
    <s v="Medicare"/>
    <s v="M54"/>
    <s v="PLASTER, MARY"/>
  </r>
  <r>
    <x v="1"/>
    <n v="359404378504"/>
    <d v="2018-02-01T00:00:00"/>
    <n v="61.08"/>
    <s v="Commercial"/>
    <s v="US5"/>
    <s v="NORMAN, INEZ"/>
  </r>
  <r>
    <x v="1"/>
    <n v="359525027500"/>
    <d v="2018-02-06T00:00:00"/>
    <n v="428.08"/>
    <s v="Other"/>
    <s v="SUX"/>
    <s v="RAMIREZ, MARIA"/>
  </r>
  <r>
    <x v="1"/>
    <n v="362016609400"/>
    <d v="2018-02-01T00:00:00"/>
    <n v="67.41"/>
    <s v="Medicare"/>
    <s v="M54"/>
    <s v="NGO, MY"/>
  </r>
  <r>
    <x v="1"/>
    <n v="362285447517"/>
    <d v="2018-02-05T00:00:00"/>
    <n v="359.53"/>
    <s v="Medicare"/>
    <s v="M57"/>
    <s v="VARGAS, HERLINDA"/>
  </r>
  <r>
    <x v="1"/>
    <n v="362313257501"/>
    <d v="2018-02-03T00:00:00"/>
    <n v="2014.79"/>
    <s v="Blue Cross"/>
    <s v="BCH"/>
    <s v="NWACHUKU, CHIKA"/>
  </r>
  <r>
    <x v="1"/>
    <n v="362606509404"/>
    <d v="2018-01-31T00:00:00"/>
    <n v="66.33"/>
    <s v="Medicare"/>
    <s v="M54"/>
    <s v="SANTOS, STACEY"/>
  </r>
  <r>
    <x v="1"/>
    <n v="362785627526"/>
    <d v="2018-02-03T00:00:00"/>
    <n v="43.08"/>
    <s v="Medicare"/>
    <s v="M54"/>
    <s v="SCHUMAKER, DAVID"/>
  </r>
  <r>
    <x v="1"/>
    <n v="363312869407"/>
    <d v="2018-02-03T00:00:00"/>
    <n v="58.11"/>
    <s v="Medicare HMO"/>
    <s v="HU8"/>
    <s v="WEST, GLORIA"/>
  </r>
  <r>
    <x v="1"/>
    <n v="363377067507"/>
    <d v="2018-02-05T00:00:00"/>
    <n v="1340"/>
    <s v="Medicare"/>
    <s v="M54"/>
    <s v="PETERSON, MARJORIE"/>
  </r>
  <r>
    <x v="1"/>
    <n v="364016438500"/>
    <d v="2018-02-06T00:00:00"/>
    <n v="89.71"/>
    <s v="Commercial"/>
    <s v="CG5"/>
    <s v="WILSON, MICHEAL"/>
  </r>
  <r>
    <x v="1"/>
    <n v="364314457504"/>
    <d v="2018-01-31T00:00:00"/>
    <n v="250"/>
    <s v="Commercial"/>
    <s v="UMC"/>
    <s v="WRIGHT EVERETT, EVERETT"/>
  </r>
  <r>
    <x v="1"/>
    <n v="372759698504"/>
    <d v="2018-02-05T00:00:00"/>
    <n v="59.72"/>
    <s v="Medicare"/>
    <s v="M54"/>
    <s v="NELSON, RONALD"/>
  </r>
  <r>
    <x v="1"/>
    <n v="373291469402"/>
    <d v="2018-01-11T00:00:00"/>
    <n v="-16.510000000000002"/>
    <s v="Medicare"/>
    <s v="M54"/>
    <s v="WIGGINS, MARTHA"/>
  </r>
  <r>
    <x v="1"/>
    <n v="374236398510"/>
    <d v="2018-01-31T00:00:00"/>
    <n v="49.7"/>
    <s v="Medicare"/>
    <s v="M54"/>
    <s v="WILSON, BEULAH"/>
  </r>
  <r>
    <x v="1"/>
    <n v="374799599604"/>
    <d v="2018-02-03T00:00:00"/>
    <n v="915.79"/>
    <s v="Medicare HMO"/>
    <s v="BC6"/>
    <s v="ZEESTRATEN, JOELLEN"/>
  </r>
  <r>
    <x v="1"/>
    <n v="375614677503"/>
    <d v="2018-02-06T00:00:00"/>
    <n v="415.33"/>
    <s v="Medicaid"/>
    <s v="X50"/>
    <s v="TARVER, DARRELL"/>
  </r>
  <r>
    <x v="1"/>
    <n v="375644407505"/>
    <d v="2018-02-05T00:00:00"/>
    <n v="26866.79"/>
    <s v="Commercial"/>
    <s v="Z98"/>
    <s v="TURK, PATSY"/>
  </r>
  <r>
    <x v="1"/>
    <n v="377919129611"/>
    <d v="2018-01-31T00:00:00"/>
    <n v="297.22000000000003"/>
    <s v="Medicare HMO"/>
    <s v="HU8"/>
    <s v="PATEL, VIDYABEN"/>
  </r>
  <r>
    <x v="1"/>
    <n v="379223238500"/>
    <d v="2018-02-01T00:00:00"/>
    <n v="67.540000000000006"/>
    <s v="Medicare"/>
    <s v="M54"/>
    <s v="VICK, RONALD"/>
  </r>
  <r>
    <x v="1"/>
    <n v="379854357507"/>
    <d v="2018-02-06T00:00:00"/>
    <n v="1336.1"/>
    <s v="Commercial"/>
    <s v="UNP"/>
    <s v="YOUNG, LORETTA"/>
  </r>
  <r>
    <x v="1"/>
    <n v="381286957501"/>
    <d v="2018-02-01T00:00:00"/>
    <n v="80"/>
    <s v="Medicare HMO"/>
    <s v="UND"/>
    <s v="PEREZ, FERNANDO"/>
  </r>
  <r>
    <x v="1"/>
    <n v="381440997514"/>
    <d v="2018-02-04T00:00:00"/>
    <n v="3069.29"/>
    <s v="Commercial"/>
    <s v="AE9"/>
    <s v="RIVAS, PEDRO"/>
  </r>
  <r>
    <x v="1"/>
    <n v="382525549431"/>
    <d v="2018-02-06T00:00:00"/>
    <n v="-229.15"/>
    <s v="Commercial"/>
    <s v="AED"/>
    <s v="WILSON, BOBBY"/>
  </r>
  <r>
    <x v="1"/>
    <n v="383533037500"/>
    <d v="2018-02-01T00:00:00"/>
    <n v="57.82"/>
    <s v="Blue Cross"/>
    <s v="BC9"/>
    <s v="PHILLIPS, TERRY"/>
  </r>
  <r>
    <x v="1"/>
    <n v="384082347501"/>
    <d v="2018-02-06T00:00:00"/>
    <n v="150"/>
    <s v="Blue Cross"/>
    <s v="BC9"/>
    <s v="WORTHAM, JAZLYN"/>
  </r>
  <r>
    <x v="1"/>
    <n v="385651377510"/>
    <d v="2018-02-06T00:00:00"/>
    <n v="108142.59"/>
    <s v="Medicare"/>
    <s v="M54"/>
    <s v="NEUMANN, JAY"/>
  </r>
  <r>
    <x v="1"/>
    <n v="385896069409"/>
    <d v="2018-02-06T00:00:00"/>
    <n v="82.05"/>
    <s v="Blue Cross"/>
    <s v="BC9"/>
    <s v="RODRIGUEZ, SAUL"/>
  </r>
  <r>
    <x v="1"/>
    <n v="386102828039"/>
    <d v="2018-02-06T00:00:00"/>
    <n v="1024"/>
    <s v="Blue Cross"/>
    <s v="BC9"/>
    <s v="OBIOHA, UMEZUEIKE"/>
  </r>
  <r>
    <x v="1"/>
    <n v="386353908508"/>
    <d v="2018-02-01T00:00:00"/>
    <n v="635.5"/>
    <s v="Medicare HMO"/>
    <s v="UA6"/>
    <s v="WASHINGTON, PATRICIA"/>
  </r>
  <r>
    <x v="1"/>
    <n v="386883408512"/>
    <d v="2018-02-03T00:00:00"/>
    <n v="241.7"/>
    <s v="Commercial"/>
    <s v="CG5"/>
    <s v="RATCLIFF, RHONDA"/>
  </r>
  <r>
    <x v="1"/>
    <n v="387315057500"/>
    <d v="2018-02-01T00:00:00"/>
    <n v="799.59"/>
    <s v="Commercial"/>
    <s v="CML"/>
    <s v="VILLANUEVA JACOBO, JACOBO"/>
  </r>
  <r>
    <x v="1"/>
    <n v="389905047528"/>
    <d v="2018-02-05T00:00:00"/>
    <n v="1340"/>
    <s v="Medicare"/>
    <s v="M54"/>
    <s v="VALLE, PETER"/>
  </r>
  <r>
    <x v="1"/>
    <n v="391006897504"/>
    <d v="2018-01-11T00:00:00"/>
    <n v="1916.72"/>
    <s v="Blue Cross"/>
    <s v="BC9"/>
    <s v="PITTS, MICHAEL"/>
  </r>
  <r>
    <x v="1"/>
    <n v="391101027507"/>
    <d v="2018-02-03T00:00:00"/>
    <n v="523.32000000000005"/>
    <s v="Medicare"/>
    <s v="M54"/>
    <s v="ROY, LANNY"/>
  </r>
  <r>
    <x v="1"/>
    <n v="391641137510"/>
    <d v="2018-02-02T00:00:00"/>
    <n v="457.7"/>
    <s v="Medicare HMO"/>
    <s v="UA6"/>
    <s v="VELASQUEZ, KATHRYN"/>
  </r>
  <r>
    <x v="1"/>
    <n v="391973947500"/>
    <d v="2018-02-05T00:00:00"/>
    <n v="670"/>
    <s v="Medicare"/>
    <s v="M54"/>
    <s v="SWARTWOOD, JOHN"/>
  </r>
  <r>
    <x v="1"/>
    <n v="394168829412"/>
    <d v="2018-02-02T00:00:00"/>
    <n v="103.6"/>
    <s v="Commercial"/>
    <s v="AED"/>
    <s v="VILLENEUVE, DEBRA"/>
  </r>
  <r>
    <x v="1"/>
    <n v="394246077508"/>
    <d v="2018-01-09T00:00:00"/>
    <n v="437.25"/>
    <s v="Medicare HMO"/>
    <s v="TX6"/>
    <s v="TOVAR, MARGARET"/>
  </r>
  <r>
    <x v="1"/>
    <n v="397144278034"/>
    <d v="2018-02-03T00:00:00"/>
    <n v="169.8"/>
    <s v="Commercial"/>
    <s v="AE5"/>
    <s v="WASHINGTON, ORJANAE"/>
  </r>
  <r>
    <x v="1"/>
    <n v="398424267508"/>
    <d v="2018-02-05T00:00:00"/>
    <n v="94.16"/>
    <s v="Medicare"/>
    <s v="M54"/>
    <s v="SANCHEZ, LAURO"/>
  </r>
  <r>
    <x v="1"/>
    <n v="398482448036"/>
    <d v="2018-01-31T00:00:00"/>
    <n v="289.25"/>
    <s v="Commercial"/>
    <s v="UN2"/>
    <s v="TAPIA, JOSE"/>
  </r>
  <r>
    <x v="1"/>
    <n v="399691447516"/>
    <d v="2018-02-02T00:00:00"/>
    <n v="1672.44"/>
    <s v="Commercial"/>
    <s v="CG5"/>
    <s v="ZUNIGA, BERENICE"/>
  </r>
  <r>
    <x v="1"/>
    <n v="399769517506"/>
    <d v="2018-02-02T00:00:00"/>
    <n v="2386.79"/>
    <s v="Commercial"/>
    <s v="MHP"/>
    <s v="ROCHA, MARIA"/>
  </r>
  <r>
    <x v="1"/>
    <n v="400012538504"/>
    <d v="2018-02-06T00:00:00"/>
    <n v="-78.56"/>
    <s v="Blue Cross"/>
    <s v="BC9"/>
    <s v="RISK, SHIRLEY"/>
  </r>
  <r>
    <x v="1"/>
    <n v="400203659629"/>
    <d v="2018-01-31T00:00:00"/>
    <n v="130"/>
    <s v="Medicaid HMO"/>
    <s v="AMP"/>
    <s v="ROSS, DONALD"/>
  </r>
  <r>
    <x v="1"/>
    <n v="402359157500"/>
    <d v="2018-02-01T00:00:00"/>
    <n v="1340"/>
    <s v="Medicare"/>
    <s v="M54"/>
    <s v="WILLIAMS, THEODIS"/>
  </r>
  <r>
    <x v="1"/>
    <n v="402813607509"/>
    <d v="2018-02-01T00:00:00"/>
    <n v="915.84"/>
    <s v="Blue Cross"/>
    <s v="BCH"/>
    <s v="WASHINGTON, TAMARA"/>
  </r>
  <r>
    <x v="1"/>
    <n v="402834479400"/>
    <d v="2018-02-01T00:00:00"/>
    <n v="224.41"/>
    <s v="Medicare"/>
    <s v="M54"/>
    <s v="YANG, XINGHE"/>
  </r>
  <r>
    <x v="1"/>
    <n v="403199869412"/>
    <d v="2018-02-06T00:00:00"/>
    <n v="264"/>
    <s v="Commercial"/>
    <s v="UNC"/>
    <s v="PICKENS-WARE, GRANETTA"/>
  </r>
  <r>
    <x v="1"/>
    <n v="403623477503"/>
    <d v="2018-02-02T00:00:00"/>
    <n v="223.31"/>
    <s v="Medicare"/>
    <s v="M54"/>
    <s v="PIRAINO, SAMUEL"/>
  </r>
  <r>
    <x v="1"/>
    <n v="404338899600"/>
    <d v="2018-02-06T00:00:00"/>
    <n v="2560"/>
    <s v="Commercial"/>
    <s v="HU5"/>
    <s v="POWELL, GRIFFIN"/>
  </r>
  <r>
    <x v="1"/>
    <n v="405247528031"/>
    <d v="2018-01-31T00:00:00"/>
    <n v="143.13999999999999"/>
    <s v="Blue Cross"/>
    <s v="BCH"/>
    <s v="SANTIAGO, GABRIELA"/>
  </r>
  <r>
    <x v="1"/>
    <n v="406608649400"/>
    <d v="2018-02-03T00:00:00"/>
    <n v="177.23"/>
    <s v="Commercial"/>
    <s v="T27"/>
    <s v="VASQUEZ, ANDREW"/>
  </r>
  <r>
    <x v="1"/>
    <n v="407033217503"/>
    <d v="2018-02-06T00:00:00"/>
    <n v="2268"/>
    <s v="Commercial"/>
    <s v="CG5"/>
    <s v="WILSON, TAMIKA"/>
  </r>
  <r>
    <x v="1"/>
    <n v="407308919402"/>
    <d v="2018-01-31T00:00:00"/>
    <n v="287.13"/>
    <s v="Medicare"/>
    <s v="M54"/>
    <s v="WEISMAN, EILEEN"/>
  </r>
  <r>
    <x v="1"/>
    <n v="407321229402"/>
    <d v="2018-02-02T00:00:00"/>
    <n v="472.54"/>
    <s v="Blue Cross"/>
    <s v="BCB"/>
    <s v="WELLS, THOMAS"/>
  </r>
  <r>
    <x v="1"/>
    <n v="407446599401"/>
    <d v="2018-02-02T00:00:00"/>
    <n v="413.92"/>
    <s v="Commercial"/>
    <s v="AED"/>
    <s v="TALBOT, JANICE"/>
  </r>
  <r>
    <x v="1"/>
    <n v="407467039401"/>
    <d v="2018-02-01T00:00:00"/>
    <n v="738.85"/>
    <s v="Commercial"/>
    <s v="AED"/>
    <s v="ULLOM, MITCHELL"/>
  </r>
  <r>
    <x v="1"/>
    <n v="407665987500"/>
    <d v="2018-02-06T00:00:00"/>
    <n v="1181.8800000000001"/>
    <s v="Medicaid HMO"/>
    <s v="CMS"/>
    <s v="PEREZ, LUCAS"/>
  </r>
  <r>
    <x v="1"/>
    <n v="450078039400"/>
    <d v="2018-02-03T00:00:00"/>
    <n v="869.19"/>
    <s v="Medicare HMO"/>
    <s v="KE6"/>
    <s v="VASQUEZ, BRIAN"/>
  </r>
  <r>
    <x v="1"/>
    <n v="450735677508"/>
    <d v="2018-01-31T00:00:00"/>
    <n v="4024.5"/>
    <s v="Medicaid HMO"/>
    <s v="TCS"/>
    <s v="YOUNG, COI"/>
  </r>
  <r>
    <x v="1"/>
    <n v="451515807503"/>
    <d v="2017-03-29T00:00:00"/>
    <n v="2566.62"/>
    <s v="Commercial"/>
    <s v="AED"/>
    <s v="SULLIVAN, JOHN"/>
  </r>
  <r>
    <x v="1"/>
    <n v="451847477509"/>
    <d v="2018-02-05T00:00:00"/>
    <n v="80"/>
    <s v="Medicare HMO"/>
    <s v="AM6"/>
    <s v="THOMAS, MARY"/>
  </r>
  <r>
    <x v="1"/>
    <n v="453157449402"/>
    <d v="2018-01-31T00:00:00"/>
    <n v="300.54000000000002"/>
    <s v="Blue Cross"/>
    <s v="BCH"/>
    <s v="WALKER, JAMES"/>
  </r>
  <r>
    <x v="1"/>
    <n v="453296857503"/>
    <d v="2018-02-03T00:00:00"/>
    <n v="-51.27"/>
    <s v="Commercial"/>
    <s v="CG5"/>
    <s v="POLK, DONOVAN"/>
  </r>
  <r>
    <x v="1"/>
    <n v="453564467503"/>
    <d v="2018-02-05T00:00:00"/>
    <n v="5677.25"/>
    <s v="Medicaid HMO"/>
    <s v="TCS"/>
    <s v="WALLACE, NATASHA"/>
  </r>
  <r>
    <x v="1"/>
    <n v="454291538501"/>
    <d v="2018-02-02T00:00:00"/>
    <n v="783.25"/>
    <s v="Commercial"/>
    <s v="CG1"/>
    <s v="ANDERSON, LISA"/>
  </r>
  <r>
    <x v="1"/>
    <n v="454310248500"/>
    <d v="2018-02-06T00:00:00"/>
    <n v="91.69"/>
    <s v="Medicaid"/>
    <s v="X50"/>
    <s v="RITZ, CARRIE"/>
  </r>
  <r>
    <x v="1"/>
    <n v="455996567552"/>
    <d v="2018-01-31T00:00:00"/>
    <n v="51.5"/>
    <s v="Medicare"/>
    <s v="M54"/>
    <s v="SMOTHERS, BRENDA"/>
  </r>
  <r>
    <x v="1"/>
    <n v="456006837501"/>
    <d v="2018-01-31T00:00:00"/>
    <n v="115.73"/>
    <s v="Blue Cross"/>
    <s v="BCB"/>
    <s v="SALINAS, ROYCE"/>
  </r>
  <r>
    <x v="1"/>
    <n v="456253897584"/>
    <d v="2018-02-01T00:00:00"/>
    <n v="361.03"/>
    <s v="Medicare"/>
    <s v="M54"/>
    <s v="RAMIREZ, NICHOLAS"/>
  </r>
  <r>
    <x v="1"/>
    <n v="456260769420"/>
    <d v="2018-02-01T00:00:00"/>
    <n v="324.8"/>
    <s v="Commercial"/>
    <s v="CG5"/>
    <s v="WILLIAMS, BRIDGET"/>
  </r>
  <r>
    <x v="1"/>
    <n v="457215539400"/>
    <d v="2018-01-18T00:00:00"/>
    <n v="716.36"/>
    <s v="Commercial"/>
    <s v="Z98"/>
    <s v="RAZA, ZAKIR"/>
  </r>
  <r>
    <x v="1"/>
    <n v="457364238501"/>
    <d v="2018-02-06T00:00:00"/>
    <n v="299.3"/>
    <s v="Commercial"/>
    <s v="GH5"/>
    <s v="POWERS, DONNA"/>
  </r>
  <r>
    <x v="1"/>
    <n v="457698607503"/>
    <d v="2018-02-02T00:00:00"/>
    <n v="1450.08"/>
    <s v="Commercial"/>
    <s v="CG5"/>
    <s v="PRATT, TERRICKA"/>
  </r>
  <r>
    <x v="1"/>
    <n v="457903277588"/>
    <d v="2018-02-05T00:00:00"/>
    <n v="1340"/>
    <s v="Medicare"/>
    <s v="M54"/>
    <s v="ZUBIATE, ABELARDO"/>
  </r>
  <r>
    <x v="1"/>
    <n v="458080837507"/>
    <d v="2018-02-04T00:00:00"/>
    <n v="336.21"/>
    <s v="Medicaid"/>
    <s v="X50"/>
    <s v="VASQUEZ, HECTOR"/>
  </r>
  <r>
    <x v="1"/>
    <n v="458091647516"/>
    <d v="2018-01-31T00:00:00"/>
    <n v="374.46"/>
    <s v="Blue Cross"/>
    <s v="BCB"/>
    <s v="REYNOLDS, VINCENT"/>
  </r>
  <r>
    <x v="1"/>
    <n v="458239447503"/>
    <d v="2018-02-01T00:00:00"/>
    <n v="1201.02"/>
    <s v="Blue Cross"/>
    <s v="BC9"/>
    <s v="WELKER, ALEXIS"/>
  </r>
  <r>
    <x v="1"/>
    <n v="458304997502"/>
    <d v="2018-01-31T00:00:00"/>
    <n v="72.959999999999994"/>
    <s v="Commercial"/>
    <s v="AED"/>
    <s v="SMITH, PRUE"/>
  </r>
  <r>
    <x v="1"/>
    <n v="459657788502"/>
    <d v="2017-05-30T00:00:00"/>
    <n v="312.5"/>
    <s v="Commercial"/>
    <s v="Z98"/>
    <s v="POLLARD, MARIA"/>
  </r>
  <r>
    <x v="1"/>
    <n v="460471127501"/>
    <d v="2018-02-06T00:00:00"/>
    <n v="2941.95"/>
    <s v="Commercial"/>
    <s v="CMC"/>
    <s v="PRINCE-MASSAMBA, AMARI"/>
  </r>
  <r>
    <x v="1"/>
    <n v="462375337502"/>
    <d v="2017-12-23T00:00:00"/>
    <n v="1316"/>
    <s v="Medicare"/>
    <s v="M54"/>
    <s v="PHELPS, BETTY"/>
  </r>
  <r>
    <x v="1"/>
    <n v="462746438036"/>
    <d v="2018-02-02T00:00:00"/>
    <n v="512"/>
    <s v="Commercial"/>
    <s v="UN2"/>
    <s v="ONEAL, RICKEY"/>
  </r>
  <r>
    <x v="1"/>
    <n v="463312837502"/>
    <d v="2017-06-11T00:00:00"/>
    <n v="1364"/>
    <s v="Commercial"/>
    <s v="AED"/>
    <s v="SHANKAR, SIDDHANT"/>
  </r>
  <r>
    <x v="1"/>
    <n v="463579087501"/>
    <d v="2018-02-05T00:00:00"/>
    <n v="100"/>
    <s v="Medicare HMO"/>
    <s v="TT6"/>
    <s v="WILLIAMS, RUBY"/>
  </r>
  <r>
    <x v="1"/>
    <n v="464051047500"/>
    <d v="2017-11-20T00:00:00"/>
    <n v="2310.3000000000002"/>
    <s v="Commercial"/>
    <s v="AED"/>
    <s v="RAMOS, MARICRUZ"/>
  </r>
  <r>
    <x v="1"/>
    <n v="464064177504"/>
    <d v="2018-02-06T00:00:00"/>
    <n v="380.92"/>
    <s v="Commercial"/>
    <s v="CG5"/>
    <s v="RUKAVINA, MATTHEW"/>
  </r>
  <r>
    <x v="1"/>
    <n v="464141217501"/>
    <d v="2017-11-29T00:00:00"/>
    <n v="831.37"/>
    <s v="Medicare HMO"/>
    <s v="HU8"/>
    <s v="URQUIDEZ, MARY"/>
  </r>
  <r>
    <x v="1"/>
    <n v="464150899601"/>
    <d v="2018-01-31T00:00:00"/>
    <n v="431.17"/>
    <s v="Commercial"/>
    <s v="UN7"/>
    <s v="STEPHENS, SHERYLIN"/>
  </r>
  <r>
    <x v="1"/>
    <n v="464206457502"/>
    <d v="2017-11-29T00:00:00"/>
    <n v="990.48"/>
    <s v="Blue Cross"/>
    <s v="BC9"/>
    <s v="WAYBOURN, BOY/AUTUMN"/>
  </r>
  <r>
    <x v="1"/>
    <n v="464232779400"/>
    <d v="2018-02-06T00:00:00"/>
    <n v="36"/>
    <s v="Commercial"/>
    <s v="CG5"/>
    <s v="WILLS, THEODORE"/>
  </r>
  <r>
    <x v="1"/>
    <n v="464402827504"/>
    <d v="2018-02-01T00:00:00"/>
    <n v="95.29"/>
    <s v="Commercial"/>
    <s v="US5"/>
    <s v="YOUNG, BARBARA"/>
  </r>
  <r>
    <x v="1"/>
    <n v="464512277500"/>
    <d v="2018-01-31T00:00:00"/>
    <n v="1388.18"/>
    <s v="Commercial"/>
    <s v="AE9"/>
    <s v="SCHROEDER, MONICA"/>
  </r>
  <r>
    <x v="1"/>
    <n v="464550907502"/>
    <d v="2018-02-01T00:00:00"/>
    <n v="448.07"/>
    <s v="Medicaid HMO"/>
    <s v="CMS"/>
    <s v="PALACIOS, LUIS"/>
  </r>
  <r>
    <x v="1"/>
    <n v="464552947502"/>
    <d v="2018-02-05T00:00:00"/>
    <n v="508.87"/>
    <s v="Commercial"/>
    <s v="AE7"/>
    <s v="STEPHENS, JAXTON"/>
  </r>
  <r>
    <x v="1"/>
    <n v="464553127500"/>
    <d v="2018-02-02T00:00:00"/>
    <n v="265.45"/>
    <s v="Medicare"/>
    <s v="M54"/>
    <s v="YOUNG, WALTER"/>
  </r>
  <r>
    <x v="1"/>
    <n v="464555117502"/>
    <d v="2018-02-03T00:00:00"/>
    <n v="-1463.05"/>
    <s v="Commercial"/>
    <s v="UNP"/>
    <s v="STUEBE, ADDISON"/>
  </r>
  <r>
    <x v="1"/>
    <n v="464561257500"/>
    <d v="2018-02-02T00:00:00"/>
    <n v="1393.23"/>
    <s v="Commercial"/>
    <s v="AE7"/>
    <s v="UMANA, KAREN"/>
  </r>
  <r>
    <x v="1"/>
    <n v="464568257500"/>
    <d v="2018-02-04T00:00:00"/>
    <n v="60"/>
    <s v="Commercial"/>
    <s v="Z98"/>
    <s v="TARDIF, CHLOE"/>
  </r>
  <r>
    <x v="1"/>
    <n v="464573867500"/>
    <d v="2018-02-05T00:00:00"/>
    <n v="209.76"/>
    <s v="Medicare HMO"/>
    <s v="M58"/>
    <s v="SEFERIAN, ELMAST"/>
  </r>
  <r>
    <x v="1"/>
    <n v="464575087500"/>
    <d v="2018-02-06T00:00:00"/>
    <n v="462.07"/>
    <s v="Medicare"/>
    <s v="M54"/>
    <s v="WYMORE, THOMAS"/>
  </r>
  <r>
    <x v="1"/>
    <n v="464579217500"/>
    <d v="2018-02-06T00:00:00"/>
    <n v="652.82000000000005"/>
    <s v="Commercial"/>
    <s v="MNX"/>
    <s v="SARAVIA, LEVI"/>
  </r>
  <r>
    <x v="1"/>
    <n v="464580657500"/>
    <d v="2018-02-06T00:00:00"/>
    <n v="1825.16"/>
    <s v="Commercial"/>
    <s v="CG5"/>
    <s v="WRIGHT, FRANKLIN"/>
  </r>
  <r>
    <x v="1"/>
    <n v="471244057524"/>
    <d v="2018-01-31T00:00:00"/>
    <n v="2460.0700000000002"/>
    <s v="Medicare HMO"/>
    <s v="UND"/>
    <s v="URBINA, NICASIO"/>
  </r>
  <r>
    <x v="1"/>
    <n v="550030727506"/>
    <d v="2018-02-01T00:00:00"/>
    <n v="45.4"/>
    <s v="Blue Cross"/>
    <s v="BCB"/>
    <s v="WALTERS, STELLA"/>
  </r>
  <r>
    <x v="1"/>
    <n v="550291177502"/>
    <d v="2018-02-04T00:00:00"/>
    <n v="34.86"/>
    <s v="Commercial"/>
    <s v="CG5"/>
    <s v="VITOLO, CHRISTOPHER"/>
  </r>
  <r>
    <x v="1"/>
    <n v="550609578500"/>
    <d v="2018-02-05T00:00:00"/>
    <n v="55.31"/>
    <s v="Medicare HMO"/>
    <s v="M58"/>
    <s v="WHEELER, ALBERT"/>
  </r>
  <r>
    <x v="1"/>
    <n v="550923088500"/>
    <d v="2018-02-06T00:00:00"/>
    <n v="30.66"/>
    <s v="Medicare"/>
    <s v="M54"/>
    <s v="TAYLOR, MARTIN"/>
  </r>
  <r>
    <x v="1"/>
    <n v="550986457505"/>
    <d v="2018-02-05T00:00:00"/>
    <n v="97.52"/>
    <s v="Commercial"/>
    <s v="CG5"/>
    <s v="VEGA, ANA"/>
  </r>
  <r>
    <x v="1"/>
    <n v="551614067500"/>
    <d v="2018-02-05T00:00:00"/>
    <n v="232.07"/>
    <s v="Medicaid HMO"/>
    <s v="HBP"/>
    <s v="VILLAGOMEZ, PIERRE"/>
  </r>
  <r>
    <x v="1"/>
    <n v="551746487505"/>
    <d v="2017-11-06T00:00:00"/>
    <n v="88.06"/>
    <s v="Medicare HMO"/>
    <s v="WE6"/>
    <s v="VALERO, BLANCA"/>
  </r>
  <r>
    <x v="1"/>
    <n v="610480127500"/>
    <d v="2018-02-01T00:00:00"/>
    <n v="40.61"/>
    <s v="Commercial"/>
    <s v="CMX"/>
    <s v="ZERZOUR, FEGHOUL"/>
  </r>
  <r>
    <x v="1"/>
    <n v="850168957513"/>
    <d v="2018-02-04T00:00:00"/>
    <n v="556.11"/>
    <s v="Medicare"/>
    <s v="M54"/>
    <s v="ROBINSON, CHYLANTHIA"/>
  </r>
  <r>
    <x v="1"/>
    <n v="850910998506"/>
    <d v="2018-02-05T00:00:00"/>
    <n v="83.53"/>
    <s v="Medicare HMO"/>
    <s v="AEM"/>
    <s v="WEAVER, TERRY"/>
  </r>
  <r>
    <x v="1"/>
    <n v="850998258502"/>
    <d v="2018-01-31T00:00:00"/>
    <n v="951.86"/>
    <s v="Blue Cross"/>
    <s v="BCB"/>
    <s v="PUSHIA, TRINITY"/>
  </r>
  <r>
    <x v="1"/>
    <n v="851300209601"/>
    <d v="2017-11-22T00:00:00"/>
    <n v="2929.71"/>
    <s v="Medicare HMO"/>
    <s v="AM6"/>
    <s v="PARAMO, GUADALUPE"/>
  </r>
  <r>
    <x v="1"/>
    <n v="851542578505"/>
    <d v="2018-02-02T00:00:00"/>
    <n v="3417"/>
    <s v="Commercial"/>
    <s v="Z98"/>
    <s v="OMONIWA, TOKUNBO"/>
  </r>
  <r>
    <x v="1"/>
    <n v="851984938501"/>
    <d v="2018-01-31T00:00:00"/>
    <n v="1949"/>
    <s v="Commercial"/>
    <s v="BN5"/>
    <s v="NICHOLSON, RIKKI"/>
  </r>
  <r>
    <x v="1"/>
    <n v="853069887501"/>
    <d v="2018-02-02T00:00:00"/>
    <n v="89.46"/>
    <s v="Commercial"/>
    <s v="CG5"/>
    <s v="VALAVALA, ASHLEE"/>
  </r>
  <r>
    <x v="1"/>
    <n v="853264088503"/>
    <d v="2018-01-31T00:00:00"/>
    <n v="101.07"/>
    <s v="Commercial"/>
    <s v="AEF"/>
    <s v="WALKER, TERESA"/>
  </r>
  <r>
    <x v="1"/>
    <n v="853472188501"/>
    <d v="2017-12-06T00:00:00"/>
    <n v="1125"/>
    <s v="Commercial"/>
    <s v="Z98"/>
    <s v="PAULO, ALICE"/>
  </r>
  <r>
    <x v="1"/>
    <n v="853563848504"/>
    <d v="2018-02-01T00:00:00"/>
    <n v="59.72"/>
    <s v="Medicare"/>
    <s v="M54"/>
    <s v="OCONNELL, CAROL"/>
  </r>
  <r>
    <x v="1"/>
    <n v="853831479400"/>
    <d v="2018-01-31T00:00:00"/>
    <n v="227.27"/>
    <s v="Blue Cross"/>
    <s v="BCB"/>
    <s v="SPENRATH, REED"/>
  </r>
  <r>
    <x v="1"/>
    <n v="853887338500"/>
    <d v="2018-02-02T00:00:00"/>
    <n v="167.67"/>
    <s v="Blue Cross"/>
    <s v="BC9"/>
    <s v="RODGERS, JOI"/>
  </r>
  <r>
    <x v="1"/>
    <n v="853888688500"/>
    <d v="2018-02-01T00:00:00"/>
    <n v="2297.06"/>
    <s v="Commercial"/>
    <s v="PH9"/>
    <s v="WOOD, TANYA"/>
  </r>
  <r>
    <x v="1"/>
    <n v="853890128500"/>
    <d v="2018-02-05T00:00:00"/>
    <n v="198"/>
    <s v="Commercial"/>
    <s v="UNR"/>
    <s v="PULLIN, MARQUENETTA"/>
  </r>
  <r>
    <x v="1"/>
    <n v="462078929401"/>
    <d v="2017-12-14T00:00:00"/>
    <n v="683.14"/>
    <s v="Medicare"/>
    <s v="M54"/>
    <s v="QUANCE, JAMES"/>
  </r>
  <r>
    <x v="1"/>
    <n v="341262399601"/>
    <d v="2018-02-10T00:00:00"/>
    <n v="-58.77"/>
    <s v="Medicare"/>
    <s v="M54"/>
    <s v="WARREN, VIRGINIA"/>
  </r>
  <r>
    <x v="1"/>
    <n v="342082938039"/>
    <d v="2018-02-08T00:00:00"/>
    <n v="232.25"/>
    <s v="Blue Cross"/>
    <s v="BC9"/>
    <s v="WRIGHT, CHARLOTTE"/>
  </r>
  <r>
    <x v="1"/>
    <n v="342901199404"/>
    <d v="2018-02-10T00:00:00"/>
    <n v="1512.6"/>
    <s v="Medicare"/>
    <s v="M54"/>
    <s v="RUWALDT, KATHLEEN"/>
  </r>
  <r>
    <x v="1"/>
    <n v="343249517509"/>
    <d v="2018-02-10T00:00:00"/>
    <n v="2926"/>
    <s v="Self Pay"/>
    <s v="N/A"/>
    <s v="SMITH, CHERON"/>
  </r>
  <r>
    <x v="1"/>
    <n v="344491589601"/>
    <d v="2018-02-07T00:00:00"/>
    <n v="611.16"/>
    <s v="Commercial"/>
    <s v="US5"/>
    <s v="WILSON, ERNESTINE"/>
  </r>
  <r>
    <x v="1"/>
    <n v="345104747536"/>
    <d v="2017-05-27T00:00:00"/>
    <n v="107.16"/>
    <s v="Medicare"/>
    <s v="M54"/>
    <s v="YARBROUGH, JAMES"/>
  </r>
  <r>
    <x v="1"/>
    <n v="345900809410"/>
    <d v="2018-02-13T00:00:00"/>
    <n v="2472.21"/>
    <s v="Medicare"/>
    <s v="M54"/>
    <s v="STEWART, JERRY"/>
  </r>
  <r>
    <x v="1"/>
    <n v="346025507507"/>
    <d v="2018-02-07T00:00:00"/>
    <n v="1434.88"/>
    <s v="Medicare"/>
    <s v="M54"/>
    <s v="WATKINS, ANTOINETTE"/>
  </r>
  <r>
    <x v="1"/>
    <n v="347726068504"/>
    <d v="2018-02-12T00:00:00"/>
    <n v="198.13"/>
    <s v="Blue Cross"/>
    <s v="BC9"/>
    <s v="SEWARD, KENNETH"/>
  </r>
  <r>
    <x v="1"/>
    <n v="348591468513"/>
    <d v="2018-02-13T00:00:00"/>
    <n v="66"/>
    <s v="Commercial"/>
    <s v="GOU"/>
    <s v="WHITLOCK, DANIELLE"/>
  </r>
  <r>
    <x v="1"/>
    <n v="348945347512"/>
    <d v="2018-02-07T00:00:00"/>
    <n v="50.35"/>
    <s v="Medicare"/>
    <s v="M54"/>
    <s v="WHITE, JANET"/>
  </r>
  <r>
    <x v="1"/>
    <n v="349930649410"/>
    <d v="2018-02-10T00:00:00"/>
    <n v="221.86"/>
    <s v="Blue Cross"/>
    <s v="BCB"/>
    <s v="SOLIZ, MARTHA"/>
  </r>
  <r>
    <x v="1"/>
    <n v="351426428505"/>
    <d v="2018-02-13T00:00:00"/>
    <n v="61.08"/>
    <s v="Medicare HMO"/>
    <s v="HU8"/>
    <s v="SMITH, MARY"/>
  </r>
  <r>
    <x v="1"/>
    <n v="351697917708"/>
    <d v="2018-02-12T00:00:00"/>
    <n v="133.35"/>
    <s v="Commercial"/>
    <s v="PH9"/>
    <s v="RICHARDSON, CANDE"/>
  </r>
  <r>
    <x v="1"/>
    <n v="351768768500"/>
    <d v="2018-02-09T00:00:00"/>
    <n v="5461.75"/>
    <s v="Medicaid HMO"/>
    <s v="X5M"/>
    <s v="SANCHEZ, YOLIMA"/>
  </r>
  <r>
    <x v="1"/>
    <n v="351953347517"/>
    <d v="2018-02-09T00:00:00"/>
    <n v="2806.56"/>
    <s v="Blue Cross"/>
    <s v="BC9"/>
    <s v="SANKAR, KASSAIRE"/>
  </r>
  <r>
    <x v="1"/>
    <n v="352604027504"/>
    <d v="2018-02-09T00:00:00"/>
    <n v="1162.67"/>
    <s v="Medicare HMO"/>
    <s v="UN6"/>
    <s v="PARNELL, HAROLD"/>
  </r>
  <r>
    <x v="1"/>
    <n v="353256987505"/>
    <d v="2018-02-13T00:00:00"/>
    <n v="168.19"/>
    <s v="Medicaid HMO"/>
    <s v="TCS"/>
    <s v="YOUNG, MORGAN"/>
  </r>
  <r>
    <x v="1"/>
    <n v="354211458500"/>
    <d v="2018-02-13T00:00:00"/>
    <n v="527.29"/>
    <s v="Commercial"/>
    <s v="AES"/>
    <s v="WRIGHT, MARK"/>
  </r>
  <r>
    <x v="1"/>
    <n v="356166229602"/>
    <d v="2017-11-02T00:00:00"/>
    <n v="39.979999999999997"/>
    <s v="Medicare"/>
    <s v="M54"/>
    <s v="STRYJEWSKI, LEAH"/>
  </r>
  <r>
    <x v="1"/>
    <n v="356831198504"/>
    <d v="2018-02-13T00:00:00"/>
    <n v="41.26"/>
    <s v="Commercial"/>
    <s v="AER"/>
    <s v="PIERCE, GRETA"/>
  </r>
  <r>
    <x v="1"/>
    <n v="357138947500"/>
    <d v="2018-02-13T00:00:00"/>
    <n v="856.94"/>
    <s v="Blue Cross"/>
    <s v="BC9"/>
    <s v="PEREZ, DAVID"/>
  </r>
  <r>
    <x v="1"/>
    <n v="357695257514"/>
    <d v="2018-02-12T00:00:00"/>
    <n v="67.180000000000007"/>
    <s v="Medicaid HMO"/>
    <s v="TCS"/>
    <s v="ZUNIGA, IVAN"/>
  </r>
  <r>
    <x v="1"/>
    <n v="358898727500"/>
    <d v="2018-02-09T00:00:00"/>
    <n v="291.55"/>
    <s v="Medicaid HMO"/>
    <s v="TCS"/>
    <s v="TORRES, DESTINY"/>
  </r>
  <r>
    <x v="1"/>
    <n v="359247847502"/>
    <d v="2018-02-09T00:00:00"/>
    <n v="1340"/>
    <s v="Medicare"/>
    <s v="M54"/>
    <s v="PLASTER, MARY"/>
  </r>
  <r>
    <x v="1"/>
    <n v="359392648002"/>
    <d v="2018-01-09T00:00:00"/>
    <n v="689.61"/>
    <s v="Medicare"/>
    <s v="M54"/>
    <s v="WEBB, KATHRYN"/>
  </r>
  <r>
    <x v="1"/>
    <n v="360203719622"/>
    <d v="2018-02-13T00:00:00"/>
    <n v="770.51"/>
    <s v="Medicare"/>
    <s v="M54"/>
    <s v="WILLIS, JANET"/>
  </r>
  <r>
    <x v="1"/>
    <n v="361735647502"/>
    <d v="2018-02-12T00:00:00"/>
    <n v="1024.76"/>
    <s v="Medicare HMO"/>
    <s v="HU9"/>
    <s v="ROJAS, ISAAC"/>
  </r>
  <r>
    <x v="1"/>
    <n v="361745757507"/>
    <d v="2018-02-12T00:00:00"/>
    <n v="4942.5"/>
    <s v="Commercial"/>
    <s v="Z98"/>
    <s v="NACEANCENO, MICHAL"/>
  </r>
  <r>
    <x v="1"/>
    <n v="362901917501"/>
    <d v="2018-02-10T00:00:00"/>
    <n v="1340"/>
    <s v="Medicare"/>
    <s v="M54"/>
    <s v="PARKER, AUGUST"/>
  </r>
  <r>
    <x v="1"/>
    <n v="363672949602"/>
    <d v="2018-02-12T00:00:00"/>
    <n v="1284"/>
    <s v="Commercial"/>
    <s v="MGY"/>
    <s v="PONCIK, EUGENE"/>
  </r>
  <r>
    <x v="1"/>
    <n v="364369877506"/>
    <d v="2018-02-13T00:00:00"/>
    <n v="1340"/>
    <s v="Medicare"/>
    <s v="M54"/>
    <s v="YARBROUGH, LAMAR"/>
  </r>
  <r>
    <x v="1"/>
    <n v="364987218039"/>
    <d v="2018-02-08T00:00:00"/>
    <n v="539.05999999999995"/>
    <s v="Commercial"/>
    <s v="PH9"/>
    <s v="WATERS, ROSA"/>
  </r>
  <r>
    <x v="1"/>
    <n v="365163107512"/>
    <d v="2018-02-13T00:00:00"/>
    <n v="1707.49"/>
    <s v="Blue Cross"/>
    <s v="BCB"/>
    <s v="RESTREPO, ESTEFANIA"/>
  </r>
  <r>
    <x v="1"/>
    <n v="370806969412"/>
    <d v="2018-02-10T00:00:00"/>
    <n v="0"/>
    <s v="Medicare"/>
    <s v="M54"/>
    <s v="ORJIAKO, PATRICK"/>
  </r>
  <r>
    <x v="1"/>
    <n v="372228547508"/>
    <d v="2018-02-12T00:00:00"/>
    <n v="100"/>
    <s v="Medicare HMO"/>
    <s v="TX6"/>
    <s v="RODRIGUEZ FERNANDEZ, FERNANDEZ"/>
  </r>
  <r>
    <x v="1"/>
    <n v="372442937503"/>
    <d v="2016-09-24T00:00:00"/>
    <n v="1390.52"/>
    <s v="Blue Cross"/>
    <s v="BC9"/>
    <s v="STRINGFELLOW, KIAA"/>
  </r>
  <r>
    <x v="1"/>
    <n v="374291047504"/>
    <d v="2018-02-08T00:00:00"/>
    <n v="816.02"/>
    <s v="Other"/>
    <s v="SUX"/>
    <s v="NORVIL, MICHAEL"/>
  </r>
  <r>
    <x v="1"/>
    <n v="374864798500"/>
    <d v="2017-10-06T00:00:00"/>
    <n v="50"/>
    <s v="Commercial"/>
    <s v="MHP"/>
    <s v="UZOH, CHIGOZIE"/>
  </r>
  <r>
    <x v="1"/>
    <n v="375337917512"/>
    <d v="2018-02-08T00:00:00"/>
    <n v="104.84"/>
    <s v="Commercial"/>
    <s v="AER"/>
    <s v="WILSON, TIESHA"/>
  </r>
  <r>
    <x v="1"/>
    <n v="375671907515"/>
    <d v="2018-02-12T00:00:00"/>
    <n v="80"/>
    <s v="Medicare HMO"/>
    <s v="WE6"/>
    <s v="WADE, OLESCIA"/>
  </r>
  <r>
    <x v="1"/>
    <n v="375690957501"/>
    <d v="2018-02-11T00:00:00"/>
    <n v="469.57"/>
    <s v="Medicare"/>
    <s v="M54"/>
    <s v="WEST, DOROTHY"/>
  </r>
  <r>
    <x v="1"/>
    <n v="376672878512"/>
    <d v="2018-02-09T00:00:00"/>
    <n v="241.7"/>
    <s v="Commercial"/>
    <s v="RN7"/>
    <s v="STURM, NEVAL"/>
  </r>
  <r>
    <x v="1"/>
    <n v="377493057501"/>
    <d v="2018-02-07T00:00:00"/>
    <n v="652.82000000000005"/>
    <s v="Commercial"/>
    <s v="MNX"/>
    <s v="WATTS, JASMINE"/>
  </r>
  <r>
    <x v="1"/>
    <n v="378467237500"/>
    <d v="2018-02-10T00:00:00"/>
    <n v="730.17"/>
    <s v="Commercial"/>
    <s v="TR1"/>
    <s v="WEST, JOHN"/>
  </r>
  <r>
    <x v="1"/>
    <n v="378971759600"/>
    <d v="2018-02-09T00:00:00"/>
    <n v="33.99"/>
    <s v="Commercial"/>
    <s v="UNP"/>
    <s v="SPENCER, SCHARLOTTE"/>
  </r>
  <r>
    <x v="1"/>
    <n v="379003977597"/>
    <d v="2018-02-08T00:00:00"/>
    <n v="182.09"/>
    <s v="Medicare"/>
    <s v="M54"/>
    <s v="WINSTON, DIANE"/>
  </r>
  <r>
    <x v="1"/>
    <n v="381684417531"/>
    <d v="2018-02-13T00:00:00"/>
    <n v="130"/>
    <s v="Blue Cross"/>
    <s v="BC9"/>
    <s v="VENCE, LUIS"/>
  </r>
  <r>
    <x v="1"/>
    <n v="382406257503"/>
    <d v="2018-02-07T00:00:00"/>
    <n v="250"/>
    <s v="Medicare HMO"/>
    <s v="AEM"/>
    <s v="VILLANUEVA, VERLA"/>
  </r>
  <r>
    <x v="1"/>
    <n v="382920729411"/>
    <d v="2018-02-13T00:00:00"/>
    <n v="203.46"/>
    <s v="Commercial"/>
    <s v="UN5"/>
    <s v="ROTENBERRY, WALTER"/>
  </r>
  <r>
    <x v="1"/>
    <n v="387019698501"/>
    <d v="2018-02-12T00:00:00"/>
    <n v="79.989999999999995"/>
    <s v="Commercial"/>
    <s v="CG5"/>
    <s v="RAGAIN, TOLBERT"/>
  </r>
  <r>
    <x v="1"/>
    <n v="388905438501"/>
    <d v="2017-09-08T00:00:00"/>
    <n v="198"/>
    <s v="Commercial"/>
    <s v="UNP"/>
    <s v="RAFFERTY, MEGAN"/>
  </r>
  <r>
    <x v="1"/>
    <n v="390151477514"/>
    <d v="2018-02-13T00:00:00"/>
    <n v="318.72000000000003"/>
    <s v="Blue Cross"/>
    <s v="BC9"/>
    <s v="TOLLIVER, DIANA"/>
  </r>
  <r>
    <x v="1"/>
    <n v="393899917503"/>
    <d v="2018-02-07T00:00:00"/>
    <n v="2337.1999999999998"/>
    <s v="Medicare HMO"/>
    <s v="AMM"/>
    <s v="SAGASTUME, OLGA"/>
  </r>
  <r>
    <x v="1"/>
    <n v="394067709408"/>
    <d v="2018-02-13T00:00:00"/>
    <n v="479.15"/>
    <s v="Medicare HMO"/>
    <s v="BC6"/>
    <s v="STAMEY, CHRISTINE"/>
  </r>
  <r>
    <x v="1"/>
    <n v="394164987503"/>
    <d v="2018-02-08T00:00:00"/>
    <n v="1340"/>
    <s v="Medicare HMO"/>
    <s v="AM6"/>
    <s v="VILLARREAL, CAROLINA"/>
  </r>
  <r>
    <x v="1"/>
    <n v="394432048500"/>
    <d v="2018-02-07T00:00:00"/>
    <n v="345.22"/>
    <s v="Medicare HMO"/>
    <s v="KE6"/>
    <s v="WRENCH, NADEZHDA"/>
  </r>
  <r>
    <x v="1"/>
    <n v="394872417500"/>
    <d v="2018-02-08T00:00:00"/>
    <n v="215.42"/>
    <s v="Commercial"/>
    <s v="C51"/>
    <s v="WILLIAMS, ALYSSA"/>
  </r>
  <r>
    <x v="1"/>
    <n v="395190757500"/>
    <d v="2018-02-08T00:00:00"/>
    <n v="1449.29"/>
    <s v="Commercial"/>
    <s v="CG5"/>
    <s v="SCOTT, REBECCA"/>
  </r>
  <r>
    <x v="1"/>
    <n v="395265328501"/>
    <d v="2018-02-12T00:00:00"/>
    <n v="198.13"/>
    <s v="Blue Cross"/>
    <s v="BC9"/>
    <s v="WANG, FAN"/>
  </r>
  <r>
    <x v="1"/>
    <n v="396438027500"/>
    <d v="2018-02-07T00:00:00"/>
    <n v="1811.59"/>
    <s v="Blue Cross"/>
    <s v="BC9"/>
    <s v="PIZARRAS, JESTER"/>
  </r>
  <r>
    <x v="1"/>
    <n v="397514757512"/>
    <d v="2018-02-08T00:00:00"/>
    <n v="152.4"/>
    <s v="Commercial"/>
    <s v="AED"/>
    <s v="WILLIAMS, SHARIKA"/>
  </r>
  <r>
    <x v="1"/>
    <n v="397735587503"/>
    <d v="2018-02-10T00:00:00"/>
    <n v="774.39"/>
    <s v="Medicaid HMO"/>
    <s v="TCS"/>
    <s v="ROBINSON, MARKENDRIA"/>
  </r>
  <r>
    <x v="1"/>
    <n v="398605747505"/>
    <d v="2018-02-13T00:00:00"/>
    <n v="104.04"/>
    <s v="Medicaid HMO"/>
    <s v="CMS"/>
    <s v="YANEZ-DEESCOBAR, KARINA"/>
  </r>
  <r>
    <x v="1"/>
    <n v="398827437502"/>
    <d v="2018-02-08T00:00:00"/>
    <n v="270.33"/>
    <s v="Medicare"/>
    <s v="M54"/>
    <s v="STERN, LILA"/>
  </r>
  <r>
    <x v="1"/>
    <n v="399131347504"/>
    <d v="2018-02-08T00:00:00"/>
    <n v="2695.14"/>
    <s v="Commercial"/>
    <s v="MGY"/>
    <s v="WARD, COREY"/>
  </r>
  <r>
    <x v="1"/>
    <n v="402114877513"/>
    <d v="2018-02-09T00:00:00"/>
    <n v="183"/>
    <s v="Medicare"/>
    <s v="M54"/>
    <s v="PARKER, BENNY"/>
  </r>
  <r>
    <x v="1"/>
    <n v="402346977500"/>
    <d v="2017-01-30T00:00:00"/>
    <n v="495"/>
    <s v="Commercial"/>
    <s v="CG1"/>
    <s v="WELCH, BETHANY"/>
  </r>
  <r>
    <x v="1"/>
    <n v="403154459402"/>
    <d v="2018-02-07T00:00:00"/>
    <n v="275"/>
    <s v="Commercial"/>
    <s v="UNP"/>
    <s v="PETERSON, TONJIA"/>
  </r>
  <r>
    <x v="1"/>
    <n v="403438648041"/>
    <d v="2018-02-11T00:00:00"/>
    <n v="2394.75"/>
    <s v="Commercial"/>
    <s v="CGD"/>
    <s v="PENALOZA, VIRIDIANA"/>
  </r>
  <r>
    <x v="1"/>
    <n v="403952978501"/>
    <d v="2017-02-17T00:00:00"/>
    <n v="1572"/>
    <s v="Medicare HMO"/>
    <s v="UA6"/>
    <s v="STACKPOLE, BERNADETTE"/>
  </r>
  <r>
    <x v="1"/>
    <n v="407289979402"/>
    <d v="2018-02-07T00:00:00"/>
    <n v="319.26"/>
    <s v="Commercial"/>
    <s v="AED"/>
    <s v="ROBERTSON, CARRIE"/>
  </r>
  <r>
    <x v="1"/>
    <n v="407473079401"/>
    <d v="2018-02-09T00:00:00"/>
    <n v="360"/>
    <s v="Commercial"/>
    <s v="AEK"/>
    <s v="WILLIAMS, DEANTE"/>
  </r>
  <r>
    <x v="1"/>
    <n v="450499418502"/>
    <d v="2018-02-12T00:00:00"/>
    <n v="148.24"/>
    <s v="Blue Cross"/>
    <s v="BCB"/>
    <s v="NOEL, LYNN"/>
  </r>
  <r>
    <x v="1"/>
    <n v="451472559404"/>
    <d v="2018-02-08T00:00:00"/>
    <n v="156"/>
    <s v="Commercial"/>
    <s v="UNP"/>
    <s v="TOLBERT, WANDA"/>
  </r>
  <r>
    <x v="1"/>
    <n v="451534299401"/>
    <d v="2018-02-09T00:00:00"/>
    <n v="3489.51"/>
    <s v="Commercial"/>
    <s v="GWP"/>
    <s v="RILEY, EDWARD"/>
  </r>
  <r>
    <x v="1"/>
    <n v="451638068038"/>
    <d v="2018-02-08T00:00:00"/>
    <n v="2409.16"/>
    <s v="Blue Cross"/>
    <s v="BCB"/>
    <s v="WHITTEN, ASHTIN"/>
  </r>
  <r>
    <x v="1"/>
    <n v="451681579400"/>
    <d v="2018-02-07T00:00:00"/>
    <n v="83.96"/>
    <s v="Medicare"/>
    <s v="M54"/>
    <s v="SCHNEIDER, DELTA"/>
  </r>
  <r>
    <x v="1"/>
    <n v="452550459663"/>
    <d v="2018-02-10T00:00:00"/>
    <n v="99.98"/>
    <s v="Commercial"/>
    <s v="TR1"/>
    <s v="WILLIAMS, ROXZAN"/>
  </r>
  <r>
    <x v="1"/>
    <n v="453213627502"/>
    <d v="2018-02-11T00:00:00"/>
    <n v="-159.24"/>
    <s v="Medicare"/>
    <s v="M54"/>
    <s v="PINEDA, MA"/>
  </r>
  <r>
    <x v="1"/>
    <n v="453469987511"/>
    <d v="2018-02-13T00:00:00"/>
    <n v="58.97"/>
    <s v="Medicare"/>
    <s v="M54"/>
    <s v="WILLIAMS, LLOYD"/>
  </r>
  <r>
    <x v="1"/>
    <n v="454391848025"/>
    <d v="2018-02-11T00:00:00"/>
    <n v="600"/>
    <s v="Commercial"/>
    <s v="CG5"/>
    <s v="RODRIGUEZ, VERONICA"/>
  </r>
  <r>
    <x v="1"/>
    <n v="454915727502"/>
    <d v="2018-02-09T00:00:00"/>
    <n v="967.34"/>
    <s v="Blue Cross"/>
    <s v="BC9"/>
    <s v="REYES, JESSICA"/>
  </r>
  <r>
    <x v="1"/>
    <n v="455715647510"/>
    <d v="2018-02-11T00:00:00"/>
    <n v="80"/>
    <s v="Medicare HMO"/>
    <s v="AM6"/>
    <s v="SIMMS, JENETTA"/>
  </r>
  <r>
    <x v="1"/>
    <n v="456782117503"/>
    <d v="2018-02-11T00:00:00"/>
    <n v="87.87"/>
    <s v="Medicaid HMO"/>
    <s v="CMS"/>
    <s v="PARKER, BRYSEN"/>
  </r>
  <r>
    <x v="1"/>
    <n v="458531118502"/>
    <d v="2018-02-07T00:00:00"/>
    <n v="59.48"/>
    <s v="Medicare HMO"/>
    <s v="BC6"/>
    <s v="PENA, LAURA"/>
  </r>
  <r>
    <x v="1"/>
    <n v="458531118503"/>
    <d v="2018-02-07T00:00:00"/>
    <n v="109.58"/>
    <s v="Medicare HMO"/>
    <s v="BC6"/>
    <s v="PENA, LAURA"/>
  </r>
  <r>
    <x v="1"/>
    <n v="459661377511"/>
    <d v="2018-02-07T00:00:00"/>
    <n v="1108"/>
    <s v="Medicaid HMO"/>
    <s v="AMS"/>
    <s v="ZITKO, VALERIE"/>
  </r>
  <r>
    <x v="1"/>
    <n v="460183657504"/>
    <d v="2018-02-08T00:00:00"/>
    <n v="4332.75"/>
    <s v="Commercial"/>
    <s v="Z98"/>
    <s v="OSTLUND, GREGORY"/>
  </r>
  <r>
    <x v="1"/>
    <n v="460255137511"/>
    <d v="2018-02-07T00:00:00"/>
    <n v="1740"/>
    <s v="Medicare HMO"/>
    <s v="AEM"/>
    <s v="VEASEY, JACQUELINE"/>
  </r>
  <r>
    <x v="1"/>
    <n v="460856198043"/>
    <d v="2018-02-12T00:00:00"/>
    <n v="93.25"/>
    <s v="Medicaid HMO"/>
    <s v="X5S"/>
    <s v="RAMIREZ, ALAN"/>
  </r>
  <r>
    <x v="1"/>
    <n v="460909757506"/>
    <d v="2018-02-13T00:00:00"/>
    <n v="435.9"/>
    <s v="Medicaid HMO"/>
    <s v="AMP"/>
    <s v="RICHARDSON, YOLANDA"/>
  </r>
  <r>
    <x v="1"/>
    <n v="461308297504"/>
    <d v="2018-02-12T00:00:00"/>
    <n v="125"/>
    <s v="Medicare HMO"/>
    <s v="AM6"/>
    <s v="PENA, GRACIELA"/>
  </r>
  <r>
    <x v="1"/>
    <n v="462330837503"/>
    <d v="2018-02-07T00:00:00"/>
    <n v="211.54"/>
    <s v="Medicare"/>
    <s v="M54"/>
    <s v="TATE, ARTEZ"/>
  </r>
  <r>
    <x v="1"/>
    <n v="462521129610"/>
    <d v="2018-02-10T00:00:00"/>
    <n v="109.2"/>
    <s v="Medicare HMO"/>
    <s v="UNA"/>
    <s v="ZERTUCHE, LEOPOLDO"/>
  </r>
  <r>
    <x v="1"/>
    <n v="462835237516"/>
    <d v="2018-02-11T00:00:00"/>
    <n v="660.14"/>
    <s v="Commercial"/>
    <s v="CG5"/>
    <s v="VARGAS, ALEXANDER"/>
  </r>
  <r>
    <x v="1"/>
    <n v="463336007501"/>
    <d v="2018-02-09T00:00:00"/>
    <n v="-231.65"/>
    <s v="Commercial"/>
    <s v="AED"/>
    <s v="SAGARRA, NICOLE"/>
  </r>
  <r>
    <x v="1"/>
    <n v="463532367501"/>
    <d v="2018-02-10T00:00:00"/>
    <n v="1431.73"/>
    <s v="Medicare HMO"/>
    <s v="WE6"/>
    <s v="WILLIAMS, VERA"/>
  </r>
  <r>
    <x v="1"/>
    <n v="463740867503"/>
    <d v="2018-02-11T00:00:00"/>
    <n v="919.13"/>
    <s v="Blue Cross"/>
    <s v="BC9"/>
    <s v="RODRIGUEZ, ELIJAH"/>
  </r>
  <r>
    <x v="1"/>
    <n v="463920397503"/>
    <d v="2017-12-10T00:00:00"/>
    <n v="575.36"/>
    <s v="Commercial"/>
    <s v="HU7"/>
    <s v="RANGEL, LYA"/>
  </r>
  <r>
    <x v="1"/>
    <n v="464022397501"/>
    <d v="2017-11-12T00:00:00"/>
    <n v="318.24"/>
    <s v="Medicare HMO"/>
    <s v="TT6"/>
    <s v="SULLIVAN, MABLE"/>
  </r>
  <r>
    <x v="1"/>
    <n v="464030667511"/>
    <d v="2018-02-13T00:00:00"/>
    <n v="2019.72"/>
    <s v="Medicaid HMO"/>
    <s v="X5S"/>
    <s v="SIGMON, ISABELLA"/>
  </r>
  <r>
    <x v="1"/>
    <n v="464124927503"/>
    <d v="2018-02-08T00:00:00"/>
    <n v="877.94"/>
    <s v="Commercial"/>
    <s v="CMX"/>
    <s v="SABILLON, HILDA"/>
  </r>
  <r>
    <x v="1"/>
    <n v="464203617501"/>
    <d v="2018-02-09T00:00:00"/>
    <n v="126.24"/>
    <s v="Medicare HMO"/>
    <s v="MN6"/>
    <s v="ZACHARY, RUBY"/>
  </r>
  <r>
    <x v="1"/>
    <n v="464221027501"/>
    <d v="2018-02-12T00:00:00"/>
    <n v="2047.06"/>
    <s v="Blue Cross"/>
    <s v="BC9"/>
    <s v="RODRIGUEZ, GREGORIO"/>
  </r>
  <r>
    <x v="1"/>
    <n v="464310428501"/>
    <d v="2018-02-13T00:00:00"/>
    <n v="109.82"/>
    <s v="Medicare"/>
    <s v="M54"/>
    <s v="SIMS, ROBERT"/>
  </r>
  <r>
    <x v="1"/>
    <n v="464366739600"/>
    <d v="2018-02-13T00:00:00"/>
    <n v="-32.04"/>
    <s v="Commercial"/>
    <s v="ISA"/>
    <s v="YORKDALE, KEITH"/>
  </r>
  <r>
    <x v="1"/>
    <n v="464511747500"/>
    <d v="2018-02-08T00:00:00"/>
    <n v="824.66"/>
    <s v="Commercial"/>
    <s v="TR1"/>
    <s v="REYES, LAURA"/>
  </r>
  <r>
    <x v="1"/>
    <n v="464521187500"/>
    <d v="2018-02-09T00:00:00"/>
    <n v="111.78"/>
    <s v="Medicare"/>
    <s v="M54"/>
    <s v="TUCKER, EPIFANIA"/>
  </r>
  <r>
    <x v="1"/>
    <n v="464561977500"/>
    <d v="2018-02-12T00:00:00"/>
    <n v="1340"/>
    <s v="Medicare"/>
    <s v="M54"/>
    <s v="STANDRIDGE, J"/>
  </r>
  <r>
    <x v="1"/>
    <n v="464588667502"/>
    <d v="2018-02-11T00:00:00"/>
    <n v="853.55"/>
    <s v="Commercial"/>
    <s v="TR1"/>
    <s v="YORK, LILLY"/>
  </r>
  <r>
    <x v="1"/>
    <n v="464595637502"/>
    <d v="2018-02-11T00:00:00"/>
    <n v="1152.3900000000001"/>
    <s v="Blue Cross"/>
    <s v="BCB"/>
    <s v="ONTIVEROS, CHARLES"/>
  </r>
  <r>
    <x v="1"/>
    <n v="464595727502"/>
    <d v="2018-02-12T00:00:00"/>
    <n v="2775"/>
    <s v="Commercial"/>
    <s v="UNP"/>
    <s v="PEREZ, ANDREW"/>
  </r>
  <r>
    <x v="1"/>
    <n v="464598727500"/>
    <d v="2018-02-09T00:00:00"/>
    <n v="209.76"/>
    <s v="Medicare HMO"/>
    <s v="M58"/>
    <s v="RUIZ-MANGOME, MORAIMA"/>
  </r>
  <r>
    <x v="1"/>
    <n v="464604617500"/>
    <d v="2018-02-11T00:00:00"/>
    <n v="837.89"/>
    <s v="Commercial"/>
    <s v="TR1"/>
    <s v="RAMIREZ, AMERICA"/>
  </r>
  <r>
    <x v="1"/>
    <n v="464610187500"/>
    <d v="2018-02-12T00:00:00"/>
    <n v="-557.02"/>
    <s v="Medicare HMO"/>
    <s v="UA6"/>
    <s v="QUICK, FRANCENE"/>
  </r>
  <r>
    <x v="1"/>
    <n v="550441567511"/>
    <d v="2018-02-10T00:00:00"/>
    <n v="109.37"/>
    <s v="Medicare"/>
    <s v="M54"/>
    <s v="OLIVER, RICHARD"/>
  </r>
  <r>
    <x v="1"/>
    <n v="550441569411"/>
    <d v="2018-02-07T00:00:00"/>
    <n v="68.58"/>
    <s v="Medicare"/>
    <s v="M54"/>
    <s v="OLIVER, RICHARD"/>
  </r>
  <r>
    <x v="1"/>
    <n v="550511099401"/>
    <d v="2018-02-09T00:00:00"/>
    <n v="1041.32"/>
    <s v="Blue Cross"/>
    <s v="BCB"/>
    <s v="PARKER, MARCUS"/>
  </r>
  <r>
    <x v="1"/>
    <n v="551877249400"/>
    <d v="2018-02-08T00:00:00"/>
    <n v="141"/>
    <s v="Commercial"/>
    <s v="CGL"/>
    <s v="SEYMOUR, LOGAN"/>
  </r>
  <r>
    <x v="1"/>
    <n v="551944768500"/>
    <d v="2018-02-12T00:00:00"/>
    <n v="49.7"/>
    <s v="Medicare"/>
    <s v="M54"/>
    <s v="PAYNE, RUTH"/>
  </r>
  <r>
    <x v="1"/>
    <n v="551946157501"/>
    <d v="2018-02-12T00:00:00"/>
    <n v="-373.52"/>
    <s v="Medicaid HMO"/>
    <s v="TCS"/>
    <s v="VEGA, JACKELYN"/>
  </r>
  <r>
    <x v="1"/>
    <n v="852890038500"/>
    <d v="2018-02-07T00:00:00"/>
    <n v="1485"/>
    <s v="Commercial"/>
    <s v="UMC"/>
    <s v="VILLANUEVA, MIA"/>
  </r>
  <r>
    <x v="1"/>
    <n v="852952389407"/>
    <d v="2017-08-31T00:00:00"/>
    <n v="239.55"/>
    <s v="Medicare"/>
    <s v="M54"/>
    <s v="PATRICK, ODEAL"/>
  </r>
  <r>
    <x v="1"/>
    <n v="853462429403"/>
    <d v="2018-02-08T00:00:00"/>
    <n v="2811.46"/>
    <s v="Commercial"/>
    <s v="UMU"/>
    <s v="SALINAS, ZAKARY"/>
  </r>
  <r>
    <x v="1"/>
    <n v="853886038500"/>
    <d v="2018-02-08T00:00:00"/>
    <n v="4334.25"/>
    <s v="Commercial"/>
    <s v="FH1"/>
    <s v="PEEPLES, QUENTIN"/>
  </r>
  <r>
    <x v="1"/>
    <n v="853892768500"/>
    <d v="2018-02-08T00:00:00"/>
    <n v="150.03"/>
    <s v="Commercial"/>
    <s v="TR1"/>
    <s v="SMITH, TIMOTHY"/>
  </r>
  <r>
    <x v="1"/>
    <n v="853898568500"/>
    <d v="2018-02-12T00:00:00"/>
    <n v="121.93"/>
    <s v="Blue Cross"/>
    <s v="BC9"/>
    <s v="OMAR, RANDA"/>
  </r>
  <r>
    <x v="1"/>
    <n v="452248277511"/>
    <d v="2017-12-01T00:00:00"/>
    <n v="110.04"/>
    <s v="Medicare HMO"/>
    <s v="HU8"/>
    <s v="ROYALL, JESSICA"/>
  </r>
  <r>
    <x v="1"/>
    <n v="339423227504"/>
    <d v="2018-02-17T00:00:00"/>
    <n v="251.37"/>
    <s v="Medicare HMO"/>
    <s v="HU8"/>
    <s v="WOODSON, WILLIE"/>
  </r>
  <r>
    <x v="1"/>
    <n v="339800177500"/>
    <d v="2018-02-18T00:00:00"/>
    <n v="1723.27"/>
    <s v="Blue Cross"/>
    <s v="BCB"/>
    <s v="SAIZ, TONI"/>
  </r>
  <r>
    <x v="1"/>
    <n v="342158638502"/>
    <d v="2018-02-16T00:00:00"/>
    <n v="109.58"/>
    <s v="Medicare"/>
    <s v="M57"/>
    <s v="NORRIS, ELIZABETH"/>
  </r>
  <r>
    <x v="1"/>
    <n v="342722357502"/>
    <d v="2018-02-19T00:00:00"/>
    <n v="45.65"/>
    <s v="Medicare"/>
    <s v="M54"/>
    <s v="SKOPIK, LOUIS"/>
  </r>
  <r>
    <x v="1"/>
    <n v="343056027503"/>
    <d v="2017-12-31T00:00:00"/>
    <n v="75"/>
    <s v="Medicare HMO"/>
    <s v="TT6"/>
    <s v="VALDEZ, EVELIA"/>
  </r>
  <r>
    <x v="1"/>
    <n v="343177547500"/>
    <d v="2018-02-15T00:00:00"/>
    <n v="735.25"/>
    <s v="Medicaid"/>
    <s v="X50"/>
    <s v="WHIRL, TAMEKA"/>
  </r>
  <r>
    <x v="1"/>
    <n v="343446787505"/>
    <d v="2018-02-17T00:00:00"/>
    <n v="29448"/>
    <s v="Commercial"/>
    <s v="Z98"/>
    <s v="ORDAZ, RAUL"/>
  </r>
  <r>
    <x v="1"/>
    <n v="344844267509"/>
    <d v="2018-02-16T00:00:00"/>
    <n v="260.32"/>
    <s v="Commercial"/>
    <s v="CG5"/>
    <s v="NEWTON, SHARON"/>
  </r>
  <r>
    <x v="1"/>
    <n v="345012339406"/>
    <d v="2018-02-16T00:00:00"/>
    <n v="1761.62"/>
    <s v="Medicare HMO"/>
    <s v="UA6"/>
    <s v="SCHWAUSCH, JON"/>
  </r>
  <r>
    <x v="1"/>
    <n v="345351778501"/>
    <d v="2018-02-19T00:00:00"/>
    <n v="1258.28"/>
    <s v="Commercial"/>
    <s v="BAV"/>
    <s v="STENBERG, JOHN"/>
  </r>
  <r>
    <x v="1"/>
    <n v="345462077512"/>
    <d v="2018-02-18T00:00:00"/>
    <n v="2406"/>
    <s v="Medicaid"/>
    <s v="X50"/>
    <s v="READ, CYNTHIA"/>
  </r>
  <r>
    <x v="1"/>
    <n v="346215577515"/>
    <d v="2018-02-15T00:00:00"/>
    <n v="21081"/>
    <s v="Commercial"/>
    <s v="Z99"/>
    <s v="RIFE, GLENDA"/>
  </r>
  <r>
    <x v="1"/>
    <n v="348389057522"/>
    <d v="2018-02-20T00:00:00"/>
    <n v="715.85"/>
    <s v="Medicare"/>
    <s v="M54"/>
    <s v="WILSON, BEVERLY"/>
  </r>
  <r>
    <x v="1"/>
    <n v="348824388508"/>
    <d v="2018-02-14T00:00:00"/>
    <n v="5340.75"/>
    <s v="Commercial"/>
    <s v="Z98"/>
    <s v="NGUYEN, THEN"/>
  </r>
  <r>
    <x v="1"/>
    <n v="349522057500"/>
    <d v="2018-02-18T00:00:00"/>
    <n v="250"/>
    <s v="Commercial"/>
    <s v="EB5"/>
    <s v="RYAN, GARY"/>
  </r>
  <r>
    <x v="1"/>
    <n v="349624777524"/>
    <d v="2018-02-15T00:00:00"/>
    <n v="65"/>
    <s v="Medicare HMO"/>
    <s v="HU8"/>
    <s v="WILLIAMSON, BETTY"/>
  </r>
  <r>
    <x v="1"/>
    <n v="350438197521"/>
    <d v="2018-02-14T00:00:00"/>
    <n v="1340"/>
    <s v="Medicare HMO"/>
    <s v="AM6"/>
    <s v="WAITES, VERA"/>
  </r>
  <r>
    <x v="1"/>
    <n v="350694097146"/>
    <d v="2017-05-26T00:00:00"/>
    <n v="625.62"/>
    <s v="Commercial"/>
    <s v="HU7"/>
    <s v="SOUTHARD, MICHAEL"/>
  </r>
  <r>
    <x v="1"/>
    <n v="351740997511"/>
    <d v="2018-02-20T00:00:00"/>
    <n v="127.58"/>
    <s v="Medicare"/>
    <s v="M54"/>
    <s v="STEWART, LONNIE"/>
  </r>
  <r>
    <x v="1"/>
    <n v="351851529405"/>
    <d v="2018-02-14T00:00:00"/>
    <n v="64.88"/>
    <s v="Medicare"/>
    <s v="M54"/>
    <s v="PACE, JERRY"/>
  </r>
  <r>
    <x v="1"/>
    <n v="353690807501"/>
    <d v="2018-02-19T00:00:00"/>
    <n v="2406"/>
    <s v="Commercial"/>
    <s v="UNP"/>
    <s v="WAMMACK, JENNIFER"/>
  </r>
  <r>
    <x v="1"/>
    <n v="354423498505"/>
    <d v="2018-02-16T00:00:00"/>
    <n v="142.78"/>
    <s v="Commercial"/>
    <s v="CG5"/>
    <s v="TURNER, JAMES"/>
  </r>
  <r>
    <x v="1"/>
    <n v="355898308507"/>
    <d v="2018-02-16T00:00:00"/>
    <n v="635.5"/>
    <s v="Commercial"/>
    <s v="GH1"/>
    <s v="RIDEL, CELIA"/>
  </r>
  <r>
    <x v="1"/>
    <n v="355925567502"/>
    <d v="2018-02-18T00:00:00"/>
    <n v="2210.9499999999998"/>
    <s v="Blue Cross"/>
    <s v="BCB"/>
    <s v="SPENCER, DAVID"/>
  </r>
  <r>
    <x v="1"/>
    <n v="356357079601"/>
    <d v="2017-12-29T00:00:00"/>
    <n v="1644.96"/>
    <s v="Blue Cross"/>
    <s v="BC9"/>
    <s v="SCHAFER, DEYTON"/>
  </r>
  <r>
    <x v="1"/>
    <n v="357251107503"/>
    <d v="2018-02-03T00:00:00"/>
    <n v="427.69"/>
    <s v="Medicaid HMO"/>
    <s v="HBP"/>
    <s v="RAMOS, RICHARD"/>
  </r>
  <r>
    <x v="1"/>
    <n v="357491707512"/>
    <d v="2018-02-15T00:00:00"/>
    <n v="80"/>
    <s v="Medicare HMO"/>
    <s v="AM6"/>
    <s v="PAGE, UREAL"/>
  </r>
  <r>
    <x v="1"/>
    <n v="357572987501"/>
    <d v="2018-02-20T00:00:00"/>
    <n v="2220.77"/>
    <s v="Commercial"/>
    <s v="CG5"/>
    <s v="RABOTTE, CARL"/>
  </r>
  <r>
    <x v="1"/>
    <n v="358444469403"/>
    <d v="2018-02-20T00:00:00"/>
    <n v="2099.88"/>
    <s v="Blue Cross"/>
    <s v="BC9"/>
    <s v="NARAYANA, LAKSHMI"/>
  </r>
  <r>
    <x v="1"/>
    <n v="358758807501"/>
    <d v="2018-01-16T00:00:00"/>
    <n v="1815.85"/>
    <s v="Medicare HMO"/>
    <s v="HU8"/>
    <s v="OLMSTEAD, SCOTT"/>
  </r>
  <r>
    <x v="1"/>
    <n v="360763837503"/>
    <d v="2018-02-15T00:00:00"/>
    <n v="100"/>
    <s v="Medicare HMO"/>
    <s v="TX6"/>
    <s v="ZHEBRAK, ZINAIDA"/>
  </r>
  <r>
    <x v="1"/>
    <n v="361518247500"/>
    <d v="2018-02-14T00:00:00"/>
    <n v="3998.95"/>
    <s v="Commercial"/>
    <s v="AED"/>
    <s v="VALAREZO, ESMERALDA"/>
  </r>
  <r>
    <x v="1"/>
    <n v="362351557591"/>
    <d v="2018-02-20T00:00:00"/>
    <n v="60"/>
    <s v="Medicare HMO"/>
    <s v="AM6"/>
    <s v="OATIS, JASON"/>
  </r>
  <r>
    <x v="1"/>
    <n v="362373867507"/>
    <d v="2018-02-18T00:00:00"/>
    <n v="2253.75"/>
    <s v="Commercial"/>
    <s v="UMC"/>
    <s v="VAUGHN, MELISSA"/>
  </r>
  <r>
    <x v="1"/>
    <n v="362836539404"/>
    <d v="2018-02-20T00:00:00"/>
    <n v="52.15"/>
    <s v="Medicare"/>
    <s v="M54"/>
    <s v="PALERMO, VITA"/>
  </r>
  <r>
    <x v="1"/>
    <n v="363160368502"/>
    <d v="2018-02-14T00:00:00"/>
    <n v="126.52"/>
    <s v="Medicare"/>
    <s v="M54"/>
    <s v="SHIPP, ZENIA"/>
  </r>
  <r>
    <x v="1"/>
    <n v="364735667500"/>
    <d v="2018-02-20T00:00:00"/>
    <n v="75"/>
    <s v="Commercial"/>
    <s v="CG5"/>
    <s v="THOMAS, GEORGE"/>
  </r>
  <r>
    <x v="1"/>
    <n v="365107817504"/>
    <d v="2018-02-15T00:00:00"/>
    <n v="631"/>
    <s v="Commercial"/>
    <s v="CG5"/>
    <s v="OPELA, BENJAMIN"/>
  </r>
  <r>
    <x v="1"/>
    <n v="370094099407"/>
    <d v="2018-02-16T00:00:00"/>
    <n v="346.24"/>
    <s v="Commercial"/>
    <s v="AE7"/>
    <s v="PETTY, DEANN"/>
  </r>
  <r>
    <x v="1"/>
    <n v="370171698502"/>
    <d v="2018-02-14T00:00:00"/>
    <n v="1183.3"/>
    <s v="Commercial"/>
    <s v="AED"/>
    <s v="TANNUZZO, JAMES"/>
  </r>
  <r>
    <x v="1"/>
    <n v="370369669405"/>
    <d v="2018-02-15T00:00:00"/>
    <n v="1457.49"/>
    <s v="Blue Cross"/>
    <s v="BC9"/>
    <s v="WALKER, WILLIAM"/>
  </r>
  <r>
    <x v="1"/>
    <n v="370422987538"/>
    <d v="2018-02-14T00:00:00"/>
    <n v="34.28"/>
    <s v="Medicare"/>
    <s v="M54"/>
    <s v="SOSIENSKI, MICHELLE"/>
  </r>
  <r>
    <x v="1"/>
    <n v="373541158512"/>
    <d v="2018-02-15T00:00:00"/>
    <n v="95"/>
    <s v="Medicare HMO"/>
    <s v="HU6"/>
    <s v="WILLIAMS, DIANA"/>
  </r>
  <r>
    <x v="1"/>
    <n v="373878367504"/>
    <d v="2018-02-14T00:00:00"/>
    <n v="325"/>
    <s v="Medicare HMO"/>
    <s v="TX6"/>
    <s v="WELLS, DARWIN"/>
  </r>
  <r>
    <x v="1"/>
    <n v="375612427514"/>
    <d v="2017-05-04T00:00:00"/>
    <n v="870.58"/>
    <s v="Medicaid HMO"/>
    <s v="MNS"/>
    <s v="SIMMONS, LAKESHI"/>
  </r>
  <r>
    <x v="1"/>
    <n v="376668217520"/>
    <d v="2018-02-15T00:00:00"/>
    <n v="350.61"/>
    <s v="Medicare"/>
    <s v="M55"/>
    <s v="WILLOUGHBY, HANNER"/>
  </r>
  <r>
    <x v="1"/>
    <n v="378534147501"/>
    <d v="2018-02-18T00:00:00"/>
    <n v="65"/>
    <s v="Medicare HMO"/>
    <s v="HU8"/>
    <s v="STRONG, PEGGY"/>
  </r>
  <r>
    <x v="1"/>
    <n v="379147318507"/>
    <d v="2018-02-14T00:00:00"/>
    <n v="90.73"/>
    <s v="Medicare"/>
    <s v="M54"/>
    <s v="OKIC, ALMASA"/>
  </r>
  <r>
    <x v="1"/>
    <n v="379809067504"/>
    <d v="2018-02-17T00:00:00"/>
    <n v="270.33"/>
    <s v="Medicare HMO"/>
    <s v="AMM"/>
    <s v="YOUNG, KRYSTAL"/>
  </r>
  <r>
    <x v="1"/>
    <n v="380043918505"/>
    <d v="2018-02-14T00:00:00"/>
    <n v="82"/>
    <s v="Commercial"/>
    <s v="UMC"/>
    <s v="STEPHENS, LISA"/>
  </r>
  <r>
    <x v="1"/>
    <n v="381173217507"/>
    <d v="2018-02-14T00:00:00"/>
    <n v="1905.23"/>
    <s v="Medicaid HMO"/>
    <s v="SU6"/>
    <s v="THOMPSON, SUMONE"/>
  </r>
  <r>
    <x v="1"/>
    <n v="381572287508"/>
    <d v="2018-02-16T00:00:00"/>
    <n v="2046.5"/>
    <s v="Medicare"/>
    <s v="M54"/>
    <s v="SAUCEDO, BRAULIA"/>
  </r>
  <r>
    <x v="1"/>
    <n v="381799608507"/>
    <d v="2017-11-02T00:00:00"/>
    <n v="215.92"/>
    <s v="Blue Cross"/>
    <s v="BC9"/>
    <s v="SIMS, KERRY"/>
  </r>
  <r>
    <x v="1"/>
    <n v="381915177504"/>
    <d v="2018-02-19T00:00:00"/>
    <n v="346.02"/>
    <s v="Medicaid HMO"/>
    <s v="TCS"/>
    <s v="RHODES, SHERMAINE"/>
  </r>
  <r>
    <x v="1"/>
    <n v="382255497521"/>
    <d v="2018-02-18T00:00:00"/>
    <n v="2495.12"/>
    <s v="Commercial"/>
    <s v="AEK"/>
    <s v="WILLIAMS, NICHOLAS"/>
  </r>
  <r>
    <x v="1"/>
    <n v="382769997502"/>
    <d v="2018-02-20T00:00:00"/>
    <n v="75"/>
    <s v="Medicare HMO"/>
    <s v="KE6"/>
    <s v="NEEL, MICHAEL"/>
  </r>
  <r>
    <x v="1"/>
    <n v="382912249607"/>
    <d v="2018-02-20T00:00:00"/>
    <n v="108.84"/>
    <s v="Medicare HMO"/>
    <s v="TX6"/>
    <s v="OLMEDA, MARTINA"/>
  </r>
  <r>
    <x v="1"/>
    <n v="383230307520"/>
    <d v="2018-02-18T00:00:00"/>
    <n v="1175.81"/>
    <s v="Commercial"/>
    <s v="CG5"/>
    <s v="YEARY, CASEY"/>
  </r>
  <r>
    <x v="1"/>
    <n v="383245988500"/>
    <d v="2018-02-16T00:00:00"/>
    <n v="1382.56"/>
    <s v="Commercial"/>
    <s v="PH9"/>
    <s v="SENYK, JENNIFER"/>
  </r>
  <r>
    <x v="1"/>
    <n v="383686157507"/>
    <d v="2018-02-17T00:00:00"/>
    <n v="80"/>
    <s v="Medicare HMO"/>
    <s v="AM6"/>
    <s v="WILLIAMS, JEFFERSON"/>
  </r>
  <r>
    <x v="1"/>
    <n v="384181107506"/>
    <d v="2018-02-15T00:00:00"/>
    <n v="250"/>
    <s v="Medicare HMO"/>
    <s v="AEM"/>
    <s v="WALTERS, MARTHA"/>
  </r>
  <r>
    <x v="1"/>
    <n v="386632727500"/>
    <d v="2018-01-25T00:00:00"/>
    <n v="-119.23"/>
    <s v="Medicare HMO"/>
    <s v="KE6"/>
    <s v="TAYLOR, DANIEL"/>
  </r>
  <r>
    <x v="1"/>
    <n v="387509767500"/>
    <d v="2018-02-16T00:00:00"/>
    <n v="963.47"/>
    <s v="Commercial"/>
    <s v="AED"/>
    <s v="NOVOA, NATALIE"/>
  </r>
  <r>
    <x v="1"/>
    <n v="390711079406"/>
    <d v="2018-02-16T00:00:00"/>
    <n v="3976.25"/>
    <s v="Medicare HMO"/>
    <s v="AMM"/>
    <s v="TURNER, LAJUANIA"/>
  </r>
  <r>
    <x v="1"/>
    <n v="391252967504"/>
    <d v="2018-02-17T00:00:00"/>
    <n v="200"/>
    <s v="Commercial"/>
    <s v="AED"/>
    <s v="STAFFORD, RALPH"/>
  </r>
  <r>
    <x v="1"/>
    <n v="391551478519"/>
    <d v="2018-02-14T00:00:00"/>
    <n v="61.56"/>
    <s v="Blue Cross"/>
    <s v="BCB"/>
    <s v="RODRIGUEZ, GEORGE"/>
  </r>
  <r>
    <x v="1"/>
    <n v="397294979400"/>
    <d v="2018-02-16T00:00:00"/>
    <n v="1233.6099999999999"/>
    <s v="Medicare"/>
    <s v="M54"/>
    <s v="WILLIAMS, DANNY"/>
  </r>
  <r>
    <x v="1"/>
    <n v="397702867526"/>
    <d v="2018-02-17T00:00:00"/>
    <n v="882.46"/>
    <s v="Medicaid HMO"/>
    <s v="AMS"/>
    <s v="ROMERO, NANCY"/>
  </r>
  <r>
    <x v="1"/>
    <n v="397949257501"/>
    <d v="2017-11-06T00:00:00"/>
    <n v="4233.03"/>
    <s v="Medicare"/>
    <s v="M54"/>
    <s v="SIMPSON, MERRY"/>
  </r>
  <r>
    <x v="1"/>
    <n v="397949258500"/>
    <d v="2017-11-20T00:00:00"/>
    <n v="641.87"/>
    <s v="Commercial"/>
    <s v="Z98"/>
    <s v="SIMPSON, MERRY"/>
  </r>
  <r>
    <x v="1"/>
    <n v="398645927509"/>
    <d v="2018-02-14T00:00:00"/>
    <n v="264.56"/>
    <s v="Commercial"/>
    <s v="AE9"/>
    <s v="ROWLAND, MALCOLM"/>
  </r>
  <r>
    <x v="1"/>
    <n v="402177018050"/>
    <d v="2018-02-20T00:00:00"/>
    <n v="443.22"/>
    <s v="Medicaid HMO"/>
    <s v="TCS"/>
    <s v="RICHIE, SEDRICK"/>
  </r>
  <r>
    <x v="1"/>
    <n v="402684077500"/>
    <d v="2018-02-15T00:00:00"/>
    <n v="1582.26"/>
    <s v="Blue Cross"/>
    <s v="BC9"/>
    <s v="OFURU, CHINWE"/>
  </r>
  <r>
    <x v="1"/>
    <n v="402793007501"/>
    <d v="2018-02-16T00:00:00"/>
    <n v="1585.41"/>
    <s v="Commercial"/>
    <s v="CG5"/>
    <s v="TORRES, CORINNA"/>
  </r>
  <r>
    <x v="1"/>
    <n v="403187617506"/>
    <d v="2018-02-14T00:00:00"/>
    <n v="20285.75"/>
    <s v="Medicare"/>
    <s v="M54"/>
    <s v="TATE, ANDREW"/>
  </r>
  <r>
    <x v="1"/>
    <n v="404592068504"/>
    <d v="2017-12-20T00:00:00"/>
    <n v="-65.23"/>
    <s v="Medicare"/>
    <s v="M54"/>
    <s v="SAMII, MINA"/>
  </r>
  <r>
    <x v="1"/>
    <n v="404595939403"/>
    <d v="2018-02-14T00:00:00"/>
    <n v="-497.06"/>
    <s v="Commercial"/>
    <s v="UNP"/>
    <s v="SHANER, DAVID"/>
  </r>
  <r>
    <x v="1"/>
    <n v="404687178501"/>
    <d v="2018-02-19T00:00:00"/>
    <n v="538.76"/>
    <s v="Blue Cross"/>
    <s v="BC9"/>
    <s v="NGUYEN, KASEY"/>
  </r>
  <r>
    <x v="1"/>
    <n v="405882587502"/>
    <d v="2018-02-17T00:00:00"/>
    <n v="891.91"/>
    <s v="Blue Cross"/>
    <s v="BC1"/>
    <s v="RIVERA, MARIAH"/>
  </r>
  <r>
    <x v="1"/>
    <n v="406780657114"/>
    <d v="2017-06-09T00:00:00"/>
    <n v="-157.44999999999999"/>
    <s v="Commercial"/>
    <s v="HU7"/>
    <s v="YANCEY, BRITTANY"/>
  </r>
  <r>
    <x v="1"/>
    <n v="407698988045"/>
    <d v="2018-02-14T00:00:00"/>
    <n v="115.56"/>
    <s v="Commercial"/>
    <s v="CG5"/>
    <s v="WINTERS, ALLYSON"/>
  </r>
  <r>
    <x v="1"/>
    <n v="407701758046"/>
    <d v="2018-02-20T00:00:00"/>
    <n v="1340"/>
    <s v="Medicare"/>
    <s v="M54"/>
    <s v="SHOQUIST, GLORIA"/>
  </r>
  <r>
    <x v="1"/>
    <n v="407709408049"/>
    <d v="2018-02-18T00:00:00"/>
    <n v="797.5"/>
    <s v="Commercial"/>
    <s v="AED"/>
    <s v="WARREN, THOMAS"/>
  </r>
  <r>
    <x v="1"/>
    <n v="450638968500"/>
    <d v="2018-02-14T00:00:00"/>
    <n v="110.03"/>
    <s v="Medicare HMO"/>
    <s v="AMM"/>
    <s v="ROMERO, EMILY"/>
  </r>
  <r>
    <x v="1"/>
    <n v="451819027502"/>
    <d v="2018-02-16T00:00:00"/>
    <n v="1401.13"/>
    <s v="Blue Cross"/>
    <s v="BCB"/>
    <s v="RAUN, OWEN"/>
  </r>
  <r>
    <x v="1"/>
    <n v="451841878508"/>
    <d v="2018-02-18T00:00:00"/>
    <n v="1818.02"/>
    <s v="Commercial"/>
    <s v="AEE"/>
    <s v="SMITH, KANDICE"/>
  </r>
  <r>
    <x v="1"/>
    <n v="452354217504"/>
    <d v="2018-02-16T00:00:00"/>
    <n v="694.54"/>
    <s v="Medicaid HMO"/>
    <s v="TCS"/>
    <s v="TRYON, TIANNA"/>
  </r>
  <r>
    <x v="1"/>
    <n v="452942598508"/>
    <d v="2018-02-15T00:00:00"/>
    <n v="109.37"/>
    <s v="Medicare"/>
    <s v="M54"/>
    <s v="YOUNG, KERRY"/>
  </r>
  <r>
    <x v="1"/>
    <n v="453319507502"/>
    <d v="2018-02-16T00:00:00"/>
    <n v="1340"/>
    <s v="Medicare HMO"/>
    <s v="CR6"/>
    <s v="TROTTER, SONJA"/>
  </r>
  <r>
    <x v="1"/>
    <n v="455845357507"/>
    <d v="2018-02-17T00:00:00"/>
    <n v="748.22"/>
    <s v="Medicaid"/>
    <s v="X50"/>
    <s v="THOMAS, TOMIKA"/>
  </r>
  <r>
    <x v="1"/>
    <n v="455996567551"/>
    <d v="2018-02-20T00:00:00"/>
    <n v="122.64"/>
    <s v="Medicare"/>
    <s v="M54"/>
    <s v="SMOTHERS, BRENDA"/>
  </r>
  <r>
    <x v="1"/>
    <n v="456253897587"/>
    <d v="2018-02-16T00:00:00"/>
    <n v="601.78"/>
    <s v="Medicare"/>
    <s v="M54"/>
    <s v="RAMIREZ, NICHOLAS"/>
  </r>
  <r>
    <x v="1"/>
    <n v="456828537522"/>
    <d v="2018-02-18T00:00:00"/>
    <n v="49.37"/>
    <s v="Medicaid HMO"/>
    <s v="TCS"/>
    <s v="REED, MALIYAH"/>
  </r>
  <r>
    <x v="1"/>
    <n v="457195898500"/>
    <d v="2018-02-20T00:00:00"/>
    <n v="244"/>
    <s v="Commercial"/>
    <s v="Z98"/>
    <s v="STARKIE, SARAH"/>
  </r>
  <r>
    <x v="1"/>
    <n v="457225237501"/>
    <d v="2018-02-11T00:00:00"/>
    <n v="2773.99"/>
    <s v="Medicaid HMO"/>
    <s v="CMS"/>
    <s v="VALENCIA, ROCIO"/>
  </r>
  <r>
    <x v="1"/>
    <n v="457361039600"/>
    <d v="2015-08-27T00:00:00"/>
    <n v="152.75"/>
    <s v="Commercial"/>
    <s v="UNP"/>
    <s v="SUBASH, DHARANI"/>
  </r>
  <r>
    <x v="1"/>
    <n v="457402047501"/>
    <d v="2017-01-21T00:00:00"/>
    <n v="425.78"/>
    <s v="Medicaid HMO"/>
    <s v="TCS"/>
    <s v="STRICKLAND, SYRE"/>
  </r>
  <r>
    <x v="1"/>
    <n v="457835927503"/>
    <d v="2018-02-18T00:00:00"/>
    <n v="135.49"/>
    <s v="Medicaid HMO"/>
    <s v="TCS"/>
    <s v="SILVA, CHLOE"/>
  </r>
  <r>
    <x v="1"/>
    <n v="459129147509"/>
    <d v="2017-09-20T00:00:00"/>
    <n v="1316"/>
    <s v="Medicare"/>
    <s v="M54"/>
    <s v="RODRIGUEZ, YOLANDA"/>
  </r>
  <r>
    <x v="1"/>
    <n v="459444897509"/>
    <d v="2018-02-19T00:00:00"/>
    <n v="51.49"/>
    <s v="Medicaid HMO"/>
    <s v="CMS"/>
    <s v="TABORA, GIOVANY"/>
  </r>
  <r>
    <x v="1"/>
    <n v="459838027508"/>
    <d v="2018-02-14T00:00:00"/>
    <n v="80"/>
    <s v="Medicare HMO"/>
    <s v="MH6"/>
    <s v="ZAMORA, TRINIDAD"/>
  </r>
  <r>
    <x v="1"/>
    <n v="460105467503"/>
    <d v="2018-02-17T00:00:00"/>
    <n v="80"/>
    <s v="Medicare HMO"/>
    <s v="WE6"/>
    <s v="SEPULVEDA DE BARCENAS, DE"/>
  </r>
  <r>
    <x v="1"/>
    <n v="460217967502"/>
    <d v="2018-02-07T00:00:00"/>
    <n v="665.68"/>
    <s v="Medicare"/>
    <s v="M54"/>
    <s v="THOMAS, YOULANDA"/>
  </r>
  <r>
    <x v="1"/>
    <n v="460229227504"/>
    <d v="2018-02-18T00:00:00"/>
    <n v="33.42"/>
    <s v="Blue Cross"/>
    <s v="BCB"/>
    <s v="WILLIAMS, ZIAH"/>
  </r>
  <r>
    <x v="1"/>
    <n v="460276157502"/>
    <d v="2018-02-14T00:00:00"/>
    <n v="433.74"/>
    <s v="Medicaid HMO"/>
    <s v="HBP"/>
    <s v="ORTEGA, RAMON"/>
  </r>
  <r>
    <x v="1"/>
    <n v="460614688500"/>
    <d v="2018-02-16T00:00:00"/>
    <n v="346.36"/>
    <s v="Commercial"/>
    <s v="KE5"/>
    <s v="WILLIAMS, TATUM"/>
  </r>
  <r>
    <x v="1"/>
    <n v="460932098502"/>
    <d v="2018-02-16T00:00:00"/>
    <n v="146.1"/>
    <s v="Medicare"/>
    <s v="M54"/>
    <s v="TURNER, CALVIN"/>
  </r>
  <r>
    <x v="1"/>
    <n v="461256547501"/>
    <d v="2018-02-16T00:00:00"/>
    <n v="2226.2800000000002"/>
    <s v="Blue Cross"/>
    <s v="BC9"/>
    <s v="RUIZ, AGUSTIN"/>
  </r>
  <r>
    <x v="1"/>
    <n v="461450077502"/>
    <d v="2018-02-15T00:00:00"/>
    <n v="561.09"/>
    <s v="Commercial"/>
    <s v="AED"/>
    <s v="NORRIS, MONROE"/>
  </r>
  <r>
    <x v="1"/>
    <n v="461800317503"/>
    <d v="2018-02-19T00:00:00"/>
    <n v="69.91"/>
    <s v="Medicare"/>
    <s v="M54"/>
    <s v="SINGLETON, RUBY"/>
  </r>
  <r>
    <x v="1"/>
    <n v="462111607501"/>
    <d v="2018-02-17T00:00:00"/>
    <n v="1228.8499999999999"/>
    <s v="Blue Cross"/>
    <s v="BC9"/>
    <s v="RUSHING, MARK"/>
  </r>
  <r>
    <x v="1"/>
    <n v="462184207502"/>
    <d v="2016-11-07T00:00:00"/>
    <n v="714.83"/>
    <s v="Commercial"/>
    <s v="US5"/>
    <s v="SHORTER, HENDRIX"/>
  </r>
  <r>
    <x v="1"/>
    <n v="462545777501"/>
    <d v="2018-02-19T00:00:00"/>
    <n v="882.65"/>
    <s v="Medicare HMO"/>
    <s v="WE6"/>
    <s v="ZELEDON, ELDA"/>
  </r>
  <r>
    <x v="1"/>
    <n v="462669137501"/>
    <d v="2018-02-20T00:00:00"/>
    <n v="1140.3399999999999"/>
    <s v="Other"/>
    <s v="SUX"/>
    <s v="PUEBLA HERNANDEZ, HERNANDEZ"/>
  </r>
  <r>
    <x v="1"/>
    <n v="462834357500"/>
    <d v="2017-03-10T00:00:00"/>
    <n v="539.08000000000004"/>
    <s v="Medicare HMO"/>
    <s v="UA6"/>
    <s v="WHITE, WILLIE"/>
  </r>
  <r>
    <x v="1"/>
    <n v="463156687505"/>
    <d v="2018-02-10T00:00:00"/>
    <n v="288.73"/>
    <s v="Medicare"/>
    <s v="M54"/>
    <s v="REED, EDGAR"/>
  </r>
  <r>
    <x v="1"/>
    <n v="463599097501"/>
    <d v="2017-09-27T00:00:00"/>
    <n v="27.39"/>
    <s v="Medicare HMO"/>
    <s v="HU8"/>
    <s v="SANDERS, KENNETH"/>
  </r>
  <r>
    <x v="1"/>
    <n v="463599097502"/>
    <d v="2017-09-28T00:00:00"/>
    <n v="216.79"/>
    <s v="Medicare HMO"/>
    <s v="HU8"/>
    <s v="SANDERS, KENNETH"/>
  </r>
  <r>
    <x v="1"/>
    <n v="463666097501"/>
    <d v="2018-02-15T00:00:00"/>
    <n v="485.35"/>
    <s v="Blue Cross"/>
    <s v="BC9"/>
    <s v="YOUNG, TERESA"/>
  </r>
  <r>
    <x v="1"/>
    <n v="463982339600"/>
    <d v="2018-02-06T00:00:00"/>
    <n v="32.42"/>
    <s v="Blue Cross"/>
    <s v="BC9"/>
    <s v="THOMAS, SARAH"/>
  </r>
  <r>
    <x v="1"/>
    <n v="464001257503"/>
    <d v="2018-02-18T00:00:00"/>
    <n v="-121.98"/>
    <s v="Medicaid"/>
    <s v="X50"/>
    <s v="RAMIREZ, SERENITY"/>
  </r>
  <r>
    <x v="1"/>
    <n v="464011767500"/>
    <d v="2017-10-25T00:00:00"/>
    <n v="193.51"/>
    <s v="Medicare HMO"/>
    <s v="M58"/>
    <s v="RIVERA, RICARDO"/>
  </r>
  <r>
    <x v="1"/>
    <n v="464170008050"/>
    <d v="2018-02-19T00:00:00"/>
    <n v="67.040000000000006"/>
    <s v="Commercial"/>
    <s v="CG5"/>
    <s v="WHEELER, JORDAN"/>
  </r>
  <r>
    <x v="1"/>
    <n v="464217607500"/>
    <d v="2017-11-29T00:00:00"/>
    <n v="99.69"/>
    <s v="Medicare HMO"/>
    <s v="HU8"/>
    <s v="WILKERSON JR, JR"/>
  </r>
  <r>
    <x v="1"/>
    <n v="464407287501"/>
    <d v="2018-02-20T00:00:00"/>
    <n v="88.28"/>
    <s v="Medicaid HMO"/>
    <s v="TCS"/>
    <s v="NOLAN, ZYAI"/>
  </r>
  <r>
    <x v="1"/>
    <n v="464516147501"/>
    <d v="2018-02-11T00:00:00"/>
    <n v="80"/>
    <s v="Medicare HMO"/>
    <s v="AEM"/>
    <s v="ORNELAS, CRESENCIO"/>
  </r>
  <r>
    <x v="1"/>
    <n v="464537867500"/>
    <d v="2018-02-14T00:00:00"/>
    <n v="1439.25"/>
    <s v="Medicare HMO"/>
    <s v="AEM"/>
    <s v="REYNA DE PENA, DE"/>
  </r>
  <r>
    <x v="1"/>
    <n v="464609857502"/>
    <d v="2018-02-14T00:00:00"/>
    <n v="491.44"/>
    <s v="Medicaid HMO"/>
    <s v="TCS"/>
    <s v="RODRIGUEZ, KYRO"/>
  </r>
  <r>
    <x v="1"/>
    <n v="464622987500"/>
    <d v="2018-02-14T00:00:00"/>
    <n v="1114.43"/>
    <s v="Commercial"/>
    <s v="CG5"/>
    <s v="WILSON, COLE"/>
  </r>
  <r>
    <x v="1"/>
    <n v="464631967500"/>
    <d v="2018-02-16T00:00:00"/>
    <n v="4936.09"/>
    <s v="Commercial"/>
    <s v="AE5"/>
    <s v="SCOTT, BRANDON"/>
  </r>
  <r>
    <x v="1"/>
    <n v="464639807500"/>
    <d v="2018-02-17T00:00:00"/>
    <n v="2406"/>
    <s v="Commercial"/>
    <s v="Z98"/>
    <s v="NEGRON, KRISTINA"/>
  </r>
  <r>
    <x v="1"/>
    <n v="464642687500"/>
    <d v="2018-02-18T00:00:00"/>
    <n v="601.66999999999996"/>
    <s v="Medicaid HMO"/>
    <s v="TCS"/>
    <s v="SANTIAGO, KEISHLA"/>
  </r>
  <r>
    <x v="1"/>
    <n v="464642817500"/>
    <d v="2018-02-18T00:00:00"/>
    <n v="4275.3100000000004"/>
    <s v="Commercial"/>
    <s v="PH9"/>
    <s v="QASIM MAHDI, MAHDI"/>
  </r>
  <r>
    <x v="1"/>
    <n v="464642887500"/>
    <d v="2018-02-18T00:00:00"/>
    <n v="1940.26"/>
    <s v="Blue Cross"/>
    <s v="BC9"/>
    <s v="PALACIOS, YAIRE"/>
  </r>
  <r>
    <x v="1"/>
    <n v="464646007500"/>
    <d v="2018-02-19T00:00:00"/>
    <n v="1932.17"/>
    <s v="Commercial"/>
    <s v="CG5"/>
    <s v="REYES, MARIA"/>
  </r>
  <r>
    <x v="1"/>
    <n v="473154109367"/>
    <d v="2018-02-20T00:00:00"/>
    <n v="1340"/>
    <s v="Medicare"/>
    <s v="M54"/>
    <s v="URBAN, CATHY"/>
  </r>
  <r>
    <x v="1"/>
    <n v="550349808502"/>
    <d v="2018-02-15T00:00:00"/>
    <n v="95"/>
    <s v="Medicare HMO"/>
    <s v="HU8"/>
    <s v="WRIGHT, SHIRLEY"/>
  </r>
  <r>
    <x v="1"/>
    <n v="551056827513"/>
    <d v="2018-02-16T00:00:00"/>
    <n v="1675"/>
    <s v="Medicare"/>
    <s v="M54"/>
    <s v="SVESKA, KRISTOPHER"/>
  </r>
  <r>
    <x v="1"/>
    <n v="551455288500"/>
    <d v="2018-02-16T00:00:00"/>
    <n v="104.68"/>
    <s v="Commercial"/>
    <s v="CG5"/>
    <s v="WEEKS, JAYME"/>
  </r>
  <r>
    <x v="1"/>
    <n v="551673827500"/>
    <d v="2018-02-14T00:00:00"/>
    <n v="1813.8"/>
    <s v="Blue Cross"/>
    <s v="BC9"/>
    <s v="ROMERO, JASON"/>
  </r>
  <r>
    <x v="1"/>
    <n v="551795157501"/>
    <d v="2018-02-17T00:00:00"/>
    <n v="3392.25"/>
    <s v="Medicare"/>
    <s v="M54"/>
    <s v="OJEVWE, VERONICA"/>
  </r>
  <r>
    <x v="1"/>
    <n v="551991868500"/>
    <d v="2018-02-16T00:00:00"/>
    <n v="396"/>
    <s v="Commercial"/>
    <s v="UNP"/>
    <s v="SAMIA, ALISON"/>
  </r>
  <r>
    <x v="1"/>
    <n v="850468017506"/>
    <d v="2018-02-15T00:00:00"/>
    <n v="561.09"/>
    <s v="Commercial"/>
    <s v="AED"/>
    <s v="NORRIS, KATIE"/>
  </r>
  <r>
    <x v="1"/>
    <n v="850649967500"/>
    <d v="2018-02-16T00:00:00"/>
    <n v="156.94"/>
    <s v="Commercial"/>
    <s v="AED"/>
    <s v="PARK, YOENHEE"/>
  </r>
  <r>
    <x v="1"/>
    <n v="850839587503"/>
    <d v="2018-02-17T00:00:00"/>
    <n v="755.56"/>
    <s v="Medicare HMO"/>
    <s v="AM6"/>
    <s v="WASHINGTON, STEVEN"/>
  </r>
  <r>
    <x v="1"/>
    <n v="850946277509"/>
    <d v="2018-02-19T00:00:00"/>
    <n v="130"/>
    <s v="Blue Cross"/>
    <s v="BC9"/>
    <s v="WATERS, DENISE"/>
  </r>
  <r>
    <x v="1"/>
    <n v="851788589400"/>
    <d v="2018-02-16T00:00:00"/>
    <n v="1024.43"/>
    <s v="Medicare HMO"/>
    <s v="AM6"/>
    <s v="TONG, HANG"/>
  </r>
  <r>
    <x v="1"/>
    <n v="852106237520"/>
    <d v="2018-02-15T00:00:00"/>
    <n v="224.43"/>
    <s v="Medicare"/>
    <s v="M54"/>
    <s v="PLASENCIA, LUCIA"/>
  </r>
  <r>
    <x v="1"/>
    <n v="852403009605"/>
    <d v="2018-02-17T00:00:00"/>
    <n v="130"/>
    <s v="Blue Cross"/>
    <s v="BC9"/>
    <s v="UNDERWOOD, WILLIAM"/>
  </r>
  <r>
    <x v="1"/>
    <n v="852459908501"/>
    <d v="2018-02-16T00:00:00"/>
    <n v="1125"/>
    <s v="Medicare HMO"/>
    <s v="HU6"/>
    <s v="SALINAS, EMILO"/>
  </r>
  <r>
    <x v="1"/>
    <n v="852952389409"/>
    <d v="2017-12-12T00:00:00"/>
    <n v="39.44"/>
    <s v="Medicare"/>
    <s v="M54"/>
    <s v="PATRICK, ODEAL"/>
  </r>
  <r>
    <x v="1"/>
    <n v="853165957502"/>
    <d v="2018-02-16T00:00:00"/>
    <n v="451.79"/>
    <s v="Medicare HMO"/>
    <s v="AMM"/>
    <s v="WILLIAMS, TANEA"/>
  </r>
  <r>
    <x v="1"/>
    <n v="853174427503"/>
    <d v="2018-02-20T00:00:00"/>
    <n v="185.83"/>
    <s v="Medicare HMO"/>
    <s v="AM6"/>
    <s v="NGUYEN, NHU"/>
  </r>
  <r>
    <x v="1"/>
    <n v="853760777511"/>
    <d v="2018-02-15T00:00:00"/>
    <n v="2339.0100000000002"/>
    <s v="Commercial"/>
    <s v="CG5"/>
    <s v="VEALS, CHELSEY"/>
  </r>
  <r>
    <x v="1"/>
    <n v="853867867501"/>
    <d v="2018-02-20T00:00:00"/>
    <n v="65.73"/>
    <s v="Medicare HMO"/>
    <s v="WE6"/>
    <s v="PARKER, AMY"/>
  </r>
  <r>
    <x v="1"/>
    <n v="853889857500"/>
    <d v="2018-02-15T00:00:00"/>
    <n v="83.07"/>
    <s v="Commercial"/>
    <s v="CG5"/>
    <s v="WILLIAMS, THERESA"/>
  </r>
  <r>
    <x v="1"/>
    <n v="853909438500"/>
    <d v="2018-02-15T00:00:00"/>
    <n v="255"/>
    <s v="Commercial"/>
    <s v="AED"/>
    <s v="ORTIZ, AURORA"/>
  </r>
  <r>
    <x v="1"/>
    <n v="330689787506"/>
    <d v="2018-02-24T00:00:00"/>
    <n v="342.76"/>
    <s v="Medicare"/>
    <s v="M54"/>
    <s v="NORMAN, LINDA"/>
  </r>
  <r>
    <x v="1"/>
    <n v="332252947540"/>
    <d v="2016-01-13T00:00:00"/>
    <n v="2704.8"/>
    <s v="Medicare HMO"/>
    <s v="HU8"/>
    <s v="OLDMIXON, ANDREW"/>
  </r>
  <r>
    <x v="1"/>
    <n v="336704117512"/>
    <d v="2018-02-24T00:00:00"/>
    <n v="50"/>
    <s v="Medicare"/>
    <s v="M54"/>
    <s v="WALKER, GLORIA"/>
  </r>
  <r>
    <x v="1"/>
    <n v="337701157507"/>
    <d v="2018-02-27T00:00:00"/>
    <n v="868.3"/>
    <s v="Commercial"/>
    <s v="CG5"/>
    <s v="WILMORE, JACKIE"/>
  </r>
  <r>
    <x v="1"/>
    <n v="338761137512"/>
    <d v="2018-02-23T00:00:00"/>
    <n v="945.2"/>
    <s v="Workers Comp"/>
    <s v="WO3"/>
    <s v="WILSON, DEANNA"/>
  </r>
  <r>
    <x v="1"/>
    <n v="341995407500"/>
    <d v="2018-02-22T00:00:00"/>
    <n v="1340"/>
    <s v="Medicare"/>
    <s v="M54"/>
    <s v="WRIGHT, PAULINE"/>
  </r>
  <r>
    <x v="1"/>
    <n v="342204857505"/>
    <d v="2018-02-23T00:00:00"/>
    <n v="203.58"/>
    <s v="Commercial"/>
    <s v="CG5"/>
    <s v="YOUNG, MARY"/>
  </r>
  <r>
    <x v="1"/>
    <n v="342342367503"/>
    <d v="2018-02-22T00:00:00"/>
    <n v="2517.63"/>
    <s v="Medicare HMO"/>
    <s v="HU8"/>
    <s v="ROTTGER, ALBERT"/>
  </r>
  <r>
    <x v="1"/>
    <n v="342960589404"/>
    <d v="2018-02-24T00:00:00"/>
    <n v="164.89"/>
    <s v="Blue Cross"/>
    <s v="BC9"/>
    <s v="SHAW, JACK"/>
  </r>
  <r>
    <x v="1"/>
    <n v="343585547506"/>
    <d v="2018-02-22T00:00:00"/>
    <n v="518.69000000000005"/>
    <s v="Blue Cross"/>
    <s v="BC9"/>
    <s v="PERCIVAL, MAC"/>
  </r>
  <r>
    <x v="1"/>
    <n v="343761657500"/>
    <d v="2018-02-27T00:00:00"/>
    <n v="1942.19"/>
    <s v="Commercial"/>
    <s v="CG5"/>
    <s v="WILSON-JONES, DEADERA"/>
  </r>
  <r>
    <x v="1"/>
    <n v="343768719409"/>
    <d v="2018-02-23T00:00:00"/>
    <n v="1839.94"/>
    <s v="Commercial"/>
    <s v="UNC"/>
    <s v="NGUYEN, JAMIE"/>
  </r>
  <r>
    <x v="1"/>
    <n v="343802377502"/>
    <d v="2018-02-26T00:00:00"/>
    <n v="528.48"/>
    <s v="Commercial"/>
    <s v="CG5"/>
    <s v="PROVO, KENETRA"/>
  </r>
  <r>
    <x v="1"/>
    <n v="344331327512"/>
    <d v="2017-12-22T00:00:00"/>
    <n v="75"/>
    <s v="Medicare HMO"/>
    <s v="MH8"/>
    <s v="UZODINMA, TRACY"/>
  </r>
  <r>
    <x v="1"/>
    <n v="345129998505"/>
    <d v="2018-02-21T00:00:00"/>
    <n v="101.07"/>
    <s v="Medicare HMO"/>
    <s v="MH8"/>
    <s v="WELLENS, MARIA"/>
  </r>
  <r>
    <x v="1"/>
    <n v="345984137554"/>
    <d v="2018-02-22T00:00:00"/>
    <n v="230.23"/>
    <s v="Medicare"/>
    <s v="M54"/>
    <s v="PRADIA, TODD"/>
  </r>
  <r>
    <x v="1"/>
    <n v="346791567506"/>
    <d v="2018-02-23T00:00:00"/>
    <n v="148.19999999999999"/>
    <s v="Commercial"/>
    <s v="UMC"/>
    <s v="TAYLOR, CHRISTOPHER"/>
  </r>
  <r>
    <x v="1"/>
    <n v="346829277255"/>
    <d v="2017-09-13T00:00:00"/>
    <n v="102.3"/>
    <s v="Medicare HMO"/>
    <s v="HU8"/>
    <s v="ROSENBAUM, MELVIN"/>
  </r>
  <r>
    <x v="1"/>
    <n v="347924538515"/>
    <d v="2018-02-27T00:00:00"/>
    <n v="1485"/>
    <s v="Commercial"/>
    <s v="UMC"/>
    <s v="SAVANNAH-MERRITT, VIVIAN"/>
  </r>
  <r>
    <x v="1"/>
    <n v="348058407500"/>
    <d v="2017-06-22T00:00:00"/>
    <n v="56.95"/>
    <s v="Medicare HMO"/>
    <s v="HU9"/>
    <s v="RILEY, THURMAN"/>
  </r>
  <r>
    <x v="1"/>
    <n v="349218958057"/>
    <d v="2018-02-27T00:00:00"/>
    <n v="262"/>
    <s v="Commercial"/>
    <s v="AED"/>
    <s v="VIGIL, KRYSTAL"/>
  </r>
  <r>
    <x v="1"/>
    <n v="350027788501"/>
    <d v="2018-02-26T00:00:00"/>
    <n v="594.5"/>
    <s v="Commercial"/>
    <s v="CG5"/>
    <s v="TAYLOR, TERRENCE"/>
  </r>
  <r>
    <x v="1"/>
    <n v="350051537504"/>
    <d v="2018-02-26T00:00:00"/>
    <n v="283.82"/>
    <s v="Commercial"/>
    <s v="UMC"/>
    <s v="WILDER, ABIGAIL"/>
  </r>
  <r>
    <x v="1"/>
    <n v="351023837514"/>
    <d v="2017-09-22T00:00:00"/>
    <n v="591.66"/>
    <s v="Medicare HMO"/>
    <s v="HU8"/>
    <s v="WHALEY, HEZEKIAH"/>
  </r>
  <r>
    <x v="1"/>
    <n v="352692578053"/>
    <d v="2018-02-22T00:00:00"/>
    <n v="59.72"/>
    <s v="Medicare"/>
    <s v="M54"/>
    <s v="RONE, ISAAC"/>
  </r>
  <r>
    <x v="1"/>
    <n v="352968159403"/>
    <d v="2017-09-05T00:00:00"/>
    <n v="211.29"/>
    <s v="Medicare"/>
    <s v="M54"/>
    <s v="SMITH, CURTIS"/>
  </r>
  <r>
    <x v="1"/>
    <n v="353225677516"/>
    <d v="2018-02-26T00:00:00"/>
    <n v="462.07"/>
    <s v="Medicare"/>
    <s v="M54"/>
    <s v="RODRIGUEZ, MARIA"/>
  </r>
  <r>
    <x v="1"/>
    <n v="353708637501"/>
    <d v="2018-02-22T00:00:00"/>
    <n v="1102.45"/>
    <s v="Medicare"/>
    <s v="M54"/>
    <s v="WARNER, MARY"/>
  </r>
  <r>
    <x v="1"/>
    <n v="353965117507"/>
    <d v="2018-02-22T00:00:00"/>
    <n v="9702.5"/>
    <s v="Commercial"/>
    <s v="Z98"/>
    <s v="SUMP, KENNETH"/>
  </r>
  <r>
    <x v="1"/>
    <n v="354288848500"/>
    <d v="2018-02-24T00:00:00"/>
    <n v="66"/>
    <s v="Commercial"/>
    <s v="AZ7"/>
    <s v="ORDONEZ, LYLA"/>
  </r>
  <r>
    <x v="1"/>
    <n v="355188708502"/>
    <d v="2018-02-27T00:00:00"/>
    <n v="66"/>
    <s v="Commercial"/>
    <s v="UNC"/>
    <s v="RICHIE, DEBORAH"/>
  </r>
  <r>
    <x v="1"/>
    <n v="356829817501"/>
    <d v="2018-02-25T00:00:00"/>
    <n v="2406"/>
    <s v="Commercial"/>
    <s v="UNP"/>
    <s v="YOUNG, LAWRENCE"/>
  </r>
  <r>
    <x v="1"/>
    <n v="356831198503"/>
    <d v="2018-02-09T00:00:00"/>
    <n v="230"/>
    <s v="Commercial"/>
    <s v="AER"/>
    <s v="PIERCE, GRETA"/>
  </r>
  <r>
    <x v="1"/>
    <n v="357651448500"/>
    <d v="2018-02-23T00:00:00"/>
    <n v="45.68"/>
    <s v="Medicare HMO"/>
    <s v="CR6"/>
    <s v="TRYON, IRIS"/>
  </r>
  <r>
    <x v="1"/>
    <n v="357670087514"/>
    <d v="2018-02-21T00:00:00"/>
    <n v="969.22"/>
    <s v="Medicare"/>
    <s v="M54"/>
    <s v="ROSS, ROY"/>
  </r>
  <r>
    <x v="1"/>
    <n v="358207757213"/>
    <d v="2017-08-04T00:00:00"/>
    <n v="29.55"/>
    <s v="Medicare HMO"/>
    <s v="HU8"/>
    <s v="VELA, CARLOTA"/>
  </r>
  <r>
    <x v="1"/>
    <n v="358757337505"/>
    <d v="2017-09-28T00:00:00"/>
    <n v="60.44"/>
    <s v="Medicare HMO"/>
    <s v="HU8"/>
    <s v="SANDERS, KAY"/>
  </r>
  <r>
    <x v="1"/>
    <n v="359443237506"/>
    <d v="2018-02-22T00:00:00"/>
    <n v="80"/>
    <s v="Medicare HMO"/>
    <s v="UND"/>
    <s v="WILLIAMS, MARKEAL"/>
  </r>
  <r>
    <x v="1"/>
    <n v="360978318522"/>
    <d v="2018-02-23T00:00:00"/>
    <n v="951.86"/>
    <s v="Blue Cross"/>
    <s v="BCB"/>
    <s v="TELLEZ, MARIA"/>
  </r>
  <r>
    <x v="1"/>
    <n v="361028477504"/>
    <d v="2018-02-27T00:00:00"/>
    <n v="320"/>
    <s v="Commercial"/>
    <s v="UNP"/>
    <s v="PITASSI, ROBERT"/>
  </r>
  <r>
    <x v="1"/>
    <n v="362389947531"/>
    <d v="2018-02-21T00:00:00"/>
    <n v="345.61"/>
    <s v="Commercial"/>
    <s v="CG5"/>
    <s v="SANCHEZ, FRANK"/>
  </r>
  <r>
    <x v="1"/>
    <n v="362644768500"/>
    <d v="2018-02-23T00:00:00"/>
    <n v="59.48"/>
    <s v="Medicare HMO"/>
    <s v="AEM"/>
    <s v="VILLAVECCHIA, ARTHUR"/>
  </r>
  <r>
    <x v="1"/>
    <n v="363020637198"/>
    <d v="2017-08-16T00:00:00"/>
    <n v="40.43"/>
    <s v="Medicare HMO"/>
    <s v="HU8"/>
    <s v="WASHINGTON, INEZ"/>
  </r>
  <r>
    <x v="1"/>
    <n v="363434529402"/>
    <d v="2018-02-21T00:00:00"/>
    <n v="279.77"/>
    <s v="Medicare"/>
    <s v="M54"/>
    <s v="SLICK, SALLY"/>
  </r>
  <r>
    <x v="1"/>
    <n v="363453909426"/>
    <d v="2018-02-21T00:00:00"/>
    <n v="109.28"/>
    <s v="Medicare"/>
    <s v="M54"/>
    <s v="PHILLIPS, HELENA"/>
  </r>
  <r>
    <x v="1"/>
    <n v="363704227509"/>
    <d v="2018-01-09T00:00:00"/>
    <n v="902.25"/>
    <s v="Medicare HMO"/>
    <s v="HU8"/>
    <s v="SMITH, VICKI"/>
  </r>
  <r>
    <x v="1"/>
    <n v="364084489406"/>
    <d v="2018-02-22T00:00:00"/>
    <n v="164.95"/>
    <s v="Medicare"/>
    <s v="M54"/>
    <s v="STEPHENS, BARBARA"/>
  </r>
  <r>
    <x v="1"/>
    <n v="364354577500"/>
    <d v="2018-02-26T00:00:00"/>
    <n v="1340"/>
    <s v="Medicare HMO"/>
    <s v="CR6"/>
    <s v="YANCEY, MARY"/>
  </r>
  <r>
    <x v="1"/>
    <n v="364814027502"/>
    <d v="2017-09-25T00:00:00"/>
    <n v="65"/>
    <s v="Commercial"/>
    <s v="Z98"/>
    <s v="NAULT, MARY"/>
  </r>
  <r>
    <x v="1"/>
    <n v="365212027505"/>
    <d v="2018-02-25T00:00:00"/>
    <n v="21362.25"/>
    <s v="Other"/>
    <s v="SUX"/>
    <s v="RAINES, CORNELIUS"/>
  </r>
  <r>
    <x v="1"/>
    <n v="370097799408"/>
    <d v="2018-02-22T00:00:00"/>
    <n v="43.02"/>
    <s v="Medicare"/>
    <s v="M54"/>
    <s v="WATKINS, CHERYL"/>
  </r>
  <r>
    <x v="1"/>
    <n v="370399987503"/>
    <d v="2018-02-22T00:00:00"/>
    <n v="996.66"/>
    <s v="Other"/>
    <s v="SUX"/>
    <s v="PITTMAN, JANET"/>
  </r>
  <r>
    <x v="1"/>
    <n v="370954847502"/>
    <d v="2017-11-25T00:00:00"/>
    <n v="2582.62"/>
    <s v="Commercial"/>
    <s v="CG5"/>
    <s v="ROUGEAU, CIBONEY"/>
  </r>
  <r>
    <x v="1"/>
    <n v="371486437506"/>
    <d v="2018-02-25T00:00:00"/>
    <n v="130.57"/>
    <s v="Medicare HMO"/>
    <s v="TX6"/>
    <s v="SANCHEZ, BARBARA"/>
  </r>
  <r>
    <x v="1"/>
    <n v="371911607501"/>
    <d v="2018-02-24T00:00:00"/>
    <n v="2306"/>
    <s v="Commercial"/>
    <s v="UNC"/>
    <s v="ROBERTS, AMANDA"/>
  </r>
  <r>
    <x v="1"/>
    <n v="373939709605"/>
    <d v="2018-02-24T00:00:00"/>
    <n v="216.51"/>
    <s v="Medicare"/>
    <s v="M54"/>
    <s v="SACCO, CHARLES"/>
  </r>
  <r>
    <x v="1"/>
    <n v="374678907502"/>
    <d v="2018-02-25T00:00:00"/>
    <n v="2335.4"/>
    <s v="Commercial"/>
    <s v="CG5"/>
    <s v="RIVERA, MARIA"/>
  </r>
  <r>
    <x v="1"/>
    <n v="375667957508"/>
    <d v="2018-02-25T00:00:00"/>
    <n v="170.2"/>
    <s v="Commercial"/>
    <s v="UMC"/>
    <s v="RAY, KENTRE"/>
  </r>
  <r>
    <x v="1"/>
    <n v="375690957502"/>
    <d v="2018-02-23T00:00:00"/>
    <n v="462.07"/>
    <s v="Medicare"/>
    <s v="M54"/>
    <s v="WEST, DOROTHY"/>
  </r>
  <r>
    <x v="1"/>
    <n v="375936837504"/>
    <d v="2018-01-16T00:00:00"/>
    <n v="44.05"/>
    <s v="Medicare"/>
    <s v="M54"/>
    <s v="VELZEBOER, MARIJTJE"/>
  </r>
  <r>
    <x v="1"/>
    <n v="376096147592"/>
    <d v="2018-02-22T00:00:00"/>
    <n v="130"/>
    <s v="Medicare HMO"/>
    <s v="CR6"/>
    <s v="WILLIAMS, JOYCE"/>
  </r>
  <r>
    <x v="1"/>
    <n v="376101279604"/>
    <d v="2018-02-21T00:00:00"/>
    <n v="33.78"/>
    <s v="Medicare"/>
    <s v="M54"/>
    <s v="NINO, ABEL"/>
  </r>
  <r>
    <x v="1"/>
    <n v="376792007512"/>
    <d v="2018-02-22T00:00:00"/>
    <n v="100"/>
    <s v="Medicare HMO"/>
    <s v="TX6"/>
    <s v="SMITH, MAXINE"/>
  </r>
  <r>
    <x v="1"/>
    <n v="378258197520"/>
    <d v="2018-02-22T00:00:00"/>
    <n v="2057.17"/>
    <s v="Commercial"/>
    <s v="MNX"/>
    <s v="NOLEN, ELIZABETH"/>
  </r>
  <r>
    <x v="1"/>
    <n v="379669888505"/>
    <d v="2018-02-26T00:00:00"/>
    <n v="328.25"/>
    <s v="Commercial"/>
    <s v="Z98"/>
    <s v="PATCHIN, DEBORAH"/>
  </r>
  <r>
    <x v="1"/>
    <n v="380644619404"/>
    <d v="2018-02-23T00:00:00"/>
    <n v="61.6"/>
    <s v="Medicare HMO"/>
    <s v="BC6"/>
    <s v="POWELL, JAMES"/>
  </r>
  <r>
    <x v="1"/>
    <n v="380746347602"/>
    <d v="2018-02-27T00:00:00"/>
    <n v="336.07"/>
    <s v="Medicare"/>
    <s v="M54"/>
    <s v="SMITH, MARK"/>
  </r>
  <r>
    <x v="1"/>
    <n v="381837019403"/>
    <d v="2018-02-23T00:00:00"/>
    <n v="3034.91"/>
    <s v="Blue Cross"/>
    <s v="BC9"/>
    <s v="NEWTON, KIM"/>
  </r>
  <r>
    <x v="1"/>
    <n v="381870089470"/>
    <d v="2017-11-24T00:00:00"/>
    <n v="139.58000000000001"/>
    <s v="Medicare HMO"/>
    <s v="HU8"/>
    <s v="SYLVESTER, PHILIP"/>
  </r>
  <r>
    <x v="1"/>
    <n v="382357747501"/>
    <d v="2018-02-27T00:00:00"/>
    <n v="2525.65"/>
    <s v="Commercial"/>
    <s v="AE5"/>
    <s v="VILLARREAL, LEO"/>
  </r>
  <r>
    <x v="1"/>
    <n v="382918317506"/>
    <d v="2018-02-26T00:00:00"/>
    <n v="452.19"/>
    <s v="Medicaid HMO"/>
    <s v="HBP"/>
    <s v="REED, KEENON"/>
  </r>
  <r>
    <x v="1"/>
    <n v="383245987503"/>
    <d v="2018-02-24T00:00:00"/>
    <n v="7023"/>
    <s v="Commercial"/>
    <s v="PH9"/>
    <s v="SENYK, JENNIFER"/>
  </r>
  <r>
    <x v="1"/>
    <n v="383818788506"/>
    <d v="2018-02-26T00:00:00"/>
    <n v="1160"/>
    <s v="Commercial"/>
    <s v="Z98"/>
    <s v="TULLOS, ELVIA"/>
  </r>
  <r>
    <x v="1"/>
    <n v="384012367500"/>
    <d v="2017-01-25T00:00:00"/>
    <n v="776.35"/>
    <s v="Medicare HMO"/>
    <s v="RN6"/>
    <s v="WARD, EDELTRAUT"/>
  </r>
  <r>
    <x v="1"/>
    <n v="384128207501"/>
    <d v="2018-02-24T00:00:00"/>
    <n v="415.02"/>
    <s v="Medicare HMO"/>
    <s v="AM6"/>
    <s v="SEGURA, JUANITA"/>
  </r>
  <r>
    <x v="1"/>
    <n v="385368328500"/>
    <d v="2018-02-26T00:00:00"/>
    <n v="59.48"/>
    <s v="Medicare HMO"/>
    <s v="AEM"/>
    <s v="WHITMIRE, WILLIAM"/>
  </r>
  <r>
    <x v="1"/>
    <n v="385853807514"/>
    <d v="2018-02-26T00:00:00"/>
    <n v="48.79"/>
    <s v="Medicare"/>
    <s v="M54"/>
    <s v="SAXON, ANTHONY"/>
  </r>
  <r>
    <x v="1"/>
    <n v="385959489400"/>
    <d v="2018-02-21T00:00:00"/>
    <n v="607.91999999999996"/>
    <s v="Commercial"/>
    <s v="AER"/>
    <s v="SETO, ROBERT"/>
  </r>
  <r>
    <x v="1"/>
    <n v="386525857507"/>
    <d v="2018-02-27T00:00:00"/>
    <n v="96.65"/>
    <s v="Medicare HMO"/>
    <s v="TX6"/>
    <s v="NIXON, CHERYL"/>
  </r>
  <r>
    <x v="1"/>
    <n v="386750417503"/>
    <d v="2018-02-24T00:00:00"/>
    <n v="3192.25"/>
    <s v="Commercial"/>
    <s v="AE7"/>
    <s v="WALLACE, ASHLEY"/>
  </r>
  <r>
    <x v="1"/>
    <n v="386861608507"/>
    <d v="2018-02-21T00:00:00"/>
    <n v="61.25"/>
    <s v="Medicare"/>
    <s v="M54"/>
    <s v="NIEDENS, EDWARD"/>
  </r>
  <r>
    <x v="1"/>
    <n v="387163098500"/>
    <d v="2018-02-21T00:00:00"/>
    <n v="277.74"/>
    <s v="Commercial"/>
    <s v="AEK"/>
    <s v="SIMMONS, DEIDRA"/>
  </r>
  <r>
    <x v="1"/>
    <n v="387833997500"/>
    <d v="2018-02-21T00:00:00"/>
    <n v="389.7"/>
    <s v="Medicare HMO"/>
    <s v="AMM"/>
    <s v="STAPLES, ROLAND"/>
  </r>
  <r>
    <x v="1"/>
    <n v="391075489403"/>
    <d v="2018-02-21T00:00:00"/>
    <n v="4860.92"/>
    <s v="Commercial"/>
    <s v="UNP"/>
    <s v="SMITH, DERRICK"/>
  </r>
  <r>
    <x v="1"/>
    <n v="391182118509"/>
    <d v="2018-02-26T00:00:00"/>
    <n v="417.75"/>
    <s v="Commercial"/>
    <s v="BN5"/>
    <s v="SALMERON, DOMINGA"/>
  </r>
  <r>
    <x v="1"/>
    <n v="391973947501"/>
    <d v="2018-02-22T00:00:00"/>
    <n v="670"/>
    <s v="Medicare"/>
    <s v="M54"/>
    <s v="SWARTWOOD, JOHN"/>
  </r>
  <r>
    <x v="1"/>
    <n v="393491867500"/>
    <d v="2018-02-23T00:00:00"/>
    <n v="843.58"/>
    <s v="Commercial"/>
    <s v="AED"/>
    <s v="ORVANANOS, LORENA"/>
  </r>
  <r>
    <x v="1"/>
    <n v="394344799410"/>
    <d v="2018-02-21T00:00:00"/>
    <n v="453"/>
    <s v="Commercial"/>
    <s v="CG5"/>
    <s v="WATTS, KIMBERLY"/>
  </r>
  <r>
    <x v="1"/>
    <n v="396190668508"/>
    <d v="2018-02-23T00:00:00"/>
    <n v="596"/>
    <s v="Commercial"/>
    <s v="AER"/>
    <s v="YU, BIN"/>
  </r>
  <r>
    <x v="1"/>
    <n v="397175119603"/>
    <d v="2018-02-23T00:00:00"/>
    <n v="61.36"/>
    <s v="Commercial"/>
    <s v="AE7"/>
    <s v="PARK, CHOM"/>
  </r>
  <r>
    <x v="1"/>
    <n v="398456637512"/>
    <d v="2018-02-21T00:00:00"/>
    <n v="1340"/>
    <s v="Medicare"/>
    <s v="M54"/>
    <s v="TALLMAN, MILDRED"/>
  </r>
  <r>
    <x v="1"/>
    <n v="398916319402"/>
    <d v="2018-02-24T00:00:00"/>
    <n v="1240"/>
    <s v="Commercial"/>
    <s v="UNP"/>
    <s v="ZHU, KEVIN"/>
  </r>
  <r>
    <x v="1"/>
    <n v="400551507502"/>
    <d v="2018-02-27T00:00:00"/>
    <n v="551.53"/>
    <s v="Commercial"/>
    <s v="CG5"/>
    <s v="NORTON, CHARLIE"/>
  </r>
  <r>
    <x v="1"/>
    <n v="401048758502"/>
    <d v="2018-02-23T00:00:00"/>
    <n v="75.86"/>
    <s v="Medicare"/>
    <s v="M54"/>
    <s v="WISCHOFF, CAROLYN"/>
  </r>
  <r>
    <x v="1"/>
    <n v="402370677500"/>
    <d v="2018-02-21T00:00:00"/>
    <n v="68.27"/>
    <s v="Medicare"/>
    <s v="M54"/>
    <s v="WYATT, THELMA"/>
  </r>
  <r>
    <x v="1"/>
    <n v="402823468504"/>
    <d v="2018-02-02T00:00:00"/>
    <n v="1312.58"/>
    <s v="Commercial"/>
    <s v="AED"/>
    <s v="WILLIAMS, EARLINE"/>
  </r>
  <r>
    <x v="1"/>
    <n v="403168047522"/>
    <d v="2018-02-27T00:00:00"/>
    <n v="-36.51"/>
    <s v="Commercial"/>
    <s v="CG5"/>
    <s v="ROUNTREE, STEPHEN"/>
  </r>
  <r>
    <x v="1"/>
    <n v="403576397515"/>
    <d v="2018-01-17T00:00:00"/>
    <n v="800"/>
    <s v="Medicare HMO"/>
    <s v="MH8"/>
    <s v="WORTZ, HELEN"/>
  </r>
  <r>
    <x v="1"/>
    <n v="404546197502"/>
    <d v="2018-02-26T00:00:00"/>
    <n v="553.27"/>
    <s v="Medicare HMO"/>
    <s v="CR6"/>
    <s v="TAYLOR, PATRICIA"/>
  </r>
  <r>
    <x v="1"/>
    <n v="405406729601"/>
    <d v="2018-02-22T00:00:00"/>
    <n v="109.28"/>
    <s v="Medicare HMO"/>
    <s v="HU8"/>
    <s v="WALLS, HAROLD"/>
  </r>
  <r>
    <x v="1"/>
    <n v="405733787506"/>
    <d v="2018-02-23T00:00:00"/>
    <n v="887.63"/>
    <s v="Commercial"/>
    <s v="PH9"/>
    <s v="SMITH, LUKE"/>
  </r>
  <r>
    <x v="1"/>
    <n v="406085377500"/>
    <d v="2018-02-25T00:00:00"/>
    <n v="1777.1"/>
    <s v="Medicaid HMO"/>
    <s v="TCS"/>
    <s v="SMITH, JASMINE"/>
  </r>
  <r>
    <x v="1"/>
    <n v="406583857500"/>
    <d v="2018-02-25T00:00:00"/>
    <n v="602.78"/>
    <s v="Medicaid HMO"/>
    <s v="AMS"/>
    <s v="WASHINGTON, XANIA"/>
  </r>
  <r>
    <x v="1"/>
    <n v="407310717500"/>
    <d v="2018-02-22T00:00:00"/>
    <n v="73.540000000000006"/>
    <s v="Commercial"/>
    <s v="AED"/>
    <s v="ZAPPAS, ASHLEY"/>
  </r>
  <r>
    <x v="1"/>
    <n v="407435697500"/>
    <d v="2018-02-27T00:00:00"/>
    <n v="1684.26"/>
    <s v="Blue Cross"/>
    <s v="BC9"/>
    <s v="SCHULTZ, RAINIER"/>
  </r>
  <r>
    <x v="1"/>
    <n v="407548959401"/>
    <d v="2018-02-24T00:00:00"/>
    <n v="9527.5"/>
    <s v="Commercial"/>
    <s v="Z98"/>
    <s v="ROLL, MARK"/>
  </r>
  <r>
    <x v="1"/>
    <n v="407637219400"/>
    <d v="2018-02-24T00:00:00"/>
    <n v="513.35"/>
    <s v="Commercial"/>
    <s v="CG5"/>
    <s v="SHU, YI"/>
  </r>
  <r>
    <x v="1"/>
    <n v="407709408500"/>
    <d v="2018-02-22T00:00:00"/>
    <n v="301.02999999999997"/>
    <s v="Commercial"/>
    <s v="AE5"/>
    <s v="WARREN, THOMAS"/>
  </r>
  <r>
    <x v="1"/>
    <n v="454279777503"/>
    <d v="2018-02-27T00:00:00"/>
    <n v="1320"/>
    <s v="Medicare HMO"/>
    <s v="AM6"/>
    <s v="SEALE, CHARLOTTE"/>
  </r>
  <r>
    <x v="1"/>
    <n v="454303887501"/>
    <d v="2018-02-23T00:00:00"/>
    <n v="835.86"/>
    <s v="Blue Cross"/>
    <s v="BC9"/>
    <s v="SWAIN, MILTON"/>
  </r>
  <r>
    <x v="1"/>
    <n v="454403937508"/>
    <d v="2017-11-11T00:00:00"/>
    <n v="149.04"/>
    <s v="Medicare HMO"/>
    <s v="WE6"/>
    <s v="VASQUEZ, ANITA"/>
  </r>
  <r>
    <x v="1"/>
    <n v="454403937513"/>
    <d v="2018-02-22T00:00:00"/>
    <n v="153.85"/>
    <s v="Medicare HMO"/>
    <s v="WE6"/>
    <s v="VASQUEZ, ANITA"/>
  </r>
  <r>
    <x v="1"/>
    <n v="455101429403"/>
    <d v="2018-02-22T00:00:00"/>
    <n v="550"/>
    <s v="Commercial"/>
    <s v="UNP"/>
    <s v="OWENS, GABRIELLE"/>
  </r>
  <r>
    <x v="1"/>
    <n v="455242427511"/>
    <d v="2018-02-26T00:00:00"/>
    <n v="300"/>
    <s v="Medicare HMO"/>
    <s v="MH6"/>
    <s v="THOMAS, SUSANNA"/>
  </r>
  <r>
    <x v="1"/>
    <n v="455440397505"/>
    <d v="2017-06-05T00:00:00"/>
    <n v="714.14"/>
    <s v="Commercial"/>
    <s v="MHU"/>
    <s v="ZAVARY, AROOJ"/>
  </r>
  <r>
    <x v="1"/>
    <n v="457046828504"/>
    <d v="2017-09-19T00:00:00"/>
    <n v="59.67"/>
    <s v="Commercial"/>
    <s v="UNP"/>
    <s v="ZENGO, ALEX"/>
  </r>
  <r>
    <x v="1"/>
    <n v="457202089417"/>
    <d v="2018-02-23T00:00:00"/>
    <n v="595.1"/>
    <s v="Medicare HMO"/>
    <s v="UA6"/>
    <s v="PREJEAN, TIMOTHY"/>
  </r>
  <r>
    <x v="1"/>
    <n v="457663047505"/>
    <d v="2018-02-22T00:00:00"/>
    <n v="2024.76"/>
    <s v="Commercial"/>
    <s v="AED"/>
    <s v="SHERLOCK, KASSIDY"/>
  </r>
  <r>
    <x v="1"/>
    <n v="458355717622"/>
    <d v="2018-02-22T00:00:00"/>
    <n v="323.12"/>
    <s v="Medicare HMO"/>
    <s v="UNA"/>
    <s v="TAYLOR, ROBERT"/>
  </r>
  <r>
    <x v="1"/>
    <n v="458512497502"/>
    <d v="2018-02-22T00:00:00"/>
    <n v="432"/>
    <s v="Commercial"/>
    <s v="Z98"/>
    <s v="WILLIAMS, FAWNIA"/>
  </r>
  <r>
    <x v="1"/>
    <n v="459292419400"/>
    <d v="2018-02-22T00:00:00"/>
    <n v="531.08000000000004"/>
    <s v="Commercial"/>
    <s v="AEE"/>
    <s v="ROWE, NEGAR"/>
  </r>
  <r>
    <x v="1"/>
    <n v="459673287504"/>
    <d v="2018-01-26T00:00:00"/>
    <n v="3350"/>
    <s v="Medicare"/>
    <s v="M54"/>
    <s v="WALLACE, DOROTHY"/>
  </r>
  <r>
    <x v="1"/>
    <n v="460099367509"/>
    <d v="2018-02-24T00:00:00"/>
    <n v="956.18"/>
    <s v="Medicare"/>
    <s v="M54"/>
    <s v="ROHDE, WILLIAM"/>
  </r>
  <r>
    <x v="1"/>
    <n v="460107937501"/>
    <d v="2018-02-22T00:00:00"/>
    <n v="253.88"/>
    <s v="Commercial"/>
    <s v="AED"/>
    <s v="STEWART, LEANNE"/>
  </r>
  <r>
    <x v="1"/>
    <n v="460226487501"/>
    <d v="2018-02-24T00:00:00"/>
    <n v="2110.94"/>
    <s v="Other"/>
    <s v="SUX"/>
    <s v="VEGA, MILEIDA"/>
  </r>
  <r>
    <x v="1"/>
    <n v="460360917503"/>
    <d v="2018-02-27T00:00:00"/>
    <n v="2163.7800000000002"/>
    <s v="Blue Cross"/>
    <s v="BCH"/>
    <s v="REBEL, CLAUDIA"/>
  </r>
  <r>
    <x v="1"/>
    <n v="460564037502"/>
    <d v="2018-02-21T00:00:00"/>
    <n v="1340"/>
    <s v="Medicare"/>
    <s v="M54"/>
    <s v="SEABOURN, JOE"/>
  </r>
  <r>
    <x v="1"/>
    <n v="461297137530"/>
    <d v="2018-02-22T00:00:00"/>
    <n v="703.49"/>
    <s v="Commercial"/>
    <s v="YB2"/>
    <s v="RODRIGUEZ-VALLEJO, MARIEL"/>
  </r>
  <r>
    <x v="1"/>
    <n v="461297139608"/>
    <d v="2018-01-26T00:00:00"/>
    <n v="1503.09"/>
    <s v="Commercial"/>
    <s v="YB2"/>
    <s v="RODRIGUEZ-VALLEJO, MARIEL"/>
  </r>
  <r>
    <x v="1"/>
    <n v="461563398501"/>
    <d v="2017-09-28T00:00:00"/>
    <n v="63.85"/>
    <s v="Commercial"/>
    <s v="UNP"/>
    <s v="VALDES, BRENDA"/>
  </r>
  <r>
    <x v="1"/>
    <n v="461800317505"/>
    <d v="2018-02-23T00:00:00"/>
    <n v="69.91"/>
    <s v="Medicare"/>
    <s v="M54"/>
    <s v="SINGLETON, RUBY"/>
  </r>
  <r>
    <x v="1"/>
    <n v="462014577504"/>
    <d v="2018-01-19T00:00:00"/>
    <n v="-989.15"/>
    <s v="Commercial"/>
    <s v="UNP"/>
    <s v="OGUNDANA, SYLVESTER"/>
  </r>
  <r>
    <x v="1"/>
    <n v="462550387503"/>
    <d v="2018-02-22T00:00:00"/>
    <n v="775.91"/>
    <s v="Medicare"/>
    <s v="M54"/>
    <s v="SAUCEDO, GREGORIO"/>
  </r>
  <r>
    <x v="1"/>
    <n v="462958608501"/>
    <d v="2018-02-23T00:00:00"/>
    <n v="653.5"/>
    <s v="Commercial"/>
    <s v="CG1"/>
    <s v="UMEH, ALICIA"/>
  </r>
  <r>
    <x v="1"/>
    <n v="462991697508"/>
    <d v="2018-02-24T00:00:00"/>
    <n v="3795"/>
    <s v="Commercial"/>
    <s v="UNP"/>
    <s v="PORTIS, VENESSA"/>
  </r>
  <r>
    <x v="1"/>
    <n v="463057248500"/>
    <d v="2018-02-27T00:00:00"/>
    <n v="487"/>
    <s v="Commercial"/>
    <s v="UNP"/>
    <s v="WRIGHT, KELLY"/>
  </r>
  <r>
    <x v="1"/>
    <n v="463200907500"/>
    <d v="2017-05-19T00:00:00"/>
    <n v="105.52"/>
    <s v="Medicare"/>
    <s v="M54"/>
    <s v="SPENCER, ROSELLA"/>
  </r>
  <r>
    <x v="1"/>
    <n v="463510359401"/>
    <d v="2017-11-15T00:00:00"/>
    <n v="192.3"/>
    <s v="Medicare"/>
    <s v="M54"/>
    <s v="SCHNEIDER, LYNDA"/>
  </r>
  <r>
    <x v="1"/>
    <n v="463519167501"/>
    <d v="2018-02-27T00:00:00"/>
    <n v="37.44"/>
    <s v="Medicare HMO"/>
    <s v="AEM"/>
    <s v="YORDE-DEEN, AIDA"/>
  </r>
  <r>
    <x v="1"/>
    <n v="463599097503"/>
    <d v="2017-10-05T00:00:00"/>
    <n v="245.4"/>
    <s v="Medicare HMO"/>
    <s v="HU8"/>
    <s v="SANDERS, KENNETH"/>
  </r>
  <r>
    <x v="1"/>
    <n v="463906057504"/>
    <d v="2018-02-22T00:00:00"/>
    <n v="1483.17"/>
    <s v="Medicare"/>
    <s v="M54"/>
    <s v="PROFIT, EDWARD"/>
  </r>
  <r>
    <x v="1"/>
    <n v="464132487503"/>
    <d v="2018-02-21T00:00:00"/>
    <n v="3999.78"/>
    <s v="Medicare"/>
    <s v="M54"/>
    <s v="SMITH, LEILA"/>
  </r>
  <r>
    <x v="1"/>
    <n v="464161387505"/>
    <d v="2018-02-27T00:00:00"/>
    <n v="-65"/>
    <s v="Blue Cross"/>
    <s v="BCH"/>
    <s v="SULAIMAN, MOBOLAJI"/>
  </r>
  <r>
    <x v="1"/>
    <n v="464223897500"/>
    <d v="2017-11-30T00:00:00"/>
    <n v="60"/>
    <s v="Commercial"/>
    <s v="Z98"/>
    <s v="SOEUN, SAMNANG"/>
  </r>
  <r>
    <x v="1"/>
    <n v="464328167500"/>
    <d v="2017-12-20T00:00:00"/>
    <n v="742"/>
    <s v="Commercial"/>
    <s v="KA1"/>
    <s v="WITT, EMIL"/>
  </r>
  <r>
    <x v="1"/>
    <n v="464363919600"/>
    <d v="2018-02-21T00:00:00"/>
    <n v="-615.77"/>
    <s v="Commercial"/>
    <s v="UNP"/>
    <s v="SARFOH, SHERI"/>
  </r>
  <r>
    <x v="1"/>
    <n v="464606747500"/>
    <d v="2018-02-11T00:00:00"/>
    <n v="6342.5"/>
    <s v="Commercial"/>
    <s v="Z98"/>
    <s v="SIMON, MEKEA"/>
  </r>
  <r>
    <x v="1"/>
    <n v="464631497501"/>
    <d v="2018-02-22T00:00:00"/>
    <n v="1101"/>
    <s v="Commercial"/>
    <s v="KA1"/>
    <s v="WRIGHT, OSMON"/>
  </r>
  <r>
    <x v="1"/>
    <n v="464655207502"/>
    <d v="2018-02-22T00:00:00"/>
    <n v="2577.9699999999998"/>
    <s v="Commercial"/>
    <s v="AED"/>
    <s v="VALLADARES, CARLOS"/>
  </r>
  <r>
    <x v="1"/>
    <n v="464657897502"/>
    <d v="2018-02-23T00:00:00"/>
    <n v="623.96"/>
    <s v="Medicaid HMO"/>
    <s v="X5M"/>
    <s v="SANCHEZ, KAMILA"/>
  </r>
  <r>
    <x v="1"/>
    <n v="464660337500"/>
    <d v="2018-02-21T00:00:00"/>
    <n v="106.6"/>
    <s v="Medicaid"/>
    <s v="X50"/>
    <s v="WHITE, BRALEE"/>
  </r>
  <r>
    <x v="1"/>
    <n v="464665657501"/>
    <d v="2018-02-25T00:00:00"/>
    <n v="1628"/>
    <s v="Commercial"/>
    <s v="KA1"/>
    <s v="TAYLOR, JANAE"/>
  </r>
  <r>
    <x v="1"/>
    <n v="464665877502"/>
    <d v="2018-02-24T00:00:00"/>
    <n v="376.69"/>
    <s v="Medicaid"/>
    <s v="SUP"/>
    <s v="SMITH, NOAH"/>
  </r>
  <r>
    <x v="1"/>
    <n v="464667237502"/>
    <d v="2018-02-25T00:00:00"/>
    <n v="376.69"/>
    <s v="Medicaid HMO"/>
    <s v="TCS"/>
    <s v="WILLIAMS, EMORY"/>
  </r>
  <r>
    <x v="1"/>
    <n v="464668477500"/>
    <d v="2018-02-23T00:00:00"/>
    <n v="786.46"/>
    <s v="Commercial"/>
    <s v="MHP"/>
    <s v="SPEIGHTS, SOMAIYA"/>
  </r>
  <r>
    <x v="1"/>
    <n v="464669737502"/>
    <d v="2018-02-24T00:00:00"/>
    <n v="708"/>
    <s v="Medicaid"/>
    <s v="X50"/>
    <s v="SLUSHER, BOY/MAKAYLA"/>
  </r>
  <r>
    <x v="1"/>
    <n v="464673937500"/>
    <d v="2018-02-24T00:00:00"/>
    <n v="899"/>
    <s v="Commercial"/>
    <s v="Z98"/>
    <s v="PENA, EDGAR"/>
  </r>
  <r>
    <x v="1"/>
    <n v="464674627500"/>
    <d v="2018-02-24T00:00:00"/>
    <n v="1512.38"/>
    <s v="Other"/>
    <s v="SUX"/>
    <s v="THOMAS, LAQUITA"/>
  </r>
  <r>
    <x v="1"/>
    <n v="464677707500"/>
    <d v="2018-02-24T00:00:00"/>
    <n v="988"/>
    <s v="Commercial"/>
    <s v="UNP"/>
    <s v="PADRON, ANDREW"/>
  </r>
  <r>
    <x v="1"/>
    <n v="464679087500"/>
    <d v="2018-02-25T00:00:00"/>
    <n v="1176.57"/>
    <s v="Medicaid"/>
    <s v="X50"/>
    <s v="SALINAS, NYCHOLE"/>
  </r>
  <r>
    <x v="1"/>
    <n v="464680687500"/>
    <d v="2018-02-25T00:00:00"/>
    <n v="825.09"/>
    <s v="Medicaid HMO"/>
    <s v="CMS"/>
    <s v="SHUMAN, YASSMIN"/>
  </r>
  <r>
    <x v="1"/>
    <n v="470231708515"/>
    <d v="2018-02-22T00:00:00"/>
    <n v="52.53"/>
    <s v="Medicare"/>
    <s v="M54"/>
    <s v="SAM, MARGARET"/>
  </r>
  <r>
    <x v="1"/>
    <n v="471295537524"/>
    <d v="2017-09-24T00:00:00"/>
    <n v="751.17"/>
    <s v="Medicare HMO"/>
    <s v="HU8"/>
    <s v="SMITH, CHRISTOPHER"/>
  </r>
  <r>
    <x v="1"/>
    <n v="473008147502"/>
    <d v="2018-02-11T00:00:00"/>
    <n v="713.76"/>
    <s v="Medicaid HMO"/>
    <s v="HBP"/>
    <s v="VAUGHAN, MARY"/>
  </r>
  <r>
    <x v="1"/>
    <n v="473138849367"/>
    <d v="2018-02-23T00:00:00"/>
    <n v="965.47"/>
    <s v="Medicare HMO"/>
    <s v="TX6"/>
    <s v="ST PIERRE, PIERRE"/>
  </r>
  <r>
    <x v="1"/>
    <n v="550543247503"/>
    <d v="2018-01-14T00:00:00"/>
    <n v="607.84"/>
    <s v="Medicare"/>
    <s v="M54"/>
    <s v="WINKELMANN, SHARON"/>
  </r>
  <r>
    <x v="1"/>
    <n v="550594517510"/>
    <d v="2018-02-26T00:00:00"/>
    <n v="224.79"/>
    <s v="Commercial"/>
    <s v="CID"/>
    <s v="ROMAN ABARCA, ABARCA"/>
  </r>
  <r>
    <x v="1"/>
    <n v="551592749600"/>
    <d v="2018-02-22T00:00:00"/>
    <n v="59.69"/>
    <s v="Medicare"/>
    <s v="M54"/>
    <s v="WILLIAMS, AMENA"/>
  </r>
  <r>
    <x v="1"/>
    <n v="551995117501"/>
    <d v="2018-02-25T00:00:00"/>
    <n v="1076.07"/>
    <s v="Commercial"/>
    <s v="UNC"/>
    <s v="ROBERTSON, BRITTANY"/>
  </r>
  <r>
    <x v="1"/>
    <n v="850753837516"/>
    <d v="2017-06-28T00:00:00"/>
    <n v="3945.52"/>
    <s v="Commercial"/>
    <s v="HU7"/>
    <s v="SONNIER, CATHERINE"/>
  </r>
  <r>
    <x v="1"/>
    <n v="851887807503"/>
    <d v="2018-02-21T00:00:00"/>
    <n v="150"/>
    <s v="Medicare HMO"/>
    <s v="UA6"/>
    <s v="WILSON, RONALD"/>
  </r>
  <r>
    <x v="1"/>
    <n v="852046037501"/>
    <d v="2018-02-27T00:00:00"/>
    <n v="195.14"/>
    <s v="Commercial"/>
    <s v="BN5"/>
    <s v="NOLEN, SAMANTHA"/>
  </r>
  <r>
    <x v="1"/>
    <n v="852759858502"/>
    <d v="2018-02-23T00:00:00"/>
    <n v="-161.53"/>
    <s v="Medicare"/>
    <s v="M54"/>
    <s v="ROWLAND, VERDA"/>
  </r>
  <r>
    <x v="1"/>
    <n v="853204228501"/>
    <d v="2017-10-23T00:00:00"/>
    <n v="116.25"/>
    <s v="Medicare HMO"/>
    <s v="HU8"/>
    <s v="ROGERS, DONNA"/>
  </r>
  <r>
    <x v="1"/>
    <n v="853460767500"/>
    <d v="2017-08-31T00:00:00"/>
    <n v="1897.44"/>
    <s v="Commercial"/>
    <s v="Z99"/>
    <s v="SAUCEDA, JANET"/>
  </r>
  <r>
    <x v="1"/>
    <n v="853570588500"/>
    <d v="2018-02-26T00:00:00"/>
    <n v="303.45999999999998"/>
    <s v="Blue Cross"/>
    <s v="HB7"/>
    <s v="OLIVER, TAYLOR"/>
  </r>
  <r>
    <x v="1"/>
    <n v="853582647505"/>
    <d v="2018-02-24T00:00:00"/>
    <n v="135.41"/>
    <s v="Medicare HMO"/>
    <s v="TX6"/>
    <s v="SUAREZ, JUAN"/>
  </r>
  <r>
    <x v="1"/>
    <n v="853668049400"/>
    <d v="2018-02-23T00:00:00"/>
    <n v="521.1"/>
    <s v="Medicare"/>
    <s v="M54"/>
    <s v="SILVA, MARY"/>
  </r>
  <r>
    <x v="1"/>
    <n v="853822847500"/>
    <d v="2018-02-21T00:00:00"/>
    <n v="250"/>
    <s v="Medicare HMO"/>
    <s v="HU8"/>
    <s v="WAGER, JEAN"/>
  </r>
  <r>
    <x v="1"/>
    <n v="853885688501"/>
    <d v="2018-02-27T00:00:00"/>
    <n v="394"/>
    <s v="Commercial"/>
    <s v="UNC"/>
    <s v="SAIDI, MEHRDAD"/>
  </r>
  <r>
    <x v="1"/>
    <n v="853891207500"/>
    <d v="2018-02-26T00:00:00"/>
    <n v="130"/>
    <s v="Commercial"/>
    <s v="Z98"/>
    <s v="RUIZ, VINCENT"/>
  </r>
  <r>
    <x v="1"/>
    <n v="853899508500"/>
    <d v="2018-02-09T00:00:00"/>
    <n v="129.19999999999999"/>
    <s v="Commercial"/>
    <s v="AEF"/>
    <s v="POLLATOS, ALEXANDROS"/>
  </r>
  <r>
    <x v="1"/>
    <n v="853915198500"/>
    <d v="2018-02-21T00:00:00"/>
    <n v="198"/>
    <s v="Commercial"/>
    <s v="UNP"/>
    <s v="WRIGHT, FINLEY"/>
  </r>
  <r>
    <x v="1"/>
    <n v="853916558500"/>
    <d v="2018-02-21T00:00:00"/>
    <n v="143.13999999999999"/>
    <s v="Blue Cross"/>
    <s v="BC9"/>
    <s v="PECKELS, MARY"/>
  </r>
  <r>
    <x v="1"/>
    <n v="337140438505"/>
    <d v="2018-02-28T00:00:00"/>
    <n v="45.69"/>
    <s v="Medicare"/>
    <s v="M54"/>
    <s v="POLK, MARGIE"/>
  </r>
  <r>
    <x v="1"/>
    <n v="339207529402"/>
    <d v="2018-02-28T00:00:00"/>
    <n v="776"/>
    <s v="Medicare"/>
    <s v="M54"/>
    <s v="RUSSI, JOHN"/>
  </r>
  <r>
    <x v="1"/>
    <n v="339217747501"/>
    <d v="2018-02-28T00:00:00"/>
    <n v="340.37"/>
    <s v="Medicare HMO"/>
    <s v="TT6"/>
    <s v="NELMS, ALLEN"/>
  </r>
  <r>
    <x v="1"/>
    <n v="340169527507"/>
    <d v="2018-02-28T00:00:00"/>
    <n v="192.75"/>
    <s v="Commercial"/>
    <s v="CG5"/>
    <s v="TOTTY, FRANCELIA"/>
  </r>
  <r>
    <x v="1"/>
    <n v="340499479405"/>
    <d v="2018-03-03T00:00:00"/>
    <n v="5249.14"/>
    <s v="Commercial"/>
    <s v="UNP"/>
    <s v="SWINDLE, BESSIE"/>
  </r>
  <r>
    <x v="1"/>
    <n v="340666267539"/>
    <d v="2018-02-28T00:00:00"/>
    <n v="243.99"/>
    <s v="Medicaid"/>
    <s v="X50"/>
    <s v="REID, LORI"/>
  </r>
  <r>
    <x v="1"/>
    <n v="340777907500"/>
    <d v="2018-03-03T00:00:00"/>
    <n v="2976.84"/>
    <s v="Commercial"/>
    <s v="CG5"/>
    <s v="PHELPS, CYRUS"/>
  </r>
  <r>
    <x v="1"/>
    <n v="341002397506"/>
    <d v="2018-02-02T00:00:00"/>
    <n v="451.03"/>
    <s v="Medicaid"/>
    <s v="X50"/>
    <s v="RICHARDSON, BERNADETTE"/>
  </r>
  <r>
    <x v="1"/>
    <n v="341212889402"/>
    <d v="2018-03-01T00:00:00"/>
    <n v="134.96"/>
    <s v="Blue Cross"/>
    <s v="BC9"/>
    <s v="RIEDEL, JESSICA"/>
  </r>
  <r>
    <x v="1"/>
    <n v="341938068505"/>
    <d v="2018-02-28T00:00:00"/>
    <n v="40.64"/>
    <s v="Medicare HMO"/>
    <s v="RN6"/>
    <s v="STROMAIN, DELORES"/>
  </r>
  <r>
    <x v="1"/>
    <n v="342343587503"/>
    <d v="2018-03-01T00:00:00"/>
    <n v="2903.25"/>
    <s v="Commercial"/>
    <s v="Z98"/>
    <s v="TOLBERT, CHARLES"/>
  </r>
  <r>
    <x v="1"/>
    <n v="342930688505"/>
    <d v="2017-11-04T00:00:00"/>
    <n v="216.79"/>
    <s v="Medicare HMO"/>
    <s v="UND"/>
    <s v="WYATT, ISABEL"/>
  </r>
  <r>
    <x v="1"/>
    <n v="343831408501"/>
    <d v="2018-02-28T00:00:00"/>
    <n v="45.68"/>
    <s v="Medicare HMO"/>
    <s v="UN6"/>
    <s v="WILLIAMS, ROSALYN"/>
  </r>
  <r>
    <x v="1"/>
    <n v="344090599606"/>
    <d v="2018-02-28T00:00:00"/>
    <n v="171.76"/>
    <s v="Medicare"/>
    <s v="M54"/>
    <s v="REYES, JOE"/>
  </r>
  <r>
    <x v="1"/>
    <n v="344269099400"/>
    <d v="2018-03-03T00:00:00"/>
    <n v="911.64"/>
    <s v="Commercial"/>
    <s v="KE5"/>
    <s v="TAYLOR, CHASITI"/>
  </r>
  <r>
    <x v="1"/>
    <n v="344353328508"/>
    <d v="2018-02-28T00:00:00"/>
    <n v="379.84"/>
    <s v="Blue Cross"/>
    <s v="BC9"/>
    <s v="SAAVEDRA, ELIZABETH"/>
  </r>
  <r>
    <x v="1"/>
    <n v="345266659604"/>
    <d v="2018-03-01T00:00:00"/>
    <n v="62.92"/>
    <s v="Commercial"/>
    <s v="HU7"/>
    <s v="RUSSELL, CHRISTINA"/>
  </r>
  <r>
    <x v="1"/>
    <n v="347033378065"/>
    <d v="2018-03-06T00:00:00"/>
    <n v="206.63"/>
    <s v="Commercial"/>
    <s v="CG5"/>
    <s v="VARGAS, CARMEN"/>
  </r>
  <r>
    <x v="1"/>
    <n v="347966567529"/>
    <d v="2016-11-16T00:00:00"/>
    <n v="371.93"/>
    <s v="Medicare HMO"/>
    <s v="WE6"/>
    <s v="PANGAN, CESAR"/>
  </r>
  <r>
    <x v="1"/>
    <n v="348327637505"/>
    <d v="2018-03-02T00:00:00"/>
    <n v="1390.85"/>
    <s v="Medicare HMO"/>
    <s v="MH8"/>
    <s v="VALDIVIA, MANUEL"/>
  </r>
  <r>
    <x v="1"/>
    <n v="348798227539"/>
    <d v="2018-03-05T00:00:00"/>
    <n v="474.35"/>
    <s v="Medicare"/>
    <s v="M54"/>
    <s v="TURNER, RHONDA"/>
  </r>
  <r>
    <x v="1"/>
    <n v="350909317508"/>
    <d v="2018-03-05T00:00:00"/>
    <n v="858.89"/>
    <s v="Medicare HMO"/>
    <s v="AM6"/>
    <s v="SALINAS, MARIA"/>
  </r>
  <r>
    <x v="1"/>
    <n v="351021207502"/>
    <d v="2018-02-11T00:00:00"/>
    <n v="1144.54"/>
    <s v="Medicare"/>
    <s v="M54"/>
    <s v="PONCE, FERNANDO"/>
  </r>
  <r>
    <x v="1"/>
    <n v="351683317506"/>
    <d v="2018-03-04T00:00:00"/>
    <n v="886.1"/>
    <s v="Medicare HMO"/>
    <s v="KE6"/>
    <s v="RUMMELL, ELVIRA"/>
  </r>
  <r>
    <x v="1"/>
    <n v="352054488506"/>
    <d v="2018-02-28T00:00:00"/>
    <n v="209.75"/>
    <s v="Commercial"/>
    <s v="CG5"/>
    <s v="REDDEN-COX, ALICE"/>
  </r>
  <r>
    <x v="1"/>
    <n v="353704187535"/>
    <d v="2018-03-01T00:00:00"/>
    <n v="36.65"/>
    <s v="Medicare"/>
    <s v="M54"/>
    <s v="RASMUS, REGINALD"/>
  </r>
  <r>
    <x v="1"/>
    <n v="354887128504"/>
    <d v="2018-03-05T00:00:00"/>
    <n v="398.96"/>
    <s v="Commercial"/>
    <s v="BN5"/>
    <s v="SMITH, TERRI"/>
  </r>
  <r>
    <x v="1"/>
    <n v="355165417500"/>
    <d v="2018-03-02T00:00:00"/>
    <n v="3527"/>
    <s v="Blue Cross"/>
    <s v="BCB"/>
    <s v="VALDEZ, REBECCA"/>
  </r>
  <r>
    <x v="1"/>
    <n v="355415017512"/>
    <d v="2018-03-06T00:00:00"/>
    <n v="0"/>
    <s v="Commercial"/>
    <s v="UNP"/>
    <s v="SANCHEZ, CHRISTINA"/>
  </r>
  <r>
    <x v="1"/>
    <n v="355978567500"/>
    <d v="2018-03-05T00:00:00"/>
    <n v="2206"/>
    <s v="Commercial"/>
    <s v="UNP"/>
    <s v="ZAMORA, ANGIE"/>
  </r>
  <r>
    <x v="1"/>
    <n v="356314758505"/>
    <d v="2018-03-03T00:00:00"/>
    <n v="167.67"/>
    <s v="Blue Cross"/>
    <s v="BC9"/>
    <s v="TAYLOR-MALONE, ANITA"/>
  </r>
  <r>
    <x v="1"/>
    <n v="356831198059"/>
    <d v="2018-02-28T00:00:00"/>
    <n v="262.08"/>
    <s v="Commercial"/>
    <s v="AER"/>
    <s v="PIERCE, GRETA"/>
  </r>
  <r>
    <x v="1"/>
    <n v="357146877510"/>
    <d v="2018-03-03T00:00:00"/>
    <n v="824.59"/>
    <s v="Medicare"/>
    <s v="M54"/>
    <s v="WAXMAN, GERALD"/>
  </r>
  <r>
    <x v="1"/>
    <n v="357299837534"/>
    <d v="2018-03-01T00:00:00"/>
    <n v="89.46"/>
    <s v="Commercial"/>
    <s v="CG5"/>
    <s v="PRIMEAUX, PENNY"/>
  </r>
  <r>
    <x v="1"/>
    <n v="357463647552"/>
    <d v="2018-03-01T00:00:00"/>
    <n v="490.17"/>
    <s v="Medicare HMO"/>
    <s v="CR6"/>
    <s v="WILLIAMS, SHERRY"/>
  </r>
  <r>
    <x v="1"/>
    <n v="357552219618"/>
    <d v="2018-03-06T00:00:00"/>
    <n v="386.64"/>
    <s v="Blue Cross"/>
    <s v="BC9"/>
    <s v="SENIGAUR, RODNEY"/>
  </r>
  <r>
    <x v="1"/>
    <n v="358241927533"/>
    <d v="2018-03-02T00:00:00"/>
    <n v="1340"/>
    <s v="Medicare HMO"/>
    <s v="UND"/>
    <s v="WALKER, PAMELA"/>
  </r>
  <r>
    <x v="1"/>
    <n v="358256587505"/>
    <d v="2018-02-20T00:00:00"/>
    <n v="350"/>
    <s v="Blue Cross"/>
    <s v="BC9"/>
    <s v="TENNARD, JAMES"/>
  </r>
  <r>
    <x v="1"/>
    <n v="358497738500"/>
    <d v="2018-03-01T00:00:00"/>
    <n v="363.56"/>
    <s v="Commercial"/>
    <s v="AE5"/>
    <s v="VO, NADINE"/>
  </r>
  <r>
    <x v="1"/>
    <n v="359419319424"/>
    <d v="2018-03-02T00:00:00"/>
    <n v="70.05"/>
    <s v="Medicare"/>
    <s v="M54"/>
    <s v="WHITTINGTON, BECKY"/>
  </r>
  <r>
    <x v="1"/>
    <n v="360028217503"/>
    <d v="2018-03-02T00:00:00"/>
    <n v="1879.7"/>
    <s v="Other"/>
    <s v="SUX"/>
    <s v="REYNOLDS, CHARLOTTE"/>
  </r>
  <r>
    <x v="1"/>
    <n v="361743639401"/>
    <d v="2018-03-01T00:00:00"/>
    <n v="1130.75"/>
    <s v="Commercial"/>
    <s v="Z98"/>
    <s v="NABORS, DELMA"/>
  </r>
  <r>
    <x v="1"/>
    <n v="362094688508"/>
    <d v="2018-02-28T00:00:00"/>
    <n v="209.44"/>
    <s v="Medicare"/>
    <s v="M54"/>
    <s v="RUSTIN, LAURA"/>
  </r>
  <r>
    <x v="1"/>
    <n v="362573728067"/>
    <d v="2018-03-06T00:00:00"/>
    <n v="306.05"/>
    <s v="Medicare"/>
    <s v="M54"/>
    <s v="VIDAL FLORES, FLORES"/>
  </r>
  <r>
    <x v="1"/>
    <n v="363006348510"/>
    <d v="2018-02-28T00:00:00"/>
    <n v="73.95"/>
    <s v="Medicare HMO"/>
    <s v="RN6"/>
    <s v="WARREN, MAMIE"/>
  </r>
  <r>
    <x v="1"/>
    <n v="363276827513"/>
    <d v="2018-03-02T00:00:00"/>
    <n v="100"/>
    <s v="Medicare HMO"/>
    <s v="HU9"/>
    <s v="SIMMONS, DEMANDA"/>
  </r>
  <r>
    <x v="1"/>
    <n v="363771668067"/>
    <d v="2018-03-04T00:00:00"/>
    <n v="578.5"/>
    <s v="Commercial"/>
    <s v="UN2"/>
    <s v="WHITE, KIMBERLY"/>
  </r>
  <r>
    <x v="1"/>
    <n v="363832327504"/>
    <d v="2018-03-02T00:00:00"/>
    <n v="1068.6400000000001"/>
    <s v="Commercial"/>
    <s v="CG5"/>
    <s v="WILLIAMS, PIERRE"/>
  </r>
  <r>
    <x v="1"/>
    <n v="364205437500"/>
    <d v="2018-03-02T00:00:00"/>
    <n v="1340"/>
    <s v="Medicare"/>
    <s v="M54"/>
    <s v="STJULES, ESTELLA"/>
  </r>
  <r>
    <x v="1"/>
    <n v="365057158500"/>
    <d v="2018-03-06T00:00:00"/>
    <n v="0"/>
    <s v="Commercial"/>
    <s v="CG1"/>
    <s v="VALDEAVILLA, SYGNORE"/>
  </r>
  <r>
    <x v="1"/>
    <n v="370422989601"/>
    <d v="2018-02-28T00:00:00"/>
    <n v="350.18"/>
    <s v="Blue Cross"/>
    <s v="BC9"/>
    <s v="SOSIENSKI, MICHELLE"/>
  </r>
  <r>
    <x v="1"/>
    <n v="371148577500"/>
    <d v="2018-03-01T00:00:00"/>
    <n v="2072.62"/>
    <s v="Commercial"/>
    <s v="AE7"/>
    <s v="POOLE, SPENCER"/>
  </r>
  <r>
    <x v="1"/>
    <n v="372340597509"/>
    <d v="2018-03-06T00:00:00"/>
    <n v="561.04999999999995"/>
    <s v="Medicare"/>
    <s v="M54"/>
    <s v="SOSA, ROBERTO"/>
  </r>
  <r>
    <x v="1"/>
    <n v="372615637503"/>
    <d v="2018-03-01T00:00:00"/>
    <n v="3570.5"/>
    <s v="Commercial"/>
    <s v="Z99"/>
    <s v="OUIMET, ROBERT"/>
  </r>
  <r>
    <x v="1"/>
    <n v="372730587515"/>
    <d v="2018-02-15T00:00:00"/>
    <n v="512.25"/>
    <s v="Medicare HMO"/>
    <s v="TX6"/>
    <s v="RILEY, GERTRUDE"/>
  </r>
  <r>
    <x v="1"/>
    <n v="372797528504"/>
    <d v="2017-05-23T00:00:00"/>
    <n v="616.5"/>
    <s v="Commercial"/>
    <s v="AED"/>
    <s v="WILSON, HARVEY"/>
  </r>
  <r>
    <x v="1"/>
    <n v="372988527547"/>
    <d v="2018-03-03T00:00:00"/>
    <n v="3274.63"/>
    <s v="Commercial"/>
    <s v="UN2"/>
    <s v="ROBLES-TAMIR, SHEILA"/>
  </r>
  <r>
    <x v="1"/>
    <n v="373397747516"/>
    <d v="2018-03-06T00:00:00"/>
    <n v="1340"/>
    <s v="Medicare"/>
    <s v="M54"/>
    <s v="PENA, QUIRICO"/>
  </r>
  <r>
    <x v="1"/>
    <n v="373846907504"/>
    <d v="2018-03-05T00:00:00"/>
    <n v="964.52"/>
    <s v="Medicaid HMO"/>
    <s v="X5M"/>
    <s v="PERRY, SHALEE"/>
  </r>
  <r>
    <x v="1"/>
    <n v="374721339406"/>
    <d v="2018-02-28T00:00:00"/>
    <n v="1867"/>
    <s v="Commercial"/>
    <s v="AEK"/>
    <s v="RAY, MICHELLE"/>
  </r>
  <r>
    <x v="1"/>
    <n v="377411907509"/>
    <d v="2018-03-02T00:00:00"/>
    <n v="1340"/>
    <s v="Medicare"/>
    <s v="M54"/>
    <s v="TAEGEL, EDWIN"/>
  </r>
  <r>
    <x v="1"/>
    <n v="378102019405"/>
    <d v="2017-03-07T00:00:00"/>
    <n v="130.27000000000001"/>
    <s v="Medicare"/>
    <s v="M54"/>
    <s v="USNER III, III"/>
  </r>
  <r>
    <x v="1"/>
    <n v="378619297505"/>
    <d v="2018-03-01T00:00:00"/>
    <n v="635.25"/>
    <s v="Medicare HMO"/>
    <s v="CR6"/>
    <s v="PRICE, JANICE"/>
  </r>
  <r>
    <x v="1"/>
    <n v="380393428501"/>
    <d v="2018-03-06T00:00:00"/>
    <n v="6544.69"/>
    <s v="Medicare"/>
    <s v="M54"/>
    <s v="TRAUTMAN, BILLYE"/>
  </r>
  <r>
    <x v="1"/>
    <n v="380671558500"/>
    <d v="2018-02-28T00:00:00"/>
    <n v="147.31"/>
    <s v="Medicare HMO"/>
    <s v="HU8"/>
    <s v="RATHER, KAROLINE"/>
  </r>
  <r>
    <x v="1"/>
    <n v="380963078510"/>
    <d v="2018-03-06T00:00:00"/>
    <n v="1019.89"/>
    <s v="Commercial"/>
    <s v="CG1"/>
    <s v="OWENS, VIRGEL"/>
  </r>
  <r>
    <x v="1"/>
    <n v="383133037503"/>
    <d v="2018-03-01T00:00:00"/>
    <n v="350.22"/>
    <s v="Commercial"/>
    <s v="AE7"/>
    <s v="SHERRARD, DEQUARIS"/>
  </r>
  <r>
    <x v="1"/>
    <n v="383930889415"/>
    <d v="2018-02-10T00:00:00"/>
    <n v="1536.01"/>
    <s v="Commercial"/>
    <s v="AED"/>
    <s v="OGBEBOR, EUNICE"/>
  </r>
  <r>
    <x v="1"/>
    <n v="384237887500"/>
    <d v="2018-03-01T00:00:00"/>
    <n v="376.86"/>
    <s v="Medicaid HMO"/>
    <s v="TCS"/>
    <s v="WHEATLEY, MICHEAL"/>
  </r>
  <r>
    <x v="1"/>
    <n v="384933557271"/>
    <d v="2017-10-02T00:00:00"/>
    <n v="1548.7"/>
    <s v="Commercial"/>
    <s v="AED"/>
    <s v="SMITH, ROBERT"/>
  </r>
  <r>
    <x v="1"/>
    <n v="384953997514"/>
    <d v="2018-03-02T00:00:00"/>
    <n v="260.29000000000002"/>
    <s v="Medicare"/>
    <s v="M54"/>
    <s v="ROBINSON, MARY"/>
  </r>
  <r>
    <x v="1"/>
    <n v="385180238508"/>
    <d v="2018-03-06T00:00:00"/>
    <n v="242.95"/>
    <s v="Medicare"/>
    <s v="M54"/>
    <s v="SHAW, BARBARA"/>
  </r>
  <r>
    <x v="1"/>
    <n v="385724669405"/>
    <d v="2018-03-02T00:00:00"/>
    <n v="60.63"/>
    <s v="Medicaid HMO"/>
    <s v="HBP"/>
    <s v="ZEPEDA, ROSA"/>
  </r>
  <r>
    <x v="1"/>
    <n v="385921017500"/>
    <d v="2018-02-28T00:00:00"/>
    <n v="-19.55"/>
    <s v="Medicaid HMO"/>
    <s v="CMS"/>
    <s v="RUIZ, RICHARD"/>
  </r>
  <r>
    <x v="1"/>
    <n v="386885617506"/>
    <d v="2018-03-04T00:00:00"/>
    <n v="191.03"/>
    <s v="Medicaid HMO"/>
    <s v="TCS"/>
    <s v="SWAN, BRITTANY"/>
  </r>
  <r>
    <x v="1"/>
    <n v="386991567506"/>
    <d v="2018-03-03T00:00:00"/>
    <n v="80"/>
    <s v="Medicare HMO"/>
    <s v="CR6"/>
    <s v="SALAMA, NAGY"/>
  </r>
  <r>
    <x v="1"/>
    <n v="387519468502"/>
    <d v="2018-03-02T00:00:00"/>
    <n v="530.77"/>
    <s v="Commercial"/>
    <s v="BN5"/>
    <s v="WILSON, JESSICA"/>
  </r>
  <r>
    <x v="1"/>
    <n v="387795099600"/>
    <d v="2018-03-02T00:00:00"/>
    <n v="25.71"/>
    <s v="Medicare"/>
    <s v="M54"/>
    <s v="WHITE, DEWANDA"/>
  </r>
  <r>
    <x v="1"/>
    <n v="388222117500"/>
    <d v="2018-03-01T00:00:00"/>
    <n v="75"/>
    <s v="Medicare HMO"/>
    <s v="KE6"/>
    <s v="NORWOOD, SHIRLEY"/>
  </r>
  <r>
    <x v="1"/>
    <n v="390420197516"/>
    <d v="2018-03-03T00:00:00"/>
    <n v="10246.950000000001"/>
    <s v="Commercial"/>
    <s v="MHH"/>
    <s v="WEBBER, SIDNEY"/>
  </r>
  <r>
    <x v="1"/>
    <n v="391973947502"/>
    <d v="2018-03-05T00:00:00"/>
    <n v="1005"/>
    <s v="Medicare"/>
    <s v="M54"/>
    <s v="SWARTWOOD, JOHN"/>
  </r>
  <r>
    <x v="1"/>
    <n v="394166199600"/>
    <d v="2017-05-30T00:00:00"/>
    <n v="719.04"/>
    <s v="Commercial"/>
    <s v="AE5"/>
    <s v="VILLARREAL, LINDA"/>
  </r>
  <r>
    <x v="1"/>
    <n v="394709757574"/>
    <d v="2017-11-08T00:00:00"/>
    <n v="-1.48"/>
    <s v="Medicare"/>
    <s v="M54"/>
    <s v="WILLIAMS, EARL"/>
  </r>
  <r>
    <x v="1"/>
    <n v="395863139401"/>
    <d v="2018-02-28T00:00:00"/>
    <n v="339.1"/>
    <s v="Medicare HMO"/>
    <s v="RN8"/>
    <s v="PEREZ, PORFIRIO"/>
  </r>
  <r>
    <x v="1"/>
    <n v="397685898060"/>
    <d v="2018-03-02T00:00:00"/>
    <n v="2304.59"/>
    <s v="Commercial"/>
    <s v="CG5"/>
    <s v="NEISER, JOHN"/>
  </r>
  <r>
    <x v="1"/>
    <n v="398098077503"/>
    <d v="2018-03-02T00:00:00"/>
    <n v="238.82"/>
    <s v="Medicare"/>
    <s v="M54"/>
    <s v="WILKINS, FLO"/>
  </r>
  <r>
    <x v="1"/>
    <n v="399047087502"/>
    <d v="2018-03-06T00:00:00"/>
    <n v="205.8"/>
    <s v="Blue Cross"/>
    <s v="BC9"/>
    <s v="VILLARREAL, ARIEL"/>
  </r>
  <r>
    <x v="1"/>
    <n v="399306448501"/>
    <d v="2018-03-06T00:00:00"/>
    <n v="594.5"/>
    <s v="Commercial"/>
    <s v="CG5"/>
    <s v="TAHIR, FIZZA"/>
  </r>
  <r>
    <x v="1"/>
    <n v="399408778502"/>
    <d v="2018-03-06T00:00:00"/>
    <n v="1009.13"/>
    <s v="Medicaid HMO"/>
    <s v="AMP"/>
    <s v="RODRIGUEZ, DINORA"/>
  </r>
  <r>
    <x v="1"/>
    <n v="400934348501"/>
    <d v="2018-03-06T00:00:00"/>
    <n v="904.03"/>
    <s v="Blue Cross"/>
    <s v="BC9"/>
    <s v="SOILEAU, MADISON"/>
  </r>
  <r>
    <x v="1"/>
    <n v="402783337500"/>
    <d v="2018-02-28T00:00:00"/>
    <n v="1466.35"/>
    <s v="Commercial"/>
    <s v="Z98"/>
    <s v="TARTE, RANDALL"/>
  </r>
  <r>
    <x v="1"/>
    <n v="402834479401"/>
    <d v="2018-03-06T00:00:00"/>
    <n v="167.2"/>
    <s v="Medicare"/>
    <s v="M54"/>
    <s v="YANG, XINGHE"/>
  </r>
  <r>
    <x v="1"/>
    <n v="406895747157"/>
    <d v="2017-06-07T00:00:00"/>
    <n v="3048.79"/>
    <s v="Medicaid HMO"/>
    <s v="AMS"/>
    <s v="TAYLOR, MIABELLA"/>
  </r>
  <r>
    <x v="1"/>
    <n v="406923089400"/>
    <d v="2018-02-28T00:00:00"/>
    <n v="342.84"/>
    <s v="Medicare HMO"/>
    <s v="MH6"/>
    <s v="STADNICK, DAVID"/>
  </r>
  <r>
    <x v="1"/>
    <n v="407035857521"/>
    <d v="2018-02-28T00:00:00"/>
    <n v="1063.93"/>
    <s v="Medicare HMO"/>
    <s v="UNA"/>
    <s v="YOUNG, RUBEN"/>
  </r>
  <r>
    <x v="1"/>
    <n v="407035858502"/>
    <d v="2018-02-28T00:00:00"/>
    <n v="182.98"/>
    <s v="Medicare HMO"/>
    <s v="UNA"/>
    <s v="YOUNG, RUBEN"/>
  </r>
  <r>
    <x v="1"/>
    <n v="407308919403"/>
    <d v="2018-03-02T00:00:00"/>
    <n v="182.08"/>
    <s v="Medicare"/>
    <s v="M54"/>
    <s v="WEISMAN, EILEEN"/>
  </r>
  <r>
    <x v="1"/>
    <n v="407321229403"/>
    <d v="2018-03-06T00:00:00"/>
    <n v="542.21"/>
    <s v="Blue Cross"/>
    <s v="BCB"/>
    <s v="WELLS, THOMAS"/>
  </r>
  <r>
    <x v="1"/>
    <n v="407335257500"/>
    <d v="2017-11-07T00:00:00"/>
    <n v="1725.47"/>
    <s v="Blue Cross"/>
    <s v="BC9"/>
    <s v="SINGER, RODNEY"/>
  </r>
  <r>
    <x v="1"/>
    <n v="407446599402"/>
    <d v="2018-03-06T00:00:00"/>
    <n v="432.76"/>
    <s v="Commercial"/>
    <s v="AED"/>
    <s v="TALBOT, JANICE"/>
  </r>
  <r>
    <x v="1"/>
    <n v="407531357500"/>
    <d v="2018-03-01T00:00:00"/>
    <n v="3378.33"/>
    <s v="Medicare"/>
    <s v="M54"/>
    <s v="WILLIAMS, EMMA"/>
  </r>
  <r>
    <x v="1"/>
    <n v="407567999401"/>
    <d v="2018-02-28T00:00:00"/>
    <n v="206"/>
    <s v="Commercial"/>
    <s v="CGL"/>
    <s v="PITTS, JULIA"/>
  </r>
  <r>
    <x v="1"/>
    <n v="407645309400"/>
    <d v="2018-03-01T00:00:00"/>
    <n v="398.4"/>
    <s v="Commercial"/>
    <s v="UMC"/>
    <s v="SALAZAR, MADELINE"/>
  </r>
  <r>
    <x v="1"/>
    <n v="407646479400"/>
    <d v="2018-03-01T00:00:00"/>
    <n v="402.31"/>
    <s v="Commercial"/>
    <s v="BN1"/>
    <s v="SLACK, MCKENNA"/>
  </r>
  <r>
    <x v="1"/>
    <n v="407659469400"/>
    <d v="2018-03-06T00:00:00"/>
    <n v="277.64999999999998"/>
    <s v="Blue Cross"/>
    <s v="BCB"/>
    <s v="WALKER, THOMAS"/>
  </r>
  <r>
    <x v="1"/>
    <n v="407757308067"/>
    <d v="2018-03-05T00:00:00"/>
    <n v="1300.31"/>
    <s v="Medicare HMO"/>
    <s v="HU8"/>
    <s v="ROBERSON, CHRISTOPHER"/>
  </r>
  <r>
    <x v="1"/>
    <n v="450137439400"/>
    <d v="2018-03-02T00:00:00"/>
    <n v="342.6"/>
    <s v="Blue Cross"/>
    <s v="BCB"/>
    <s v="TURKIN, JAMIN"/>
  </r>
  <r>
    <x v="1"/>
    <n v="451002877508"/>
    <d v="2018-03-03T00:00:00"/>
    <n v="1098"/>
    <s v="Commercial"/>
    <s v="TG5"/>
    <s v="SCOTT, ERIC"/>
  </r>
  <r>
    <x v="1"/>
    <n v="451467278500"/>
    <d v="2018-03-06T00:00:00"/>
    <n v="1685.34"/>
    <s v="Medicaid"/>
    <s v="X50"/>
    <s v="SMITH, CANA"/>
  </r>
  <r>
    <x v="1"/>
    <n v="453126147504"/>
    <d v="2018-03-02T00:00:00"/>
    <n v="100"/>
    <s v="Medicare HMO"/>
    <s v="TX6"/>
    <s v="QUINTANILLA, OSCAR"/>
  </r>
  <r>
    <x v="1"/>
    <n v="453369947503"/>
    <d v="2018-03-03T00:00:00"/>
    <n v="1536.19"/>
    <s v="Commercial"/>
    <s v="FH5"/>
    <s v="RUIZ, AVA"/>
  </r>
  <r>
    <x v="1"/>
    <n v="454172589604"/>
    <d v="2018-03-01T00:00:00"/>
    <n v="-318.91000000000003"/>
    <s v="Blue Cross"/>
    <s v="BTY"/>
    <s v="QUINTANA, OSCAR"/>
  </r>
  <r>
    <x v="1"/>
    <n v="454403937514"/>
    <d v="2018-03-02T00:00:00"/>
    <n v="158"/>
    <s v="Medicare HMO"/>
    <s v="WE6"/>
    <s v="VASQUEZ, ANITA"/>
  </r>
  <r>
    <x v="1"/>
    <n v="454837967516"/>
    <d v="2018-03-05T00:00:00"/>
    <n v="-30"/>
    <s v="Commercial"/>
    <s v="CMX"/>
    <s v="SAHADAT, URMENA"/>
  </r>
  <r>
    <x v="1"/>
    <n v="455198567501"/>
    <d v="2018-03-04T00:00:00"/>
    <n v="582.1"/>
    <s v="Blue Cross"/>
    <s v="BC9"/>
    <s v="PENROD, JEANA"/>
  </r>
  <r>
    <x v="1"/>
    <n v="455286417532"/>
    <d v="2018-03-02T00:00:00"/>
    <n v="2102.36"/>
    <s v="Medicare"/>
    <s v="M54"/>
    <s v="WASHINGTON, BOBBY"/>
  </r>
  <r>
    <x v="1"/>
    <n v="455622437594"/>
    <d v="2018-03-01T00:00:00"/>
    <n v="596.85"/>
    <s v="Medicare"/>
    <s v="M54"/>
    <s v="RYANS, KODY"/>
  </r>
  <r>
    <x v="1"/>
    <n v="455823027164"/>
    <d v="2017-06-13T00:00:00"/>
    <n v="49.28"/>
    <s v="Commercial"/>
    <s v="CG5"/>
    <s v="WILLIAMS, THEODORE"/>
  </r>
  <r>
    <x v="1"/>
    <n v="456127997507"/>
    <d v="2018-03-05T00:00:00"/>
    <n v="1340"/>
    <s v="Medicare HMO"/>
    <s v="AM6"/>
    <s v="NGUYEN, BENJAMIN"/>
  </r>
  <r>
    <x v="1"/>
    <n v="457402967501"/>
    <d v="2018-03-01T00:00:00"/>
    <n v="3174"/>
    <s v="Blue Cross"/>
    <s v="BC9"/>
    <s v="TENORIO, CINTIA"/>
  </r>
  <r>
    <x v="1"/>
    <n v="457530667505"/>
    <d v="2018-03-01T00:00:00"/>
    <n v="333.5"/>
    <s v="Commercial"/>
    <s v="AED"/>
    <s v="PERRY, VANESSA"/>
  </r>
  <r>
    <x v="1"/>
    <n v="458329169400"/>
    <d v="2018-03-01T00:00:00"/>
    <n v="114.88"/>
    <s v="Medicare HMO"/>
    <s v="TX6"/>
    <s v="WOODMORE, ANNETTE"/>
  </r>
  <r>
    <x v="1"/>
    <n v="458530129408"/>
    <d v="2018-03-01T00:00:00"/>
    <n v="172.4"/>
    <s v="Medicare"/>
    <s v="M54"/>
    <s v="POWELL, ROBERT"/>
  </r>
  <r>
    <x v="1"/>
    <n v="460203879400"/>
    <d v="2018-03-02T00:00:00"/>
    <n v="1116.47"/>
    <s v="Commercial"/>
    <s v="UNT"/>
    <s v="THOMAS, THOR"/>
  </r>
  <r>
    <x v="1"/>
    <n v="460650778065"/>
    <d v="2018-03-06T00:00:00"/>
    <n v="295.24"/>
    <s v="Commercial"/>
    <s v="AED"/>
    <s v="VILLA-NIEVES, JESUSITA"/>
  </r>
  <r>
    <x v="1"/>
    <n v="460657377501"/>
    <d v="2018-03-05T00:00:00"/>
    <n v="38.340000000000003"/>
    <s v="Commercial"/>
    <s v="CG5"/>
    <s v="WALKER, TRACEY"/>
  </r>
  <r>
    <x v="1"/>
    <n v="460808437504"/>
    <d v="2018-02-28T00:00:00"/>
    <n v="415.47"/>
    <s v="Medicaid HMO"/>
    <s v="AMS"/>
    <s v="TORRES, ALEXAVIER"/>
  </r>
  <r>
    <x v="1"/>
    <n v="461594979412"/>
    <d v="2017-10-16T00:00:00"/>
    <n v="1489.92"/>
    <s v="Blue Cross"/>
    <s v="BC9"/>
    <s v="VILLASENOR, DAVID"/>
  </r>
  <r>
    <x v="1"/>
    <n v="461751279405"/>
    <d v="2018-03-06T00:00:00"/>
    <n v="2899"/>
    <s v="Commercial"/>
    <s v="CG5"/>
    <s v="RANDAZZO, ROBERT"/>
  </r>
  <r>
    <x v="1"/>
    <n v="461901767505"/>
    <d v="2018-02-02T00:00:00"/>
    <n v="55.02"/>
    <s v="Medicare"/>
    <s v="M54"/>
    <s v="SORDIA, ROBERT"/>
  </r>
  <r>
    <x v="1"/>
    <n v="461930377509"/>
    <d v="2018-03-04T00:00:00"/>
    <n v="722.91"/>
    <s v="Blue Cross"/>
    <s v="BC9"/>
    <s v="ROGERS, DESTINE"/>
  </r>
  <r>
    <x v="1"/>
    <n v="461977897503"/>
    <d v="2018-03-05T00:00:00"/>
    <n v="1847.25"/>
    <s v="Medicare HMO"/>
    <s v="HU8"/>
    <s v="STEWART, GERALD"/>
  </r>
  <r>
    <x v="1"/>
    <n v="462095077513"/>
    <d v="2018-03-03T00:00:00"/>
    <n v="1200"/>
    <s v="Medicare HMO"/>
    <s v="AEM"/>
    <s v="SPENCER, BILLIE"/>
  </r>
  <r>
    <x v="1"/>
    <n v="462262957503"/>
    <d v="2018-03-04T00:00:00"/>
    <n v="1405.82"/>
    <s v="Commercial"/>
    <s v="CG5"/>
    <s v="SANCHEZ, GAEL"/>
  </r>
  <r>
    <x v="1"/>
    <n v="462361147501"/>
    <d v="2017-06-13T00:00:00"/>
    <n v="353.43"/>
    <s v="Medicaid HMO"/>
    <s v="HBP"/>
    <s v="PERRY, GRAYSON"/>
  </r>
  <r>
    <x v="1"/>
    <n v="462817779605"/>
    <d v="2018-03-02T00:00:00"/>
    <n v="671.63"/>
    <s v="Commercial"/>
    <s v="AES"/>
    <s v="VALLE, DAVID"/>
  </r>
  <r>
    <x v="1"/>
    <n v="462925937504"/>
    <d v="2017-11-28T00:00:00"/>
    <n v="113.37"/>
    <s v="Medicaid HMO"/>
    <s v="TCS"/>
    <s v="SMITH, KARSON"/>
  </r>
  <r>
    <x v="1"/>
    <n v="463291217502"/>
    <d v="2018-03-03T00:00:00"/>
    <n v="742"/>
    <s v="Medicare"/>
    <s v="M54"/>
    <s v="PADRON, JOEL"/>
  </r>
  <r>
    <x v="1"/>
    <n v="463422267509"/>
    <d v="2018-02-28T00:00:00"/>
    <n v="424.97"/>
    <s v="Medicare HMO"/>
    <s v="UA6"/>
    <s v="SMITH, DELORIES"/>
  </r>
  <r>
    <x v="1"/>
    <n v="463464009406"/>
    <d v="2018-03-01T00:00:00"/>
    <n v="428.1"/>
    <s v="Commercial"/>
    <s v="CG5"/>
    <s v="TREVINO, JOSE"/>
  </r>
  <r>
    <x v="1"/>
    <n v="463494877501"/>
    <d v="2017-12-12T00:00:00"/>
    <n v="250"/>
    <s v="Medicare HMO"/>
    <s v="TT6"/>
    <s v="PUENTES, AMELIA"/>
  </r>
  <r>
    <x v="1"/>
    <n v="463573517507"/>
    <d v="2018-03-05T00:00:00"/>
    <n v="1483.18"/>
    <s v="Medicaid HMO"/>
    <s v="MNS"/>
    <s v="PETERSON, ROBERT"/>
  </r>
  <r>
    <x v="1"/>
    <n v="463579087502"/>
    <d v="2018-03-03T00:00:00"/>
    <n v="200"/>
    <s v="Medicare HMO"/>
    <s v="TT6"/>
    <s v="WILLIAMS, RUBY"/>
  </r>
  <r>
    <x v="1"/>
    <n v="463685537503"/>
    <d v="2018-03-06T00:00:00"/>
    <n v="636.33000000000004"/>
    <s v="Medicaid HMO"/>
    <s v="X5S"/>
    <s v="RINCON, MARIA"/>
  </r>
  <r>
    <x v="1"/>
    <n v="463845829400"/>
    <d v="2017-11-29T00:00:00"/>
    <n v="277.14"/>
    <s v="Medicare HMO"/>
    <s v="AM6"/>
    <s v="NGUYEN, TAM"/>
  </r>
  <r>
    <x v="1"/>
    <n v="464030667510"/>
    <d v="2018-02-28T00:00:00"/>
    <n v="2785.86"/>
    <s v="Medicaid HMO"/>
    <s v="X5S"/>
    <s v="SIGMON, ISABELLA"/>
  </r>
  <r>
    <x v="1"/>
    <n v="464043847503"/>
    <d v="2018-03-02T00:00:00"/>
    <n v="98.58"/>
    <s v="Blue Cross"/>
    <s v="BC9"/>
    <s v="SCHANNON, SYMANTHAH"/>
  </r>
  <r>
    <x v="1"/>
    <n v="464097429401"/>
    <d v="2018-03-02T00:00:00"/>
    <n v="3466.51"/>
    <s v="Commercial"/>
    <s v="AE9"/>
    <s v="REYES, JUAN"/>
  </r>
  <r>
    <x v="1"/>
    <n v="464145077501"/>
    <d v="2018-03-05T00:00:00"/>
    <n v="530.07000000000005"/>
    <s v="Blue Cross"/>
    <s v="BCB"/>
    <s v="SOANES, SKYEANNE"/>
  </r>
  <r>
    <x v="1"/>
    <n v="464235657501"/>
    <d v="2018-03-03T00:00:00"/>
    <n v="1702.35"/>
    <s v="Commercial"/>
    <s v="AE5"/>
    <s v="WARD, KAITLYN"/>
  </r>
  <r>
    <x v="1"/>
    <n v="464435197501"/>
    <d v="2018-03-03T00:00:00"/>
    <n v="2583.75"/>
    <s v="Commercial"/>
    <s v="Z98"/>
    <s v="SANCHEZ, JACOB"/>
  </r>
  <r>
    <x v="1"/>
    <n v="464499438500"/>
    <d v="2018-03-03T00:00:00"/>
    <n v="220.24"/>
    <s v="Commercial"/>
    <s v="CG5"/>
    <s v="RAZA, EMAN"/>
  </r>
  <r>
    <x v="1"/>
    <n v="464555857500"/>
    <d v="2018-03-01T00:00:00"/>
    <n v="100.75"/>
    <s v="Medicare"/>
    <s v="M54"/>
    <s v="SEMIEN, SANDRA"/>
  </r>
  <r>
    <x v="1"/>
    <n v="464593187501"/>
    <d v="2018-03-01T00:00:00"/>
    <n v="810.79"/>
    <s v="Commercial"/>
    <s v="TR1"/>
    <s v="SARCH, GINNY"/>
  </r>
  <r>
    <x v="1"/>
    <n v="464623517503"/>
    <d v="2018-03-02T00:00:00"/>
    <n v="658.05"/>
    <s v="Medicaid"/>
    <s v="X50"/>
    <s v="VILLEGAS, AARON"/>
  </r>
  <r>
    <x v="1"/>
    <n v="464679417500"/>
    <d v="2018-02-25T00:00:00"/>
    <n v="727.37"/>
    <s v="Blue Cross"/>
    <s v="BCB"/>
    <s v="WILSON, ANGELA"/>
  </r>
  <r>
    <x v="1"/>
    <n v="464685197502"/>
    <d v="2018-02-28T00:00:00"/>
    <n v="1152.3900000000001"/>
    <s v="Blue Cross"/>
    <s v="BC9"/>
    <s v="OLOWU, VICTORIA"/>
  </r>
  <r>
    <x v="1"/>
    <n v="464688527500"/>
    <d v="2018-03-01T00:00:00"/>
    <n v="726.76"/>
    <s v="Commercial"/>
    <s v="Z99"/>
    <s v="UDDIN, AFTAB"/>
  </r>
  <r>
    <x v="1"/>
    <n v="464689837500"/>
    <d v="2018-02-28T00:00:00"/>
    <n v="2406"/>
    <s v="Commercial"/>
    <s v="UNC"/>
    <s v="SMITH, SAPPHIRE"/>
  </r>
  <r>
    <x v="1"/>
    <n v="464692647500"/>
    <d v="2018-02-27T00:00:00"/>
    <n v="-585.53"/>
    <s v="Blue Cross"/>
    <s v="BCB"/>
    <s v="NGO, JAYLAH"/>
  </r>
  <r>
    <x v="1"/>
    <n v="464697127502"/>
    <d v="2018-03-02T00:00:00"/>
    <n v="376.69"/>
    <s v="Medicaid HMO"/>
    <s v="TCS"/>
    <s v="ROSAS, MIKAELA"/>
  </r>
  <r>
    <x v="1"/>
    <n v="464697317500"/>
    <d v="2018-03-01T00:00:00"/>
    <n v="321.75"/>
    <s v="Commercial"/>
    <s v="AE9"/>
    <s v="SCRIVENS, GARY"/>
  </r>
  <r>
    <x v="1"/>
    <n v="464703357500"/>
    <d v="2018-03-01T00:00:00"/>
    <n v="332.5"/>
    <s v="Commercial"/>
    <s v="CG5"/>
    <s v="RAY, ELLA"/>
  </r>
  <r>
    <x v="1"/>
    <n v="464704948061"/>
    <d v="2018-03-06T00:00:00"/>
    <n v="2412.5300000000002"/>
    <s v="Medicaid"/>
    <s v="X50"/>
    <s v="THOMAS, MESSIAH"/>
  </r>
  <r>
    <x v="1"/>
    <n v="464705467500"/>
    <d v="2018-03-02T00:00:00"/>
    <n v="77.34"/>
    <s v="Medicaid HMO"/>
    <s v="TCS"/>
    <s v="PENA, JUAN"/>
  </r>
  <r>
    <x v="1"/>
    <n v="464705797502"/>
    <d v="2018-03-05T00:00:00"/>
    <n v="2160"/>
    <s v="Commercial"/>
    <s v="AE9"/>
    <s v="ONDO BINDANG, BINDANG"/>
  </r>
  <r>
    <x v="1"/>
    <n v="464708847502"/>
    <d v="2018-03-04T00:00:00"/>
    <n v="376.69"/>
    <s v="Medicaid HMO"/>
    <s v="TCS"/>
    <s v="ROCHELLE, AVA"/>
  </r>
  <r>
    <x v="1"/>
    <n v="464715717500"/>
    <d v="2018-03-04T00:00:00"/>
    <n v="432.17"/>
    <s v="Medicaid HMO"/>
    <s v="X5L"/>
    <s v="RAMIREZ, ELIAS"/>
  </r>
  <r>
    <x v="1"/>
    <n v="464715877500"/>
    <d v="2018-03-04T00:00:00"/>
    <n v="4193.68"/>
    <s v="Commercial"/>
    <s v="MU5"/>
    <s v="PALMER, ALEXIS"/>
  </r>
  <r>
    <x v="1"/>
    <n v="464717537500"/>
    <d v="2018-03-05T00:00:00"/>
    <n v="589.66999999999996"/>
    <s v="Medicaid HMO"/>
    <s v="TCS"/>
    <s v="TORRES, ESMERALDA"/>
  </r>
  <r>
    <x v="1"/>
    <n v="464717657502"/>
    <d v="2018-03-06T00:00:00"/>
    <n v="1416"/>
    <s v="Commercial"/>
    <s v="UNP"/>
    <s v="SIMS, CAROLINE"/>
  </r>
  <r>
    <x v="1"/>
    <n v="464719577501"/>
    <d v="2018-03-06T00:00:00"/>
    <n v="2262.88"/>
    <s v="Commercial"/>
    <s v="CML"/>
    <s v="SAYED, ALMAS"/>
  </r>
  <r>
    <x v="1"/>
    <n v="464721007500"/>
    <d v="2018-03-05T00:00:00"/>
    <n v="49.04"/>
    <s v="Medicaid HMO"/>
    <s v="TCS"/>
    <s v="WADE, KAMRYN"/>
  </r>
  <r>
    <x v="1"/>
    <n v="464727877500"/>
    <d v="2018-03-06T00:00:00"/>
    <n v="64.67"/>
    <s v="Medicaid HMO"/>
    <s v="X5C"/>
    <s v="NGOYA, BRIDE"/>
  </r>
  <r>
    <x v="1"/>
    <n v="471219999401"/>
    <d v="2018-02-28T00:00:00"/>
    <n v="83.81"/>
    <s v="Medicare"/>
    <s v="M54"/>
    <s v="WELLS, MICKEY"/>
  </r>
  <r>
    <x v="1"/>
    <n v="473058629400"/>
    <d v="2018-03-03T00:00:00"/>
    <n v="1544.49"/>
    <s v="Medicare"/>
    <s v="M54"/>
    <s v="WALKER, DARRELL"/>
  </r>
  <r>
    <x v="1"/>
    <n v="473153418057"/>
    <d v="2018-03-01T00:00:00"/>
    <n v="1340"/>
    <s v="Medicare"/>
    <s v="M54"/>
    <s v="WILLEY, LAURA"/>
  </r>
  <r>
    <x v="1"/>
    <n v="550359297509"/>
    <d v="2018-03-03T00:00:00"/>
    <n v="80"/>
    <s v="Commercial"/>
    <s v="UNC"/>
    <s v="ROBBINS, YOLANDA"/>
  </r>
  <r>
    <x v="1"/>
    <n v="550875478500"/>
    <d v="2018-03-02T00:00:00"/>
    <n v="368.75"/>
    <s v="Commercial"/>
    <s v="CMX"/>
    <s v="SAKS, CARRIE"/>
  </r>
  <r>
    <x v="1"/>
    <n v="551098997502"/>
    <d v="2018-03-01T00:00:00"/>
    <n v="1682.5"/>
    <s v="Blue Cross"/>
    <s v="BCB"/>
    <s v="WASHINGTON, GABRIELLA"/>
  </r>
  <r>
    <x v="1"/>
    <n v="551117557517"/>
    <d v="2018-03-04T00:00:00"/>
    <n v="192.97"/>
    <s v="Medicare"/>
    <s v="M54"/>
    <s v="WEBB, ROSE"/>
  </r>
  <r>
    <x v="1"/>
    <n v="551410768500"/>
    <d v="2017-11-18T00:00:00"/>
    <n v="-260"/>
    <s v="Commercial"/>
    <s v="AEK"/>
    <s v="SARFRAZUDDIN, RAFIA"/>
  </r>
  <r>
    <x v="1"/>
    <n v="551449458503"/>
    <d v="2018-02-28T00:00:00"/>
    <n v="127.2"/>
    <s v="Commercial"/>
    <s v="AE7"/>
    <s v="WILLIAMS, DIANE"/>
  </r>
  <r>
    <x v="1"/>
    <n v="551728898500"/>
    <d v="2018-02-28T00:00:00"/>
    <n v="302.43"/>
    <s v="Commercial"/>
    <s v="AE7"/>
    <s v="WHITE, AUSTIN"/>
  </r>
  <r>
    <x v="1"/>
    <n v="610206497500"/>
    <d v="2018-03-02T00:00:00"/>
    <n v="4306.96"/>
    <s v="Commercial"/>
    <s v="AE5"/>
    <s v="RAMDIN, VEDASH"/>
  </r>
  <r>
    <x v="1"/>
    <n v="850391058505"/>
    <d v="2018-03-06T00:00:00"/>
    <n v="328.25"/>
    <s v="Commercial"/>
    <s v="Z98"/>
    <s v="ZANDER, KATRINA"/>
  </r>
  <r>
    <x v="1"/>
    <n v="850859337500"/>
    <d v="2018-02-28T00:00:00"/>
    <n v="358.16"/>
    <s v="Commercial"/>
    <s v="CG5"/>
    <s v="RANDLE, ROBERT"/>
  </r>
  <r>
    <x v="1"/>
    <n v="851344357505"/>
    <d v="2018-02-28T00:00:00"/>
    <n v="200"/>
    <s v="Commercial"/>
    <s v="UNP"/>
    <s v="SANTIAGO, LANOTCHKA"/>
  </r>
  <r>
    <x v="1"/>
    <n v="851745147301"/>
    <d v="2017-12-24T00:00:00"/>
    <n v="1213.71"/>
    <s v="Blue Cross"/>
    <s v="BC9"/>
    <s v="VAZQUEZ, KIANA"/>
  </r>
  <r>
    <x v="1"/>
    <n v="852079418501"/>
    <d v="2018-03-01T00:00:00"/>
    <n v="130.53"/>
    <s v="Commercial"/>
    <s v="CG5"/>
    <s v="YANG, MEI-YU"/>
  </r>
  <r>
    <x v="1"/>
    <n v="852924158505"/>
    <d v="2018-03-05T00:00:00"/>
    <n v="638.49"/>
    <s v="Commercial"/>
    <s v="UNC"/>
    <s v="WILLIAMS, SHERIDAN"/>
  </r>
  <r>
    <x v="1"/>
    <n v="853368527503"/>
    <d v="2018-03-01T00:00:00"/>
    <n v="1411.6"/>
    <s v="Commercial"/>
    <s v="UNP"/>
    <s v="RASH, MICHAEL"/>
  </r>
  <r>
    <x v="1"/>
    <n v="853462429402"/>
    <d v="2018-03-01T00:00:00"/>
    <n v="1548"/>
    <s v="Commercial"/>
    <s v="UMU"/>
    <s v="SALINAS, ZAKARY"/>
  </r>
  <r>
    <x v="1"/>
    <n v="853586288501"/>
    <d v="2018-03-05T00:00:00"/>
    <n v="101.07"/>
    <s v="Medicare"/>
    <s v="M54"/>
    <s v="THOMAS, MARIAMMA"/>
  </r>
  <r>
    <x v="1"/>
    <n v="853914318500"/>
    <d v="2018-03-05T00:00:00"/>
    <n v="498.8"/>
    <s v="Commercial"/>
    <s v="CMC"/>
    <s v="NGUYEN, SAM"/>
  </r>
  <r>
    <x v="1"/>
    <n v="853929778500"/>
    <d v="2018-03-01T00:00:00"/>
    <n v="43.7"/>
    <s v="Medicare HMO"/>
    <s v="RN6"/>
    <s v="WILLIAMS, ELDEREGE"/>
  </r>
  <r>
    <x v="1"/>
    <n v="853933138500"/>
    <d v="2018-03-05T00:00:00"/>
    <n v="1160"/>
    <s v="Commercial"/>
    <s v="FH1"/>
    <s v="SANCHEZ, VALERIE"/>
  </r>
  <r>
    <x v="1"/>
    <n v="464408377500"/>
    <d v="2018-01-05T00:00:00"/>
    <n v="625.6"/>
    <s v="Medicaid"/>
    <s v="X53"/>
    <s v="PEREZ, ELIDA"/>
  </r>
  <r>
    <x v="1"/>
    <n v="330226177512"/>
    <d v="2018-03-08T00:00:00"/>
    <n v="597.24"/>
    <s v="Commercial"/>
    <s v="AE7"/>
    <s v="PEREIRA, NAHOMI"/>
  </r>
  <r>
    <x v="1"/>
    <n v="332898889601"/>
    <d v="2018-03-09T00:00:00"/>
    <n v="163.38"/>
    <s v="Medicare"/>
    <s v="M54"/>
    <s v="TRUSCOTT, INEZ"/>
  </r>
  <r>
    <x v="1"/>
    <n v="335356287500"/>
    <d v="2018-03-12T00:00:00"/>
    <n v="542.55999999999995"/>
    <s v="Commercial"/>
    <s v="UNP"/>
    <s v="PORTER, SHELLY"/>
  </r>
  <r>
    <x v="1"/>
    <n v="336966447504"/>
    <d v="2018-03-13T00:00:00"/>
    <n v="257.23"/>
    <s v="Medicare"/>
    <s v="M54"/>
    <s v="RHEM, FLORIDENE"/>
  </r>
  <r>
    <x v="1"/>
    <n v="340694487520"/>
    <d v="2018-03-07T00:00:00"/>
    <n v="399.85"/>
    <s v="Medicare HMO"/>
    <s v="AEM"/>
    <s v="WELCH, DONALD"/>
  </r>
  <r>
    <x v="1"/>
    <n v="340922197524"/>
    <d v="2018-03-12T00:00:00"/>
    <n v="3421.82"/>
    <s v="Blue Cross"/>
    <s v="BC9"/>
    <s v="SMITH, DEBORAH"/>
  </r>
  <r>
    <x v="1"/>
    <n v="342562579402"/>
    <d v="2018-03-13T00:00:00"/>
    <n v="60.45"/>
    <s v="Medicare"/>
    <s v="M54"/>
    <s v="THAYER, RUTH"/>
  </r>
  <r>
    <x v="1"/>
    <n v="343505707504"/>
    <d v="2018-03-10T00:00:00"/>
    <n v="80"/>
    <s v="Medicare HMO"/>
    <s v="AEM"/>
    <s v="WILLIAMS, CHARLENE"/>
  </r>
  <r>
    <x v="1"/>
    <n v="344052087502"/>
    <d v="2018-03-11T00:00:00"/>
    <n v="1744"/>
    <s v="Commercial"/>
    <s v="Z98"/>
    <s v="WOODS, TRACIE"/>
  </r>
  <r>
    <x v="1"/>
    <n v="345338297504"/>
    <d v="2018-03-08T00:00:00"/>
    <n v="1912.49"/>
    <s v="Commercial"/>
    <s v="Z98"/>
    <s v="SOZA, VICTORIA"/>
  </r>
  <r>
    <x v="1"/>
    <n v="345520877502"/>
    <d v="2018-03-09T00:00:00"/>
    <n v="83.07"/>
    <s v="Commercial"/>
    <s v="CG5"/>
    <s v="WILSON, BOBBY"/>
  </r>
  <r>
    <x v="1"/>
    <n v="345686139408"/>
    <d v="2018-03-09T00:00:00"/>
    <n v="175"/>
    <s v="Commercial"/>
    <s v="UNP"/>
    <s v="WRIGHT, MARION"/>
  </r>
  <r>
    <x v="1"/>
    <n v="345732178504"/>
    <d v="2018-03-09T00:00:00"/>
    <n v="110.03"/>
    <s v="Blue Cross"/>
    <s v="BC9"/>
    <s v="ZHANG-ZHU, WENHUI"/>
  </r>
  <r>
    <x v="1"/>
    <n v="346093427501"/>
    <d v="2018-03-12T00:00:00"/>
    <n v="80"/>
    <s v="Medicare HMO"/>
    <s v="UND"/>
    <s v="SHAKIR, SULAIMAN"/>
  </r>
  <r>
    <x v="1"/>
    <n v="346171949400"/>
    <d v="2018-03-08T00:00:00"/>
    <n v="110"/>
    <s v="Commercial"/>
    <s v="UNP"/>
    <s v="TOUSSAINT, BEVERLY"/>
  </r>
  <r>
    <x v="1"/>
    <n v="346238478508"/>
    <d v="2018-03-08T00:00:00"/>
    <n v="150"/>
    <s v="Medicare HMO"/>
    <s v="RN6"/>
    <s v="TAYLOR, M"/>
  </r>
  <r>
    <x v="1"/>
    <n v="346444357507"/>
    <d v="2018-03-12T00:00:00"/>
    <n v="2735.82"/>
    <s v="Medicaid HMO"/>
    <s v="AMS"/>
    <s v="SONNIER, BRIANNA"/>
  </r>
  <r>
    <x v="1"/>
    <n v="346631787506"/>
    <d v="2018-03-10T00:00:00"/>
    <n v="80"/>
    <s v="Medicare HMO"/>
    <s v="UND"/>
    <s v="SHEN, KWAI"/>
  </r>
  <r>
    <x v="1"/>
    <n v="346745507513"/>
    <d v="2018-03-10T00:00:00"/>
    <n v="1340"/>
    <s v="Medicare"/>
    <s v="M54"/>
    <s v="THORNTON, CATHERINE"/>
  </r>
  <r>
    <x v="1"/>
    <n v="347063649604"/>
    <d v="2018-03-09T00:00:00"/>
    <n v="265.58999999999997"/>
    <s v="Commercial"/>
    <s v="UNP"/>
    <s v="SINGLETARY, JEREMY"/>
  </r>
  <r>
    <x v="1"/>
    <n v="347650858500"/>
    <d v="2018-03-08T00:00:00"/>
    <n v="1356.5"/>
    <s v="Commercial"/>
    <s v="CG1"/>
    <s v="SIU, KIT"/>
  </r>
  <r>
    <x v="1"/>
    <n v="348576927531"/>
    <d v="2018-03-13T00:00:00"/>
    <n v="2309.4499999999998"/>
    <s v="Commercial"/>
    <s v="UNP"/>
    <s v="SINGLETON, DONALD"/>
  </r>
  <r>
    <x v="1"/>
    <n v="349737368501"/>
    <d v="2018-03-07T00:00:00"/>
    <n v="375.16"/>
    <s v="Commercial"/>
    <s v="CG1"/>
    <s v="WHITE, SANDRA"/>
  </r>
  <r>
    <x v="1"/>
    <n v="349780857507"/>
    <d v="2018-03-07T00:00:00"/>
    <n v="2880.91"/>
    <s v="Commercial"/>
    <s v="AED"/>
    <s v="WYNN, TOMMY"/>
  </r>
  <r>
    <x v="1"/>
    <n v="349849048501"/>
    <d v="2018-03-13T00:00:00"/>
    <n v="783.25"/>
    <s v="Blue Cross"/>
    <s v="BC9"/>
    <s v="WHITTINGTON, JASON"/>
  </r>
  <r>
    <x v="1"/>
    <n v="350331348502"/>
    <d v="2018-03-08T00:00:00"/>
    <n v="1233.5"/>
    <s v="Commercial"/>
    <s v="FH5"/>
    <s v="YENKO, GREGORIA"/>
  </r>
  <r>
    <x v="1"/>
    <n v="351141979616"/>
    <d v="2018-03-07T00:00:00"/>
    <n v="170"/>
    <s v="Commercial"/>
    <s v="MHN"/>
    <s v="WASHINGTON, DANIEL"/>
  </r>
  <r>
    <x v="1"/>
    <n v="351628938066"/>
    <d v="2018-03-07T00:00:00"/>
    <n v="155.03"/>
    <s v="Commercial"/>
    <s v="NL5"/>
    <s v="NGUYEN, ANN"/>
  </r>
  <r>
    <x v="1"/>
    <n v="353278038500"/>
    <d v="2018-03-13T00:00:00"/>
    <n v="1801.13"/>
    <s v="Commercial"/>
    <s v="PH9"/>
    <s v="PRUITT, TARA"/>
  </r>
  <r>
    <x v="1"/>
    <n v="354341667502"/>
    <d v="2018-03-08T00:00:00"/>
    <n v="243.72"/>
    <s v="Blue Cross"/>
    <s v="BCH"/>
    <s v="RIXEY, ELIZABETH"/>
  </r>
  <r>
    <x v="1"/>
    <n v="355767917526"/>
    <d v="2018-03-02T00:00:00"/>
    <n v="572.67999999999995"/>
    <s v="Medicare"/>
    <s v="M54"/>
    <s v="STEELE, DAVID"/>
  </r>
  <r>
    <x v="1"/>
    <n v="355834327502"/>
    <d v="2018-03-09T00:00:00"/>
    <n v="332.5"/>
    <s v="Commercial"/>
    <s v="JA5"/>
    <s v="WATTS, BRANDON"/>
  </r>
  <r>
    <x v="1"/>
    <n v="356469537519"/>
    <d v="2018-03-13T00:00:00"/>
    <n v="209.76"/>
    <s v="Medicare HMO"/>
    <s v="AEM"/>
    <s v="WHITMAN, STEVEN"/>
  </r>
  <r>
    <x v="1"/>
    <n v="356881577525"/>
    <d v="2018-03-12T00:00:00"/>
    <n v="2738.38"/>
    <s v="Medicaid HMO"/>
    <s v="X5M"/>
    <s v="VAUGHN, GREGORY"/>
  </r>
  <r>
    <x v="1"/>
    <n v="356924957502"/>
    <d v="2018-03-07T00:00:00"/>
    <n v="469.3"/>
    <s v="Commercial"/>
    <s v="BN1"/>
    <s v="ROSAS, ANTONIO"/>
  </r>
  <r>
    <x v="1"/>
    <n v="357023198505"/>
    <d v="2018-03-09T00:00:00"/>
    <n v="228.41"/>
    <s v="Commercial"/>
    <s v="US5"/>
    <s v="SPOHN, NANCY"/>
  </r>
  <r>
    <x v="1"/>
    <n v="357447747527"/>
    <d v="2018-03-10T00:00:00"/>
    <n v="671.09"/>
    <s v="Medicare HMO"/>
    <s v="TT6"/>
    <s v="UNDERWOOD, GLORIA"/>
  </r>
  <r>
    <x v="1"/>
    <n v="358179027500"/>
    <d v="2018-03-07T00:00:00"/>
    <n v="65.23"/>
    <s v="Medicaid"/>
    <s v="X53"/>
    <s v="VERCHER, JOSHUA"/>
  </r>
  <r>
    <x v="1"/>
    <n v="359087427502"/>
    <d v="2018-03-07T00:00:00"/>
    <n v="8922.0400000000009"/>
    <s v="Medicaid"/>
    <s v="X50"/>
    <s v="RUIZ, DANIELA"/>
  </r>
  <r>
    <x v="1"/>
    <n v="360764549401"/>
    <d v="2018-03-13T00:00:00"/>
    <n v="991.8"/>
    <s v="Commercial"/>
    <s v="CMC"/>
    <s v="TRAN, JASMINE"/>
  </r>
  <r>
    <x v="1"/>
    <n v="361258967561"/>
    <d v="2018-03-08T00:00:00"/>
    <n v="67.650000000000006"/>
    <s v="Medicare"/>
    <s v="M54"/>
    <s v="WILLIAMS, GREGORY"/>
  </r>
  <r>
    <x v="1"/>
    <n v="361534017574"/>
    <d v="2018-03-07T00:00:00"/>
    <n v="899.44"/>
    <s v="Medicaid HMO"/>
    <s v="HBP"/>
    <s v="TOLIVER, ROLITA"/>
  </r>
  <r>
    <x v="1"/>
    <n v="362488977500"/>
    <d v="2018-03-07T00:00:00"/>
    <n v="1003.18"/>
    <s v="Commercial"/>
    <s v="UNP"/>
    <s v="VERGARA, MAYRA"/>
  </r>
  <r>
    <x v="1"/>
    <n v="362658758509"/>
    <d v="2018-03-07T00:00:00"/>
    <n v="92.58"/>
    <s v="Commercial"/>
    <s v="RN7"/>
    <s v="ORTEGA, ESTELLA"/>
  </r>
  <r>
    <x v="1"/>
    <n v="364181089406"/>
    <d v="2017-11-16T00:00:00"/>
    <n v="488.4"/>
    <s v="Commercial"/>
    <s v="UNP"/>
    <s v="STEWART, RHONDA"/>
  </r>
  <r>
    <x v="1"/>
    <n v="364390619400"/>
    <d v="2018-03-10T00:00:00"/>
    <n v="2048.89"/>
    <s v="Commercial"/>
    <s v="KE9"/>
    <s v="REEVE, LYLE"/>
  </r>
  <r>
    <x v="1"/>
    <n v="364655109408"/>
    <d v="2018-01-10T00:00:00"/>
    <n v="1369.4"/>
    <s v="Commercial"/>
    <s v="Z98"/>
    <s v="TEMPLEMAN, MARY"/>
  </r>
  <r>
    <x v="1"/>
    <n v="364969808513"/>
    <d v="2018-03-10T00:00:00"/>
    <n v="101.07"/>
    <s v="Medicare"/>
    <s v="M54"/>
    <s v="ZELAYA, LUZ"/>
  </r>
  <r>
    <x v="1"/>
    <n v="365014389401"/>
    <d v="2018-03-13T00:00:00"/>
    <n v="971.24"/>
    <s v="Commercial"/>
    <s v="UNT"/>
    <s v="SOLIS, DENISE"/>
  </r>
  <r>
    <x v="1"/>
    <n v="370234088503"/>
    <d v="2018-03-09T00:00:00"/>
    <n v="328.25"/>
    <s v="Commercial"/>
    <s v="Z98"/>
    <s v="WOODS, FRANCENE"/>
  </r>
  <r>
    <x v="1"/>
    <n v="372602057506"/>
    <d v="2017-11-16T00:00:00"/>
    <n v="1459.98"/>
    <s v="Medicare HMO"/>
    <s v="MH8"/>
    <s v="RODRIGUEZ, JOSE"/>
  </r>
  <r>
    <x v="1"/>
    <n v="372988527548"/>
    <d v="2018-03-13T00:00:00"/>
    <n v="3928"/>
    <s v="Commercial"/>
    <s v="UN2"/>
    <s v="ROBLES-TAMIR, SHEILA"/>
  </r>
  <r>
    <x v="1"/>
    <n v="373054747501"/>
    <d v="2018-03-07T00:00:00"/>
    <n v="255.22"/>
    <s v="Commercial"/>
    <s v="CG5"/>
    <s v="NOLAN, AGATHA"/>
  </r>
  <r>
    <x v="1"/>
    <n v="373259218505"/>
    <d v="2018-03-07T00:00:00"/>
    <n v="59.72"/>
    <s v="Medicare"/>
    <s v="M54"/>
    <s v="PHAM, HOP"/>
  </r>
  <r>
    <x v="1"/>
    <n v="373576777500"/>
    <d v="2018-02-22T00:00:00"/>
    <n v="2406"/>
    <s v="Commercial"/>
    <s v="UNP"/>
    <s v="VILLALOBOS, ANNALY"/>
  </r>
  <r>
    <x v="1"/>
    <n v="374257457502"/>
    <d v="2018-03-12T00:00:00"/>
    <n v="621.20000000000005"/>
    <s v="Medicaid"/>
    <s v="X50"/>
    <s v="RAMIREZ, LETICIA"/>
  </r>
  <r>
    <x v="1"/>
    <n v="374916689632"/>
    <d v="2018-03-10T00:00:00"/>
    <n v="44.72"/>
    <s v="Medicare"/>
    <s v="M54"/>
    <s v="OAKLEY, HERBERT"/>
  </r>
  <r>
    <x v="1"/>
    <n v="374920467503"/>
    <d v="2018-03-12T00:00:00"/>
    <n v="1318.21"/>
    <s v="Medicaid HMO"/>
    <s v="X5M"/>
    <s v="VALENTINE, ALIZE"/>
  </r>
  <r>
    <x v="1"/>
    <n v="375392777503"/>
    <d v="2018-03-08T00:00:00"/>
    <n v="647.66999999999996"/>
    <s v="Medicare"/>
    <s v="M54"/>
    <s v="VALADEZ, JOSE"/>
  </r>
  <r>
    <x v="1"/>
    <n v="375911919401"/>
    <d v="2018-03-08T00:00:00"/>
    <n v="1010.62"/>
    <s v="Medicare"/>
    <s v="M54"/>
    <s v="VUONG, PHUONG"/>
  </r>
  <r>
    <x v="1"/>
    <n v="376557558501"/>
    <d v="2018-03-08T00:00:00"/>
    <n v="25.68"/>
    <s v="Medicare HMO"/>
    <s v="HU8"/>
    <s v="NESTEGARD, CURTIS"/>
  </r>
  <r>
    <x v="1"/>
    <n v="377266857513"/>
    <d v="2018-03-07T00:00:00"/>
    <n v="83.84"/>
    <s v="Medicare HMO"/>
    <s v="UA6"/>
    <s v="ROBERSON, BETTY"/>
  </r>
  <r>
    <x v="1"/>
    <n v="378503368071"/>
    <d v="2018-03-12T00:00:00"/>
    <n v="419.19"/>
    <s v="Blue Cross"/>
    <s v="BCB"/>
    <s v="PRYE, DAVID"/>
  </r>
  <r>
    <x v="1"/>
    <n v="378503368510"/>
    <d v="2018-03-12T00:00:00"/>
    <n v="653.5"/>
    <s v="Blue Cross"/>
    <s v="BCB"/>
    <s v="PRYE, DAVID"/>
  </r>
  <r>
    <x v="1"/>
    <n v="378503368512"/>
    <d v="2018-03-12T00:00:00"/>
    <n v="149.58000000000001"/>
    <s v="Blue Cross"/>
    <s v="BCB"/>
    <s v="PRYE, DAVID"/>
  </r>
  <r>
    <x v="1"/>
    <n v="378539147502"/>
    <d v="2018-03-10T00:00:00"/>
    <n v="774.67"/>
    <s v="Commercial"/>
    <s v="TR1"/>
    <s v="WOODS, ADRIAN"/>
  </r>
  <r>
    <x v="1"/>
    <n v="378539147503"/>
    <d v="2018-03-11T00:00:00"/>
    <n v="757.43"/>
    <s v="Commercial"/>
    <s v="TR1"/>
    <s v="WOODS, ADRIAN"/>
  </r>
  <r>
    <x v="1"/>
    <n v="378986878534"/>
    <d v="2018-03-12T00:00:00"/>
    <n v="157.61000000000001"/>
    <s v="Medicare HMO"/>
    <s v="HU8"/>
    <s v="ZUMETA, ROBERTO"/>
  </r>
  <r>
    <x v="1"/>
    <n v="379687027573"/>
    <d v="2018-03-09T00:00:00"/>
    <n v="2519.3000000000002"/>
    <s v="Medicare HMO"/>
    <s v="UNA"/>
    <s v="VASQUEZ, JOSE"/>
  </r>
  <r>
    <x v="1"/>
    <n v="380765927537"/>
    <d v="2018-03-13T00:00:00"/>
    <n v="-151.44999999999999"/>
    <s v="Medicare"/>
    <s v="M54"/>
    <s v="SHAW, LOUISE"/>
  </r>
  <r>
    <x v="1"/>
    <n v="382286157508"/>
    <d v="2018-03-13T00:00:00"/>
    <n v="650"/>
    <s v="Medicare HMO"/>
    <s v="HU8"/>
    <s v="ZEIGMAN, RONALD"/>
  </r>
  <r>
    <x v="1"/>
    <n v="382481487507"/>
    <d v="2018-03-11T00:00:00"/>
    <n v="1759.32"/>
    <s v="Other"/>
    <s v="SUX"/>
    <s v="SPALDING-STARKS, JENNIFER"/>
  </r>
  <r>
    <x v="1"/>
    <n v="382543889400"/>
    <d v="2018-03-07T00:00:00"/>
    <n v="502.39"/>
    <s v="Commercial"/>
    <s v="CG5"/>
    <s v="RAMIREZ, KATHERINE"/>
  </r>
  <r>
    <x v="1"/>
    <n v="383314529432"/>
    <d v="2018-03-07T00:00:00"/>
    <n v="585.09"/>
    <s v="Medicare"/>
    <s v="M54"/>
    <s v="WEBB, HOLLY"/>
  </r>
  <r>
    <x v="1"/>
    <n v="383499748500"/>
    <d v="2018-03-08T00:00:00"/>
    <n v="653.5"/>
    <s v="Commercial"/>
    <s v="Z98"/>
    <s v="PUENTE, CARLOS"/>
  </r>
  <r>
    <x v="1"/>
    <n v="384779647502"/>
    <d v="2018-03-08T00:00:00"/>
    <n v="168.95"/>
    <s v="Medicare"/>
    <s v="M54"/>
    <s v="SULEMANJI, SAFIABAI"/>
  </r>
  <r>
    <x v="1"/>
    <n v="384927347524"/>
    <d v="2018-03-13T00:00:00"/>
    <n v="350"/>
    <s v="Medicare HMO"/>
    <s v="UA6"/>
    <s v="ZAVALA, CARMEN"/>
  </r>
  <r>
    <x v="1"/>
    <n v="385520737586"/>
    <d v="2018-03-09T00:00:00"/>
    <n v="177.56"/>
    <s v="Medicare"/>
    <s v="M54"/>
    <s v="TOBIAS III, III"/>
  </r>
  <r>
    <x v="1"/>
    <n v="386070157508"/>
    <d v="2018-03-07T00:00:00"/>
    <n v="322.7"/>
    <s v="Commercial"/>
    <s v="CG5"/>
    <s v="TORRES, IRENE"/>
  </r>
  <r>
    <x v="1"/>
    <n v="386764938507"/>
    <d v="2018-03-12T00:00:00"/>
    <n v="144.87"/>
    <s v="Commercial"/>
    <s v="CG5"/>
    <s v="WRIGHT, DEBRA"/>
  </r>
  <r>
    <x v="1"/>
    <n v="387104348509"/>
    <d v="2018-03-08T00:00:00"/>
    <n v="-188.45"/>
    <s v="Commercial"/>
    <s v="CG5"/>
    <s v="OPARAJI, EUCHARIA"/>
  </r>
  <r>
    <x v="1"/>
    <n v="387672508503"/>
    <d v="2018-03-07T00:00:00"/>
    <n v="283.02999999999997"/>
    <s v="Medicare"/>
    <s v="M54"/>
    <s v="PETERS, RICHARD"/>
  </r>
  <r>
    <x v="1"/>
    <n v="390088457501"/>
    <d v="2018-03-10T00:00:00"/>
    <n v="122.56"/>
    <s v="Medicare"/>
    <s v="M54"/>
    <s v="WAHEED, DONALD"/>
  </r>
  <r>
    <x v="1"/>
    <n v="390962977510"/>
    <d v="2018-01-08T00:00:00"/>
    <n v="228.53"/>
    <s v="Medicare"/>
    <s v="M54"/>
    <s v="WINFREY, KATHERINE"/>
  </r>
  <r>
    <x v="1"/>
    <n v="391206017502"/>
    <d v="2018-03-10T00:00:00"/>
    <n v="1085.46"/>
    <s v="Medicaid"/>
    <s v="X50"/>
    <s v="STROTER BROWN, BROWN"/>
  </r>
  <r>
    <x v="1"/>
    <n v="391280017507"/>
    <d v="2018-03-11T00:00:00"/>
    <n v="160"/>
    <s v="Medicare HMO"/>
    <s v="UND"/>
    <s v="REILLY, VICTORIA"/>
  </r>
  <r>
    <x v="1"/>
    <n v="391552739419"/>
    <d v="2018-03-10T00:00:00"/>
    <n v="571.55999999999995"/>
    <s v="Commercial"/>
    <s v="CG5"/>
    <s v="STRICKLER, DAVID"/>
  </r>
  <r>
    <x v="1"/>
    <n v="393172779412"/>
    <d v="2018-03-11T00:00:00"/>
    <n v="250"/>
    <s v="Blue Cross"/>
    <s v="BCB"/>
    <s v="OLIVER, JOSEPH"/>
  </r>
  <r>
    <x v="1"/>
    <n v="393802569400"/>
    <d v="2018-03-10T00:00:00"/>
    <n v="1029"/>
    <s v="Commercial"/>
    <s v="CG5"/>
    <s v="REYNA, GUADALUPE"/>
  </r>
  <r>
    <x v="1"/>
    <n v="394079677500"/>
    <d v="2018-03-10T00:00:00"/>
    <n v="2524"/>
    <s v="Medicare HMO"/>
    <s v="AM6"/>
    <s v="STEVENS, EARLINE"/>
  </r>
  <r>
    <x v="1"/>
    <n v="394125167505"/>
    <d v="2018-03-12T00:00:00"/>
    <n v="439.75"/>
    <s v="Medicare HMO"/>
    <s v="AEM"/>
    <s v="VALLE, VICTORIA"/>
  </r>
  <r>
    <x v="1"/>
    <n v="394413988503"/>
    <d v="2018-03-07T00:00:00"/>
    <n v="45.68"/>
    <s v="Medicare HMO"/>
    <s v="UN6"/>
    <s v="WINDROW, JUNE"/>
  </r>
  <r>
    <x v="1"/>
    <n v="394709757578"/>
    <d v="2018-03-13T00:00:00"/>
    <n v="160.55000000000001"/>
    <s v="Medicare"/>
    <s v="M54"/>
    <s v="WILLIAMS, EARL"/>
  </r>
  <r>
    <x v="1"/>
    <n v="396192779400"/>
    <d v="2017-12-24T00:00:00"/>
    <n v="113.18"/>
    <s v="Medicare"/>
    <s v="M54"/>
    <s v="RODRIGUEZ, ROBERTO"/>
  </r>
  <r>
    <x v="1"/>
    <n v="397183708500"/>
    <d v="2018-03-07T00:00:00"/>
    <n v="1021.5"/>
    <s v="Commercial"/>
    <s v="CG5"/>
    <s v="VICKERY, CARRIE"/>
  </r>
  <r>
    <x v="1"/>
    <n v="397749837510"/>
    <d v="2018-03-08T00:00:00"/>
    <n v="747.58"/>
    <s v="Medicaid HMO"/>
    <s v="CMS"/>
    <s v="WILLIAMS, ERMA"/>
  </r>
  <r>
    <x v="1"/>
    <n v="398482448502"/>
    <d v="2018-03-09T00:00:00"/>
    <n v="506"/>
    <s v="Commercial"/>
    <s v="UN2"/>
    <s v="TAPIA, JOSE"/>
  </r>
  <r>
    <x v="1"/>
    <n v="399729907505"/>
    <d v="2018-03-13T00:00:00"/>
    <n v="699.87"/>
    <s v="Blue Cross"/>
    <s v="BC9"/>
    <s v="RUIZ, PABLO"/>
  </r>
  <r>
    <x v="1"/>
    <n v="399802287529"/>
    <d v="2018-03-08T00:00:00"/>
    <n v="55.02"/>
    <s v="Medicare"/>
    <s v="M54"/>
    <s v="PEREZ, SILVIA"/>
  </r>
  <r>
    <x v="1"/>
    <n v="402214457501"/>
    <d v="2018-03-07T00:00:00"/>
    <n v="130"/>
    <s v="Commercial"/>
    <s v="GO1"/>
    <s v="SANCHEZ, MARCUS"/>
  </r>
  <r>
    <x v="1"/>
    <n v="404232137503"/>
    <d v="2018-03-08T00:00:00"/>
    <n v="3013.31"/>
    <s v="Commercial"/>
    <s v="AEK"/>
    <s v="SMITH, VEDA"/>
  </r>
  <r>
    <x v="1"/>
    <n v="405524127500"/>
    <d v="2018-03-09T00:00:00"/>
    <n v="694.64"/>
    <s v="Other"/>
    <s v="SUX"/>
    <s v="ZHANG, RUIJING"/>
  </r>
  <r>
    <x v="1"/>
    <n v="406516937503"/>
    <d v="2018-03-08T00:00:00"/>
    <n v="891.88"/>
    <s v="Medicaid HMO"/>
    <s v="AMS"/>
    <s v="WITTEN, JENNIFER"/>
  </r>
  <r>
    <x v="1"/>
    <n v="407035857532"/>
    <d v="2018-03-07T00:00:00"/>
    <n v="4767.21"/>
    <s v="Medicare HMO"/>
    <s v="UNA"/>
    <s v="YOUNG, RUBEN"/>
  </r>
  <r>
    <x v="1"/>
    <n v="407139077501"/>
    <d v="2018-03-10T00:00:00"/>
    <n v="948.09"/>
    <s v="Commercial"/>
    <s v="CGP"/>
    <s v="WILLIAMS, CAROLYN"/>
  </r>
  <r>
    <x v="1"/>
    <n v="407160127235"/>
    <d v="2017-08-24T00:00:00"/>
    <n v="1554.75"/>
    <s v="Medicaid HMO"/>
    <s v="X5M"/>
    <s v="RICHARDSON, ARCHER"/>
  </r>
  <r>
    <x v="1"/>
    <n v="407401957509"/>
    <d v="2018-03-07T00:00:00"/>
    <n v="108.84"/>
    <s v="Medicare HMO"/>
    <s v="UNE"/>
    <s v="RIOS, MANUEL"/>
  </r>
  <r>
    <x v="1"/>
    <n v="407473079402"/>
    <d v="2018-03-13T00:00:00"/>
    <n v="405"/>
    <s v="Commercial"/>
    <s v="AED"/>
    <s v="WILLIAMS, DEANTE"/>
  </r>
  <r>
    <x v="1"/>
    <n v="450078039401"/>
    <d v="2018-03-07T00:00:00"/>
    <n v="788.83"/>
    <s v="Medicare HMO"/>
    <s v="KE6"/>
    <s v="VASQUEZ, BRIAN"/>
  </r>
  <r>
    <x v="1"/>
    <n v="450369637506"/>
    <d v="2018-03-07T00:00:00"/>
    <n v="65.72"/>
    <s v="Medicare HMO"/>
    <s v="KE6"/>
    <s v="OKEEFE, DAVID"/>
  </r>
  <r>
    <x v="1"/>
    <n v="452538527505"/>
    <d v="2018-03-13T00:00:00"/>
    <n v="325"/>
    <s v="Medicare HMO"/>
    <s v="TX6"/>
    <s v="SANTOS, ISAIAS"/>
  </r>
  <r>
    <x v="1"/>
    <n v="452843147505"/>
    <d v="2018-03-13T00:00:00"/>
    <n v="778.19"/>
    <s v="Commercial"/>
    <s v="TR1"/>
    <s v="ROBBINS, PAUL"/>
  </r>
  <r>
    <x v="1"/>
    <n v="453000748505"/>
    <d v="2018-03-08T00:00:00"/>
    <n v="1742.75"/>
    <s v="Commercial"/>
    <s v="PH9"/>
    <s v="PEREZ MARTINEZ, MARTINEZ"/>
  </r>
  <r>
    <x v="1"/>
    <n v="453865617507"/>
    <d v="2017-12-03T00:00:00"/>
    <n v="400"/>
    <s v="Medicare HMO"/>
    <s v="AEM"/>
    <s v="POPLOUSE, DELORES"/>
  </r>
  <r>
    <x v="1"/>
    <n v="454231989609"/>
    <d v="2018-03-10T00:00:00"/>
    <n v="8489.5"/>
    <s v="Medicare"/>
    <s v="M54"/>
    <s v="SALADINO, JOHN"/>
  </r>
  <r>
    <x v="1"/>
    <n v="454403937515"/>
    <d v="2018-03-08T00:00:00"/>
    <n v="158"/>
    <s v="Medicare HMO"/>
    <s v="WE6"/>
    <s v="VASQUEZ, ANITA"/>
  </r>
  <r>
    <x v="1"/>
    <n v="454846547503"/>
    <d v="2018-03-12T00:00:00"/>
    <n v="864.48"/>
    <s v="Medicare HMO"/>
    <s v="UN6"/>
    <s v="RIOS, INDIRA"/>
  </r>
  <r>
    <x v="1"/>
    <n v="456517597501"/>
    <d v="2018-03-13T00:00:00"/>
    <n v="1729.4"/>
    <s v="Other"/>
    <s v="SUX"/>
    <s v="SIGUENZA, PAULA"/>
  </r>
  <r>
    <x v="1"/>
    <n v="456856447501"/>
    <d v="2018-03-13T00:00:00"/>
    <n v="699.87"/>
    <s v="Blue Cross"/>
    <s v="BC9"/>
    <s v="RUIZ, ANGELINA"/>
  </r>
  <r>
    <x v="1"/>
    <n v="457077327501"/>
    <d v="2017-05-22T00:00:00"/>
    <n v="400.65"/>
    <s v="Medicaid HMO"/>
    <s v="TCS"/>
    <s v="NABOR CRUZ, CRUZ"/>
  </r>
  <r>
    <x v="1"/>
    <n v="458091648509"/>
    <d v="2018-03-13T00:00:00"/>
    <n v="107.96"/>
    <s v="Blue Cross"/>
    <s v="BCB"/>
    <s v="REYNOLDS, VINCENT"/>
  </r>
  <r>
    <x v="1"/>
    <n v="458328268504"/>
    <d v="2018-02-21T00:00:00"/>
    <n v="-54.04"/>
    <s v="Medicare"/>
    <s v="M54"/>
    <s v="SIMMONS, JUSTIN"/>
  </r>
  <r>
    <x v="1"/>
    <n v="459015279600"/>
    <d v="2018-03-08T00:00:00"/>
    <n v="0"/>
    <s v="Commercial"/>
    <s v="MNX"/>
    <s v="QURISHE, SALIM"/>
  </r>
  <r>
    <x v="1"/>
    <n v="459140467503"/>
    <d v="2018-03-11T00:00:00"/>
    <n v="1304.23"/>
    <s v="Commercial"/>
    <s v="AMK"/>
    <s v="RUSSELL, JOSIAH"/>
  </r>
  <r>
    <x v="1"/>
    <n v="459531537501"/>
    <d v="2018-03-07T00:00:00"/>
    <n v="56.5"/>
    <s v="Medicaid HMO"/>
    <s v="UNK"/>
    <s v="VASQUEZ, VERONICA"/>
  </r>
  <r>
    <x v="1"/>
    <n v="459625377503"/>
    <d v="2018-03-11T00:00:00"/>
    <n v="51.72"/>
    <s v="Medicaid"/>
    <s v="X50"/>
    <s v="RIDGWAY, AZLYN"/>
  </r>
  <r>
    <x v="1"/>
    <n v="459745197503"/>
    <d v="2018-03-08T00:00:00"/>
    <n v="350.22"/>
    <s v="Commercial"/>
    <s v="AED"/>
    <s v="WILLIAMS, JEREMIAH"/>
  </r>
  <r>
    <x v="1"/>
    <n v="460471447502"/>
    <d v="2018-03-09T00:00:00"/>
    <n v="1522.55"/>
    <s v="Medicaid HMO"/>
    <s v="TCS"/>
    <s v="WARREN, FIONA"/>
  </r>
  <r>
    <x v="1"/>
    <n v="460493477510"/>
    <d v="2017-05-31T00:00:00"/>
    <n v="2285.65"/>
    <s v="Commercial"/>
    <s v="US5"/>
    <s v="TOLMAN, FRED"/>
  </r>
  <r>
    <x v="1"/>
    <n v="461067347508"/>
    <d v="2018-03-07T00:00:00"/>
    <n v="431.26"/>
    <s v="Medicare HMO"/>
    <s v="HU8"/>
    <s v="WRIGHT, EVELYN"/>
  </r>
  <r>
    <x v="1"/>
    <n v="461073779405"/>
    <d v="2018-03-10T00:00:00"/>
    <n v="134.72"/>
    <s v="Medicare"/>
    <s v="M54"/>
    <s v="ROBINSON, EDWARD"/>
  </r>
  <r>
    <x v="1"/>
    <n v="461398419400"/>
    <d v="2018-03-07T00:00:00"/>
    <n v="2569.5"/>
    <s v="Medicare HMO"/>
    <s v="TX6"/>
    <s v="WILLIAMS, JAMES"/>
  </r>
  <r>
    <x v="1"/>
    <n v="462880308074"/>
    <d v="2018-03-12T00:00:00"/>
    <n v="2131.9699999999998"/>
    <s v="Medicare"/>
    <s v="M54"/>
    <s v="ROSARIO CECILIO, CECILIO"/>
  </r>
  <r>
    <x v="1"/>
    <n v="463276007501"/>
    <d v="2018-03-08T00:00:00"/>
    <n v="276.2"/>
    <s v="Medicare"/>
    <s v="M54"/>
    <s v="RIGAMONTI, LEON"/>
  </r>
  <r>
    <x v="1"/>
    <n v="463393179400"/>
    <d v="2018-02-08T00:00:00"/>
    <n v="533.23"/>
    <s v="Commercial"/>
    <s v="AMK"/>
    <s v="WILLIAMS, KENYA"/>
  </r>
  <r>
    <x v="1"/>
    <n v="463417018500"/>
    <d v="2018-03-09T00:00:00"/>
    <n v="225.08"/>
    <s v="Commercial"/>
    <s v="US5"/>
    <s v="POULTON, TERI"/>
  </r>
  <r>
    <x v="1"/>
    <n v="464220927503"/>
    <d v="2018-03-12T00:00:00"/>
    <n v="621.84"/>
    <s v="Medicaid HMO"/>
    <s v="AMP"/>
    <s v="OGLESBY, THEDRICK"/>
  </r>
  <r>
    <x v="1"/>
    <n v="464281429400"/>
    <d v="2018-03-09T00:00:00"/>
    <n v="1833.43"/>
    <s v="Medicare"/>
    <s v="M54"/>
    <s v="WHITE, BINNIE"/>
  </r>
  <r>
    <x v="1"/>
    <n v="464297147504"/>
    <d v="2018-03-11T00:00:00"/>
    <n v="2457.25"/>
    <s v="Blue Cross"/>
    <s v="BCB"/>
    <s v="RICHARDS, JAMIE"/>
  </r>
  <r>
    <x v="1"/>
    <n v="464402827507"/>
    <d v="2018-03-07T00:00:00"/>
    <n v="55.02"/>
    <s v="Commercial"/>
    <s v="US5"/>
    <s v="YOUNG, BARBARA"/>
  </r>
  <r>
    <x v="1"/>
    <n v="464505997502"/>
    <d v="2018-03-09T00:00:00"/>
    <n v="939.88"/>
    <s v="Medicare"/>
    <s v="M54"/>
    <s v="WASHINGTON, VERNA"/>
  </r>
  <r>
    <x v="1"/>
    <n v="464522909600"/>
    <d v="2018-03-08T00:00:00"/>
    <n v="274.29000000000002"/>
    <s v="Medicaid"/>
    <s v="X50"/>
    <s v="STEELMAN, PAMELA"/>
  </r>
  <r>
    <x v="1"/>
    <n v="464532427501"/>
    <d v="2018-03-09T00:00:00"/>
    <n v="4628"/>
    <s v="Commercial"/>
    <s v="Z98"/>
    <s v="REAVIS, WILLIAM"/>
  </r>
  <r>
    <x v="1"/>
    <n v="464584669600"/>
    <d v="2018-03-13T00:00:00"/>
    <n v="1359"/>
    <s v="Commercial"/>
    <s v="AED"/>
    <s v="SWANSON, JARRETT"/>
  </r>
  <r>
    <x v="1"/>
    <n v="464589278065"/>
    <d v="2018-03-08T00:00:00"/>
    <n v="3268.75"/>
    <s v="Commercial"/>
    <s v="UNP"/>
    <s v="PLAYER, JARON"/>
  </r>
  <r>
    <x v="1"/>
    <n v="464664417500"/>
    <d v="2018-03-13T00:00:00"/>
    <n v="1314.25"/>
    <s v="Commercial"/>
    <s v="AE7"/>
    <s v="STEWART, IGENTROY"/>
  </r>
  <r>
    <x v="1"/>
    <n v="464722347502"/>
    <d v="2018-03-07T00:00:00"/>
    <n v="288"/>
    <s v="Commercial"/>
    <s v="AED"/>
    <s v="NGUYEN, TRAVIS"/>
  </r>
  <r>
    <x v="1"/>
    <n v="464730197500"/>
    <d v="2018-03-07T00:00:00"/>
    <n v="605.41"/>
    <s v="Medicaid HMO"/>
    <s v="AMS"/>
    <s v="RENOVATO, LUCIA"/>
  </r>
  <r>
    <x v="1"/>
    <n v="464730387500"/>
    <d v="2018-03-08T00:00:00"/>
    <n v="1572.25"/>
    <s v="Medicare HMO"/>
    <s v="HU8"/>
    <s v="SOLIS, THOMAS"/>
  </r>
  <r>
    <x v="1"/>
    <n v="464731097502"/>
    <d v="2018-03-08T00:00:00"/>
    <n v="-351.34"/>
    <s v="Medicaid HMO"/>
    <s v="TCS"/>
    <s v="TALAMANTES, AARON"/>
  </r>
  <r>
    <x v="1"/>
    <n v="464735837502"/>
    <d v="2018-03-10T00:00:00"/>
    <n v="1882.19"/>
    <s v="Medicaid HMO"/>
    <s v="X5D"/>
    <s v="TREVINO, WALDO"/>
  </r>
  <r>
    <x v="1"/>
    <n v="464738737502"/>
    <d v="2018-03-10T00:00:00"/>
    <n v="288.08"/>
    <s v="Blue Cross"/>
    <s v="BC9"/>
    <s v="POLEON, SIMEON"/>
  </r>
  <r>
    <x v="1"/>
    <n v="464744197502"/>
    <d v="2018-03-13T00:00:00"/>
    <n v="3700"/>
    <s v="Commercial"/>
    <s v="UNP"/>
    <s v="POWELL, SIERRA"/>
  </r>
  <r>
    <x v="1"/>
    <n v="464745997500"/>
    <d v="2018-03-10T00:00:00"/>
    <n v="188.74"/>
    <s v="Commercial"/>
    <s v="TR1"/>
    <s v="VILTZ, CYNTHIA"/>
  </r>
  <r>
    <x v="1"/>
    <n v="464749747500"/>
    <d v="2018-03-10T00:00:00"/>
    <n v="88.15"/>
    <s v="Medicaid"/>
    <s v="CFK"/>
    <s v="ONOFRE, YAMILETH"/>
  </r>
  <r>
    <x v="1"/>
    <n v="464755647500"/>
    <d v="2018-03-12T00:00:00"/>
    <n v="888"/>
    <s v="Commercial"/>
    <s v="UNP"/>
    <s v="YALCINKAYA, NAZLI"/>
  </r>
  <r>
    <x v="1"/>
    <n v="464756247500"/>
    <d v="2018-03-12T00:00:00"/>
    <n v="2406"/>
    <s v="Commercial"/>
    <s v="UNC"/>
    <s v="WEIMAN, ISAAC"/>
  </r>
  <r>
    <x v="1"/>
    <n v="464759987500"/>
    <d v="2018-03-13T00:00:00"/>
    <n v="3202.77"/>
    <s v="Medicare"/>
    <s v="M54"/>
    <s v="PETERSEN, JOANN"/>
  </r>
  <r>
    <x v="1"/>
    <n v="473042117503"/>
    <d v="2018-03-12T00:00:00"/>
    <n v="525.46"/>
    <s v="Medicare"/>
    <s v="M54"/>
    <s v="TANG, THANH"/>
  </r>
  <r>
    <x v="1"/>
    <n v="473100149413"/>
    <d v="2018-03-08T00:00:00"/>
    <n v="796.28"/>
    <s v="Commercial"/>
    <s v="CMX"/>
    <s v="SMITH, KEVIN"/>
  </r>
  <r>
    <x v="1"/>
    <n v="550269137523"/>
    <d v="2018-03-08T00:00:00"/>
    <n v="207.45"/>
    <s v="Medicare"/>
    <s v="M54"/>
    <s v="WEBER, RICHARD"/>
  </r>
  <r>
    <x v="1"/>
    <n v="551668408500"/>
    <d v="2018-03-08T00:00:00"/>
    <n v="143.13999999999999"/>
    <s v="Blue Cross"/>
    <s v="BC9"/>
    <s v="ORTIZ, ALICIA"/>
  </r>
  <r>
    <x v="1"/>
    <n v="551692267504"/>
    <d v="2018-03-12T00:00:00"/>
    <n v="0"/>
    <s v="Medicare HMO"/>
    <s v="UND"/>
    <s v="SANDERS, VIOLET"/>
  </r>
  <r>
    <x v="1"/>
    <n v="850977518509"/>
    <d v="2018-03-13T00:00:00"/>
    <n v="59.48"/>
    <s v="Medicare HMO"/>
    <s v="TX6"/>
    <s v="NEWSOM, GRACIE"/>
  </r>
  <r>
    <x v="1"/>
    <n v="851093579606"/>
    <d v="2018-03-13T00:00:00"/>
    <n v="63.36"/>
    <s v="Commercial"/>
    <s v="CG5"/>
    <s v="TO, FUNG"/>
  </r>
  <r>
    <x v="1"/>
    <n v="851503917523"/>
    <d v="2018-03-09T00:00:00"/>
    <n v="139.61000000000001"/>
    <s v="Medicare"/>
    <s v="M54"/>
    <s v="SMITH, JETTIE"/>
  </r>
  <r>
    <x v="1"/>
    <n v="852106687501"/>
    <d v="2018-03-09T00:00:00"/>
    <n v="9643.2199999999993"/>
    <s v="Medicare"/>
    <s v="M57"/>
    <s v="SIGARCHI, FATEMEH"/>
  </r>
  <r>
    <x v="1"/>
    <n v="852843809403"/>
    <d v="2018-03-09T00:00:00"/>
    <n v="780"/>
    <s v="Commercial"/>
    <s v="AG2"/>
    <s v="SCHANTZ, GRAYSEN"/>
  </r>
  <r>
    <x v="1"/>
    <n v="853668427500"/>
    <d v="2018-03-08T00:00:00"/>
    <n v="-175"/>
    <s v="Medicare"/>
    <s v="M54"/>
    <s v="WILLIAMS, MARGIE"/>
  </r>
  <r>
    <x v="1"/>
    <n v="853686327501"/>
    <d v="2018-01-02T00:00:00"/>
    <n v="812"/>
    <s v="Commercial"/>
    <s v="Z98"/>
    <s v="TYBIE, BONNIE"/>
  </r>
  <r>
    <x v="1"/>
    <n v="853764117500"/>
    <d v="2018-03-07T00:00:00"/>
    <n v="473.19"/>
    <s v="Medicare HMO"/>
    <s v="AM6"/>
    <s v="NGO, HELEN"/>
  </r>
  <r>
    <x v="1"/>
    <n v="853777297513"/>
    <d v="2018-03-09T00:00:00"/>
    <n v="-35.1"/>
    <s v="Medicare HMO"/>
    <s v="UA6"/>
    <s v="TORRES, PIFANIO"/>
  </r>
  <r>
    <x v="1"/>
    <n v="853929988500"/>
    <d v="2018-03-09T00:00:00"/>
    <n v="101.07"/>
    <s v="Medicare"/>
    <s v="M54"/>
    <s v="VEGAS, NICOLASA"/>
  </r>
  <r>
    <x v="1"/>
    <n v="407616528014"/>
    <d v="2018-01-17T00:00:00"/>
    <n v="4727.3"/>
    <s v="Commercial"/>
    <s v="CG5"/>
    <s v="WORSHAM, CHRISTOPHER"/>
  </r>
  <r>
    <x v="1"/>
    <n v="338840139407"/>
    <d v="2018-03-17T00:00:00"/>
    <n v="-12.53"/>
    <s v="Commercial"/>
    <s v="US5"/>
    <s v="WRIGHT LIVELY, LIVELY"/>
  </r>
  <r>
    <x v="1"/>
    <n v="339531038500"/>
    <d v="2018-03-20T00:00:00"/>
    <n v="61.08"/>
    <s v="Medicare"/>
    <s v="M54"/>
    <s v="SMITH, DOROTHY"/>
  </r>
  <r>
    <x v="1"/>
    <n v="341114557500"/>
    <d v="2017-11-22T00:00:00"/>
    <n v="1301.74"/>
    <s v="Commercial"/>
    <s v="UMC"/>
    <s v="VANSICKLE, MICHAEL"/>
  </r>
  <r>
    <x v="1"/>
    <n v="341554787506"/>
    <d v="2018-03-19T00:00:00"/>
    <n v="48.07"/>
    <s v="Commercial"/>
    <s v="CG5"/>
    <s v="READORE, GARY"/>
  </r>
  <r>
    <x v="1"/>
    <n v="341840348501"/>
    <d v="2018-03-15T00:00:00"/>
    <n v="241.7"/>
    <s v="Commercial"/>
    <s v="CG5"/>
    <s v="WALKER, SHIRLEY"/>
  </r>
  <r>
    <x v="1"/>
    <n v="344224558073"/>
    <d v="2018-03-14T00:00:00"/>
    <n v="54.94"/>
    <s v="Commercial"/>
    <s v="CG5"/>
    <s v="TREVINO, JOHNNY"/>
  </r>
  <r>
    <x v="1"/>
    <n v="344748979431"/>
    <d v="2017-02-10T00:00:00"/>
    <n v="2719.5"/>
    <s v="Commercial"/>
    <s v="UA1"/>
    <s v="WOODS, IRENE"/>
  </r>
  <r>
    <x v="1"/>
    <n v="345668567508"/>
    <d v="2018-02-12T00:00:00"/>
    <n v="1298.8699999999999"/>
    <s v="Medicare HMO"/>
    <s v="HU8"/>
    <s v="SWAN, SUSAN"/>
  </r>
  <r>
    <x v="1"/>
    <n v="346246807506"/>
    <d v="2018-03-14T00:00:00"/>
    <n v="332.5"/>
    <s v="Blue Cross"/>
    <s v="BCB"/>
    <s v="WEST, UNIQUE"/>
  </r>
  <r>
    <x v="1"/>
    <n v="346529677520"/>
    <d v="2018-03-14T00:00:00"/>
    <n v="1266.57"/>
    <s v="Commercial"/>
    <s v="Z98"/>
    <s v="PHLEGM, KENNETH"/>
  </r>
  <r>
    <x v="1"/>
    <n v="346941687503"/>
    <d v="2018-03-16T00:00:00"/>
    <n v="80"/>
    <s v="Medicare HMO"/>
    <s v="AEM"/>
    <s v="PRATER, KENNETH"/>
  </r>
  <r>
    <x v="1"/>
    <n v="347099197500"/>
    <d v="2018-03-20T00:00:00"/>
    <n v="75"/>
    <s v="Medicare HMO"/>
    <s v="KE6"/>
    <s v="ROBINSON, LINDA"/>
  </r>
  <r>
    <x v="1"/>
    <n v="348096299606"/>
    <d v="2018-03-14T00:00:00"/>
    <n v="257"/>
    <s v="Commercial"/>
    <s v="UNC"/>
    <s v="PIZZINI, ANNMARGRET"/>
  </r>
  <r>
    <x v="1"/>
    <n v="348193488504"/>
    <d v="2017-10-16T00:00:00"/>
    <n v="963.75"/>
    <s v="Self Pay"/>
    <s v="N/A"/>
    <s v="WALKER, VIRGINIA"/>
  </r>
  <r>
    <x v="1"/>
    <n v="348906097502"/>
    <d v="2018-03-15T00:00:00"/>
    <n v="59.72"/>
    <s v="Medicare"/>
    <s v="M54"/>
    <s v="ROBINSON, MILDRED"/>
  </r>
  <r>
    <x v="1"/>
    <n v="350774227522"/>
    <d v="2018-03-16T00:00:00"/>
    <n v="80"/>
    <s v="Medicare HMO"/>
    <s v="UND"/>
    <s v="VERA, CECILIA"/>
  </r>
  <r>
    <x v="1"/>
    <n v="351060968500"/>
    <d v="2018-03-19T00:00:00"/>
    <n v="353.5"/>
    <s v="Commercial"/>
    <s v="CG5"/>
    <s v="YUCHNEWICZ, ASHLEY"/>
  </r>
  <r>
    <x v="1"/>
    <n v="351954097501"/>
    <d v="2017-11-22T00:00:00"/>
    <n v="61.38"/>
    <s v="Medicare HMO"/>
    <s v="HU8"/>
    <s v="ZUCKER, RINA"/>
  </r>
  <r>
    <x v="1"/>
    <n v="351974128505"/>
    <d v="2018-03-15T00:00:00"/>
    <n v="58.16"/>
    <s v="Medicare"/>
    <s v="M54"/>
    <s v="PARKER, GLORIA"/>
  </r>
  <r>
    <x v="1"/>
    <n v="352831818510"/>
    <d v="2018-03-20T00:00:00"/>
    <n v="293.64"/>
    <s v="Commercial"/>
    <s v="CG5"/>
    <s v="NICHOLS, ELIZABETH"/>
  </r>
  <r>
    <x v="1"/>
    <n v="354886408502"/>
    <d v="2018-03-15T00:00:00"/>
    <n v="102.71"/>
    <s v="Commercial"/>
    <s v="C51"/>
    <s v="OLIVER, SUSANNE"/>
  </r>
  <r>
    <x v="1"/>
    <n v="355795509405"/>
    <d v="2018-03-15T00:00:00"/>
    <n v="93.63"/>
    <s v="Medicare"/>
    <s v="M54"/>
    <s v="NGUYEN, TONY"/>
  </r>
  <r>
    <x v="1"/>
    <n v="356344917502"/>
    <d v="2018-03-16T00:00:00"/>
    <n v="262"/>
    <s v="Medicare HMO"/>
    <s v="AEM"/>
    <s v="SALAZAR, MARCELINO"/>
  </r>
  <r>
    <x v="1"/>
    <n v="357670087515"/>
    <d v="2018-03-16T00:00:00"/>
    <n v="1247.6400000000001"/>
    <s v="Commercial"/>
    <s v="WK3"/>
    <s v="ROSS, ROY"/>
  </r>
  <r>
    <x v="1"/>
    <n v="358414518073"/>
    <d v="2018-03-14T00:00:00"/>
    <n v="48.94"/>
    <s v="Medicare"/>
    <s v="M54"/>
    <s v="REYNOLDS, DORIS"/>
  </r>
  <r>
    <x v="1"/>
    <n v="358774679609"/>
    <d v="2018-03-14T00:00:00"/>
    <n v="130"/>
    <s v="Commercial"/>
    <s v="YB2"/>
    <s v="OXSPRING, BARTON"/>
  </r>
  <r>
    <x v="1"/>
    <n v="360122728504"/>
    <d v="2018-03-19T00:00:00"/>
    <n v="373.07"/>
    <s v="Commercial"/>
    <s v="CGC"/>
    <s v="PORTER, BEVERLY"/>
  </r>
  <r>
    <x v="1"/>
    <n v="361128399400"/>
    <d v="2018-03-15T00:00:00"/>
    <n v="200"/>
    <s v="Medicare HMO"/>
    <s v="AEM"/>
    <s v="VIRAMONTES, KATHRYN"/>
  </r>
  <r>
    <x v="1"/>
    <n v="362060257501"/>
    <d v="2018-03-19T00:00:00"/>
    <n v="1340"/>
    <s v="Medicare HMO"/>
    <s v="AM6"/>
    <s v="NGUYEN, MY"/>
  </r>
  <r>
    <x v="1"/>
    <n v="362238778506"/>
    <d v="2018-03-19T00:00:00"/>
    <n v="43.7"/>
    <s v="Medicare HMO"/>
    <s v="RN6"/>
    <s v="VANDEROEF, JOHN"/>
  </r>
  <r>
    <x v="1"/>
    <n v="362899378511"/>
    <d v="2018-03-14T00:00:00"/>
    <n v="391.45"/>
    <s v="Medicare"/>
    <s v="M54"/>
    <s v="WALLS, WILLIAM"/>
  </r>
  <r>
    <x v="1"/>
    <n v="363886107503"/>
    <d v="2018-03-14T00:00:00"/>
    <n v="1750.07"/>
    <s v="Commercial"/>
    <s v="CGL"/>
    <s v="WILLIAMS, TRAKIA"/>
  </r>
  <r>
    <x v="1"/>
    <n v="364035798501"/>
    <d v="2018-03-14T00:00:00"/>
    <n v="572.80999999999995"/>
    <s v="Commercial"/>
    <s v="CGD"/>
    <s v="WILSON, TASHIRIA"/>
  </r>
  <r>
    <x v="1"/>
    <n v="364183107503"/>
    <d v="2018-03-18T00:00:00"/>
    <n v="66.5"/>
    <s v="Commercial"/>
    <s v="CG5"/>
    <s v="WOODARD, ARGINA"/>
  </r>
  <r>
    <x v="1"/>
    <n v="370094099408"/>
    <d v="2018-03-20T00:00:00"/>
    <n v="389.52"/>
    <s v="Commercial"/>
    <s v="AE7"/>
    <s v="PETTY, DEANN"/>
  </r>
  <r>
    <x v="1"/>
    <n v="370489377500"/>
    <d v="2018-03-19T00:00:00"/>
    <n v="451.59"/>
    <s v="Medicaid HMO"/>
    <s v="AMS"/>
    <s v="WOOTEN, AARON"/>
  </r>
  <r>
    <x v="1"/>
    <n v="370815328500"/>
    <d v="2018-03-20T00:00:00"/>
    <n v="262.60000000000002"/>
    <s v="Commercial"/>
    <s v="HZ5"/>
    <s v="ZAHN, ROSARIO"/>
  </r>
  <r>
    <x v="1"/>
    <n v="371315867511"/>
    <d v="2018-03-14T00:00:00"/>
    <n v="300"/>
    <s v="Medicare HMO"/>
    <s v="MH6"/>
    <s v="NORMAN, KATHRYN"/>
  </r>
  <r>
    <x v="1"/>
    <n v="371422077505"/>
    <d v="2018-03-20T00:00:00"/>
    <n v="3594.37"/>
    <s v="Blue Cross"/>
    <s v="BCB"/>
    <s v="PEREZ, ANITA"/>
  </r>
  <r>
    <x v="1"/>
    <n v="373317707505"/>
    <d v="2018-03-19T00:00:00"/>
    <n v="164.66"/>
    <s v="Medicare HMO"/>
    <s v="UND"/>
    <s v="PAUL, SHAMARA"/>
  </r>
  <r>
    <x v="1"/>
    <n v="373541157522"/>
    <d v="2018-03-16T00:00:00"/>
    <n v="80"/>
    <s v="Medicare HMO"/>
    <s v="HU6"/>
    <s v="WILLIAMS, DIANA"/>
  </r>
  <r>
    <x v="1"/>
    <n v="374129807500"/>
    <d v="2018-03-18T00:00:00"/>
    <n v="2406"/>
    <s v="Commercial"/>
    <s v="UMC"/>
    <s v="SANCHEZ, EDGAR"/>
  </r>
  <r>
    <x v="1"/>
    <n v="374563067501"/>
    <d v="2018-03-19T00:00:00"/>
    <n v="742"/>
    <s v="Blue Cross"/>
    <s v="BCB"/>
    <s v="PARKER, CAYLA"/>
  </r>
  <r>
    <x v="1"/>
    <n v="376411948508"/>
    <d v="2018-03-16T00:00:00"/>
    <n v="132"/>
    <s v="Commercial"/>
    <s v="AZ7"/>
    <s v="ROBBINS, BONNIE"/>
  </r>
  <r>
    <x v="1"/>
    <n v="377839377502"/>
    <d v="2018-03-20T00:00:00"/>
    <n v="2406"/>
    <s v="Commercial"/>
    <s v="TA1"/>
    <s v="SCROGGINS, LEAH"/>
  </r>
  <r>
    <x v="1"/>
    <n v="379316018501"/>
    <d v="2018-03-15T00:00:00"/>
    <n v="434.5"/>
    <s v="Commercial"/>
    <s v="CG5"/>
    <s v="PRIETO, JOSE"/>
  </r>
  <r>
    <x v="1"/>
    <n v="379459917500"/>
    <d v="2018-03-14T00:00:00"/>
    <n v="48.92"/>
    <s v="Medicaid HMO"/>
    <s v="TCK"/>
    <s v="PEREZ, FERNANDO"/>
  </r>
  <r>
    <x v="1"/>
    <n v="380454197506"/>
    <d v="2018-03-15T00:00:00"/>
    <n v="122.25"/>
    <s v="Blue Cross"/>
    <s v="BCH"/>
    <s v="VIDES, ANA"/>
  </r>
  <r>
    <x v="1"/>
    <n v="380605578501"/>
    <d v="2018-03-20T00:00:00"/>
    <n v="110.63"/>
    <s v="Blue Cross"/>
    <s v="BC9"/>
    <s v="TRENT, CAYLAH"/>
  </r>
  <r>
    <x v="1"/>
    <n v="382525549432"/>
    <d v="2018-03-20T00:00:00"/>
    <n v="155"/>
    <s v="Commercial"/>
    <s v="AED"/>
    <s v="WILSON, BOBBY"/>
  </r>
  <r>
    <x v="1"/>
    <n v="383118587542"/>
    <d v="2018-03-17T00:00:00"/>
    <n v="407.36"/>
    <s v="Medicaid HMO"/>
    <s v="HBP"/>
    <s v="VANDESTEENE, KIRK"/>
  </r>
  <r>
    <x v="1"/>
    <n v="383609227504"/>
    <d v="2018-03-16T00:00:00"/>
    <n v="2265.5700000000002"/>
    <s v="Blue Cross"/>
    <s v="BC9"/>
    <s v="SANCHEZ, ANGELICA"/>
  </r>
  <r>
    <x v="1"/>
    <n v="383871518073"/>
    <d v="2018-03-14T00:00:00"/>
    <n v="110.03"/>
    <s v="Medicare"/>
    <s v="M54"/>
    <s v="WHITE, JAMES"/>
  </r>
  <r>
    <x v="1"/>
    <n v="384073659402"/>
    <d v="2018-03-16T00:00:00"/>
    <n v="1480"/>
    <s v="Commercial"/>
    <s v="UNP"/>
    <s v="ROBLEDO, DAVID"/>
  </r>
  <r>
    <x v="1"/>
    <n v="385079627524"/>
    <d v="2018-02-14T00:00:00"/>
    <n v="320"/>
    <s v="Commercial"/>
    <s v="UNP"/>
    <s v="ZEPEDA, GERARDO"/>
  </r>
  <r>
    <x v="1"/>
    <n v="385158599401"/>
    <d v="2018-03-15T00:00:00"/>
    <n v="2500.34"/>
    <s v="Commercial"/>
    <s v="CMC"/>
    <s v="WONG, JENNA"/>
  </r>
  <r>
    <x v="1"/>
    <n v="385892097533"/>
    <d v="2018-03-14T00:00:00"/>
    <n v="867.8"/>
    <s v="Commercial"/>
    <s v="BN5"/>
    <s v="STREDICK, KRYSTAL"/>
  </r>
  <r>
    <x v="1"/>
    <n v="385985219401"/>
    <d v="2018-03-15T00:00:00"/>
    <n v="1300"/>
    <s v="Commercial"/>
    <s v="C81"/>
    <s v="RIBEIRO, MARCIA"/>
  </r>
  <r>
    <x v="1"/>
    <n v="386022987500"/>
    <d v="2018-03-20T00:00:00"/>
    <n v="250"/>
    <s v="Commercial"/>
    <s v="AE9"/>
    <s v="SUTTON, LONI"/>
  </r>
  <r>
    <x v="1"/>
    <n v="386140837511"/>
    <d v="2018-03-20T00:00:00"/>
    <n v="525.53"/>
    <s v="Commercial"/>
    <s v="MHU"/>
    <s v="ROGILLIO, ROBERT"/>
  </r>
  <r>
    <x v="1"/>
    <n v="387128778501"/>
    <d v="2018-03-20T00:00:00"/>
    <n v="111.48"/>
    <s v="Commercial"/>
    <s v="CG5"/>
    <s v="WHITLOW, PATRICIA"/>
  </r>
  <r>
    <x v="1"/>
    <n v="387547477507"/>
    <d v="2018-01-31T00:00:00"/>
    <n v="80"/>
    <s v="Medicare HMO"/>
    <s v="HU8"/>
    <s v="SPRINKLES, CHARLES"/>
  </r>
  <r>
    <x v="1"/>
    <n v="388044777512"/>
    <d v="2018-03-15T00:00:00"/>
    <n v="943.85"/>
    <s v="Medicaid HMO"/>
    <s v="CMS"/>
    <s v="STAGG, LEXUS"/>
  </r>
  <r>
    <x v="1"/>
    <n v="388373928500"/>
    <d v="2018-03-14T00:00:00"/>
    <n v="167.67"/>
    <s v="Blue Cross"/>
    <s v="BCB"/>
    <s v="PICKER, GAY"/>
  </r>
  <r>
    <x v="1"/>
    <n v="388416537500"/>
    <d v="2018-03-17T00:00:00"/>
    <n v="44.86"/>
    <s v="Medicare"/>
    <s v="M54"/>
    <s v="WALLACE, JIMMY"/>
  </r>
  <r>
    <x v="1"/>
    <n v="389708887502"/>
    <d v="2018-03-19T00:00:00"/>
    <n v="4063.44"/>
    <s v="Medicare HMO"/>
    <s v="TT6"/>
    <s v="WISDOM, LARRY"/>
  </r>
  <r>
    <x v="1"/>
    <n v="391379427510"/>
    <d v="2018-03-16T00:00:00"/>
    <n v="1340"/>
    <s v="Medicare HMO"/>
    <s v="AM6"/>
    <s v="NGUYEN, DUNG"/>
  </r>
  <r>
    <x v="1"/>
    <n v="392865917501"/>
    <d v="2018-03-20T00:00:00"/>
    <n v="1746.75"/>
    <s v="Commercial"/>
    <s v="KE5"/>
    <s v="WILLIAMS, KIMBERLY"/>
  </r>
  <r>
    <x v="1"/>
    <n v="394169798508"/>
    <d v="2018-03-15T00:00:00"/>
    <n v="101.07"/>
    <s v="Medicare"/>
    <s v="M54"/>
    <s v="VINH, OANH"/>
  </r>
  <r>
    <x v="1"/>
    <n v="395276847516"/>
    <d v="2018-03-14T00:00:00"/>
    <n v="1654.94"/>
    <s v="Medicare"/>
    <s v="M54"/>
    <s v="RICHARDSON, SAM"/>
  </r>
  <r>
    <x v="1"/>
    <n v="397560228500"/>
    <d v="2018-03-20T00:00:00"/>
    <n v="607.69000000000005"/>
    <s v="Commercial"/>
    <s v="CG5"/>
    <s v="TRAN, NGHIA"/>
  </r>
  <r>
    <x v="1"/>
    <n v="397604307516"/>
    <d v="2018-03-16T00:00:00"/>
    <n v="80"/>
    <s v="Medicare HMO"/>
    <s v="BC6"/>
    <s v="PANG, CHUNG"/>
  </r>
  <r>
    <x v="1"/>
    <n v="397800318504"/>
    <d v="2018-03-16T00:00:00"/>
    <n v="454"/>
    <s v="Commercial"/>
    <s v="UMC"/>
    <s v="WRIGHT, MARCIA"/>
  </r>
  <r>
    <x v="1"/>
    <n v="398249709403"/>
    <d v="2018-03-20T00:00:00"/>
    <n v="112.69"/>
    <s v="Medicare"/>
    <s v="M54"/>
    <s v="ROBINSON, JEFFREY"/>
  </r>
  <r>
    <x v="1"/>
    <n v="399219247508"/>
    <d v="2018-03-20T00:00:00"/>
    <n v="134.03"/>
    <s v="Commercial"/>
    <s v="US5"/>
    <s v="WOODARD, BERTHA"/>
  </r>
  <r>
    <x v="1"/>
    <n v="400496018079"/>
    <d v="2018-03-20T00:00:00"/>
    <n v="459.28"/>
    <s v="Medicare"/>
    <s v="M54"/>
    <s v="ROBERTSON, JOSEPH"/>
  </r>
  <r>
    <x v="1"/>
    <n v="400616547502"/>
    <d v="2018-03-16T00:00:00"/>
    <n v="123.95"/>
    <s v="Medicare"/>
    <s v="M54"/>
    <s v="REINDERS, JAMES"/>
  </r>
  <r>
    <x v="1"/>
    <n v="402939639401"/>
    <d v="2018-03-15T00:00:00"/>
    <n v="117.63"/>
    <s v="Commercial"/>
    <s v="UNP"/>
    <s v="SOLOMON, MARIA"/>
  </r>
  <r>
    <x v="1"/>
    <n v="404197047508"/>
    <d v="2018-03-15T00:00:00"/>
    <n v="1316"/>
    <s v="Medicare"/>
    <s v="M54"/>
    <s v="SANDOVAL, VILMA"/>
  </r>
  <r>
    <x v="1"/>
    <n v="405483877500"/>
    <d v="2018-03-19T00:00:00"/>
    <n v="-19.91"/>
    <s v="Medicare"/>
    <s v="M54"/>
    <s v="RANDAZZO, FRANK"/>
  </r>
  <r>
    <x v="1"/>
    <n v="405550747501"/>
    <d v="2018-03-14T00:00:00"/>
    <n v="456.47"/>
    <s v="Commercial"/>
    <s v="CG5"/>
    <s v="SALINAS, MELISSA"/>
  </r>
  <r>
    <x v="1"/>
    <n v="405550747502"/>
    <d v="2018-03-14T00:00:00"/>
    <n v="417"/>
    <s v="Commercial"/>
    <s v="CGD"/>
    <s v="SALINAS, MELISSA"/>
  </r>
  <r>
    <x v="1"/>
    <n v="406263127500"/>
    <d v="2018-03-15T00:00:00"/>
    <n v="200"/>
    <s v="Commercial"/>
    <s v="CG5"/>
    <s v="PEREZ, GAY"/>
  </r>
  <r>
    <x v="1"/>
    <n v="407595598071"/>
    <d v="2018-03-15T00:00:00"/>
    <n v="836"/>
    <s v="Commercial"/>
    <s v="AED"/>
    <s v="ZWIEBEL, SAMANTHA"/>
  </r>
  <r>
    <x v="1"/>
    <n v="450100317512"/>
    <d v="2018-03-18T00:00:00"/>
    <n v="1309.5"/>
    <s v="Commercial"/>
    <s v="AER"/>
    <s v="SAENZ, MARCO"/>
  </r>
  <r>
    <x v="1"/>
    <n v="450190117526"/>
    <d v="2018-03-16T00:00:00"/>
    <n v="6867.59"/>
    <s v="Medicaid HMO"/>
    <s v="HBP"/>
    <s v="POSEY, JAMES"/>
  </r>
  <r>
    <x v="1"/>
    <n v="452002188508"/>
    <d v="2018-03-20T00:00:00"/>
    <n v="377.89"/>
    <s v="Commercial"/>
    <s v="AER"/>
    <s v="STRYK, CYNTHIA"/>
  </r>
  <r>
    <x v="1"/>
    <n v="453902848502"/>
    <d v="2018-03-19T00:00:00"/>
    <n v="154.07"/>
    <s v="Commercial"/>
    <s v="CMX"/>
    <s v="NGUYEN, VAN"/>
  </r>
  <r>
    <x v="1"/>
    <n v="453990177512"/>
    <d v="2018-03-19T00:00:00"/>
    <n v="655.21"/>
    <s v="Medicare HMO"/>
    <s v="UND"/>
    <s v="YAAMEEN, AISHA"/>
  </r>
  <r>
    <x v="1"/>
    <n v="454163547507"/>
    <d v="2018-03-15T00:00:00"/>
    <n v="3519.81"/>
    <s v="Commercial"/>
    <s v="UNC"/>
    <s v="SANCHEZ, IVETTE"/>
  </r>
  <r>
    <x v="1"/>
    <n v="454403937512"/>
    <d v="2018-03-18T00:00:00"/>
    <n v="1050"/>
    <s v="Medicare HMO"/>
    <s v="WE6"/>
    <s v="VASQUEZ, ANITA"/>
  </r>
  <r>
    <x v="1"/>
    <n v="454731677502"/>
    <d v="2018-03-19T00:00:00"/>
    <n v="2252.5500000000002"/>
    <s v="Commercial"/>
    <s v="CG5"/>
    <s v="SCOTT, JHAIDA"/>
  </r>
  <r>
    <x v="1"/>
    <n v="455005547501"/>
    <d v="2018-03-15T00:00:00"/>
    <n v="16986.7"/>
    <s v="Medicare"/>
    <s v="M54"/>
    <s v="WALKER, CAROLYN"/>
  </r>
  <r>
    <x v="1"/>
    <n v="455055559407"/>
    <d v="2018-03-16T00:00:00"/>
    <n v="135"/>
    <s v="Medicare HMO"/>
    <s v="CR6"/>
    <s v="SALAZAR, RAMONA"/>
  </r>
  <r>
    <x v="1"/>
    <n v="455272297504"/>
    <d v="2018-03-14T00:00:00"/>
    <n v="1285.0999999999999"/>
    <s v="Medicare HMO"/>
    <s v="UA6"/>
    <s v="RIOS, ALICE"/>
  </r>
  <r>
    <x v="1"/>
    <n v="455589607503"/>
    <d v="2018-03-14T00:00:00"/>
    <n v="209.76"/>
    <s v="Medicare HMO"/>
    <s v="UA6"/>
    <s v="PEREZ, ESTEBAN"/>
  </r>
  <r>
    <x v="1"/>
    <n v="455844337511"/>
    <d v="2018-03-15T00:00:00"/>
    <n v="1340"/>
    <s v="Medicare HMO"/>
    <s v="AM6"/>
    <s v="ZHANG, JI"/>
  </r>
  <r>
    <x v="1"/>
    <n v="456547849411"/>
    <d v="2017-11-21T00:00:00"/>
    <n v="308.13"/>
    <s v="Medicare HMO"/>
    <s v="TX6"/>
    <s v="VINCENT, WINNIE"/>
  </r>
  <r>
    <x v="1"/>
    <n v="456677147512"/>
    <d v="2018-03-16T00:00:00"/>
    <n v="739.62"/>
    <s v="Commercial"/>
    <s v="MNX"/>
    <s v="VASQUEZ, BRITTANY"/>
  </r>
  <r>
    <x v="1"/>
    <n v="456830358500"/>
    <d v="2018-03-15T00:00:00"/>
    <n v="228.41"/>
    <s v="Medicare HMO"/>
    <s v="MH8"/>
    <s v="SAAVEDRA, BREANA"/>
  </r>
  <r>
    <x v="1"/>
    <n v="457121899416"/>
    <d v="2017-09-08T00:00:00"/>
    <n v="3052.13"/>
    <s v="Commercial"/>
    <s v="UNP"/>
    <s v="ROTH, PAYNE"/>
  </r>
  <r>
    <x v="1"/>
    <n v="457413307529"/>
    <d v="2018-03-20T00:00:00"/>
    <n v="-17.77"/>
    <s v="Medicare"/>
    <s v="M54"/>
    <s v="PENA, MARIA"/>
  </r>
  <r>
    <x v="1"/>
    <n v="458329169605"/>
    <d v="2018-03-17T00:00:00"/>
    <n v="441.54"/>
    <s v="Medicare HMO"/>
    <s v="TX6"/>
    <s v="WOODMORE, ANNETTE"/>
  </r>
  <r>
    <x v="1"/>
    <n v="458693237506"/>
    <d v="2018-03-14T00:00:00"/>
    <n v="1602.72"/>
    <s v="Blue Cross"/>
    <s v="BCB"/>
    <s v="WELLS, CHRISTOPHER"/>
  </r>
  <r>
    <x v="1"/>
    <n v="459138818500"/>
    <d v="2018-03-15T00:00:00"/>
    <n v="522.03"/>
    <s v="Commercial"/>
    <s v="T27"/>
    <s v="SALAS VICENTE, VICENTE"/>
  </r>
  <r>
    <x v="1"/>
    <n v="459705087505"/>
    <d v="2018-03-14T00:00:00"/>
    <n v="1808.05"/>
    <s v="Medicaid HMO"/>
    <s v="SU6"/>
    <s v="VALADEZ, MARIBEL"/>
  </r>
  <r>
    <x v="1"/>
    <n v="459833627509"/>
    <d v="2018-03-18T00:00:00"/>
    <n v="-447.4"/>
    <s v="Medicaid HMO"/>
    <s v="CMS"/>
    <s v="THOMAS, TAZAARI"/>
  </r>
  <r>
    <x v="1"/>
    <n v="460164427513"/>
    <d v="2018-03-18T00:00:00"/>
    <n v="8597.5300000000007"/>
    <s v="Medicare HMO"/>
    <s v="UN6"/>
    <s v="SYED, JULIE"/>
  </r>
  <r>
    <x v="1"/>
    <n v="460731817502"/>
    <d v="2018-03-17T00:00:00"/>
    <n v="-2812.4"/>
    <s v="Commercial"/>
    <s v="UNP"/>
    <s v="WALLACE, TIARA"/>
  </r>
  <r>
    <x v="1"/>
    <n v="460775308072"/>
    <d v="2018-03-19T00:00:00"/>
    <n v="1340"/>
    <s v="Medicare"/>
    <s v="M54"/>
    <s v="SEMLER, DAWN"/>
  </r>
  <r>
    <x v="1"/>
    <n v="461352657501"/>
    <d v="2018-02-01T00:00:00"/>
    <n v="146.04"/>
    <s v="Commercial"/>
    <s v="AE5"/>
    <s v="SCHNEIDER, HANNA"/>
  </r>
  <r>
    <x v="1"/>
    <n v="461465097501"/>
    <d v="2018-03-19T00:00:00"/>
    <n v="332.5"/>
    <s v="Commercial"/>
    <s v="Z98"/>
    <s v="SAID, ASIYAH"/>
  </r>
  <r>
    <x v="1"/>
    <n v="462026407506"/>
    <d v="2018-03-15T00:00:00"/>
    <n v="565.66"/>
    <s v="Commercial"/>
    <s v="CG5"/>
    <s v="SHANKS, LYLAH"/>
  </r>
  <r>
    <x v="1"/>
    <n v="462057767505"/>
    <d v="2018-03-14T00:00:00"/>
    <n v="3798.35"/>
    <s v="Commercial"/>
    <s v="CG5"/>
    <s v="WASHINGTON, ARIEL"/>
  </r>
  <r>
    <x v="1"/>
    <n v="462135507509"/>
    <d v="2018-03-17T00:00:00"/>
    <n v="-1120.82"/>
    <s v="Commercial"/>
    <s v="C51"/>
    <s v="OFFER, DEVIN"/>
  </r>
  <r>
    <x v="1"/>
    <n v="462957817507"/>
    <d v="2018-03-18T00:00:00"/>
    <n v="871.75"/>
    <s v="Medicaid HMO"/>
    <s v="CMS"/>
    <s v="VILLARREAL, NATHANIEL"/>
  </r>
  <r>
    <x v="1"/>
    <n v="463057237501"/>
    <d v="2018-03-20T00:00:00"/>
    <n v="946.44"/>
    <s v="Commercial"/>
    <s v="CMX"/>
    <s v="SANCHEZ VIGIL ESCALERA, VIGIL"/>
  </r>
  <r>
    <x v="1"/>
    <n v="463280287501"/>
    <d v="2018-03-16T00:00:00"/>
    <n v="462.07"/>
    <s v="Medicare"/>
    <s v="M54"/>
    <s v="TERRY, DONALD"/>
  </r>
  <r>
    <x v="1"/>
    <n v="463395917507"/>
    <d v="2018-03-14T00:00:00"/>
    <n v="80"/>
    <s v="Medicare HMO"/>
    <s v="MH8"/>
    <s v="WILLIAMS, BETTY"/>
  </r>
  <r>
    <x v="1"/>
    <n v="463532367502"/>
    <d v="2018-03-20T00:00:00"/>
    <n v="499.12"/>
    <s v="Medicare HMO"/>
    <s v="WE6"/>
    <s v="WILLIAMS, VERA"/>
  </r>
  <r>
    <x v="1"/>
    <n v="463726597505"/>
    <d v="2018-03-16T00:00:00"/>
    <n v="462.07"/>
    <s v="Medicare"/>
    <s v="M54"/>
    <s v="YABLONSKI, JOHN"/>
  </r>
  <r>
    <x v="1"/>
    <n v="463909287501"/>
    <d v="2018-03-18T00:00:00"/>
    <n v="971.62"/>
    <s v="Blue Cross"/>
    <s v="BCB"/>
    <s v="RAMIREZ, MARGARETT"/>
  </r>
  <r>
    <x v="1"/>
    <n v="463920397502"/>
    <d v="2017-10-08T00:00:00"/>
    <n v="933.33"/>
    <s v="Commercial"/>
    <s v="HU7"/>
    <s v="RANGEL, LYA"/>
  </r>
  <r>
    <x v="1"/>
    <n v="464091947500"/>
    <d v="2017-11-07T00:00:00"/>
    <n v="1554.9"/>
    <s v="Medicaid HMO"/>
    <s v="SU6"/>
    <s v="PECK-BARSWELL, DEVANNAH"/>
  </r>
  <r>
    <x v="1"/>
    <n v="464175547502"/>
    <d v="2017-11-25T00:00:00"/>
    <n v="1196.4000000000001"/>
    <s v="Blue Cross"/>
    <s v="BCB"/>
    <s v="SHARMA, ANIKA"/>
  </r>
  <r>
    <x v="1"/>
    <n v="464242747500"/>
    <d v="2017-12-04T00:00:00"/>
    <n v="210.91"/>
    <s v="Medicaid HMO"/>
    <s v="HBP"/>
    <s v="WALKER, ROLAND"/>
  </r>
  <r>
    <x v="1"/>
    <n v="464242757500"/>
    <d v="2017-12-04T00:00:00"/>
    <n v="367.27"/>
    <s v="Medicaid HMO"/>
    <s v="HBP"/>
    <s v="RICHARDSON, ALTA"/>
  </r>
  <r>
    <x v="1"/>
    <n v="464362467507"/>
    <d v="2018-03-14T00:00:00"/>
    <n v="679.74"/>
    <s v="Commercial"/>
    <s v="TR1"/>
    <s v="WINTER, ADAM"/>
  </r>
  <r>
    <x v="1"/>
    <n v="464417759400"/>
    <d v="2018-03-17T00:00:00"/>
    <n v="143.47"/>
    <s v="Medicaid HMO"/>
    <s v="AMS"/>
    <s v="WILLIAMS, ISAIAH"/>
  </r>
  <r>
    <x v="1"/>
    <n v="464522387507"/>
    <d v="2018-03-14T00:00:00"/>
    <n v="2358.64"/>
    <s v="Medicare HMO"/>
    <s v="WE6"/>
    <s v="SALINAS, GILBERTO"/>
  </r>
  <r>
    <x v="1"/>
    <n v="464584669400"/>
    <d v="2018-03-14T00:00:00"/>
    <n v="1064"/>
    <s v="Commercial"/>
    <s v="AED"/>
    <s v="SWANSON, JARRETT"/>
  </r>
  <r>
    <x v="1"/>
    <n v="464626517500"/>
    <d v="2018-03-19T00:00:00"/>
    <n v="350"/>
    <s v="Medicare HMO"/>
    <s v="TT6"/>
    <s v="WINTERS, CAROLINE"/>
  </r>
  <r>
    <x v="1"/>
    <n v="464628677500"/>
    <d v="2018-03-19T00:00:00"/>
    <n v="55.02"/>
    <s v="Medicare"/>
    <s v="M54"/>
    <s v="RATANJI, SOMABHAI"/>
  </r>
  <r>
    <x v="1"/>
    <n v="464718818501"/>
    <d v="2018-03-14T00:00:00"/>
    <n v="1748"/>
    <s v="Commercial"/>
    <s v="CG5"/>
    <s v="WILSON, RICHARD"/>
  </r>
  <r>
    <x v="1"/>
    <n v="464752557501"/>
    <d v="2018-03-16T00:00:00"/>
    <n v="13937.75"/>
    <s v="Commercial"/>
    <s v="Z98"/>
    <s v="WYATT, LARRY"/>
  </r>
  <r>
    <x v="1"/>
    <n v="464752937500"/>
    <d v="2018-03-15T00:00:00"/>
    <n v="376.39"/>
    <s v="Blue Cross"/>
    <s v="BC9"/>
    <s v="WALKER, DENNIS"/>
  </r>
  <r>
    <x v="1"/>
    <n v="464762277501"/>
    <d v="2018-03-19T00:00:00"/>
    <n v="250"/>
    <s v="Medicare HMO"/>
    <s v="BC6"/>
    <s v="SANCHEZ, MARGIE"/>
  </r>
  <r>
    <x v="1"/>
    <n v="464765667502"/>
    <d v="2018-03-15T00:00:00"/>
    <n v="667.62"/>
    <s v="Medicaid HMO"/>
    <s v="CMS"/>
    <s v="RODRIGUEZ CALVILLO, CALVILLO"/>
  </r>
  <r>
    <x v="1"/>
    <n v="464766467502"/>
    <d v="2018-03-15T00:00:00"/>
    <n v="700.99"/>
    <s v="Commercial"/>
    <s v="TR1"/>
    <s v="NEAL, HARLEY-QUINN"/>
  </r>
  <r>
    <x v="1"/>
    <n v="464769487500"/>
    <d v="2018-03-15T00:00:00"/>
    <n v="4227.97"/>
    <s v="Blue Cross"/>
    <s v="BCB"/>
    <s v="VISHKURTI, LAMIKA"/>
  </r>
  <r>
    <x v="1"/>
    <n v="464775367500"/>
    <d v="2018-03-16T00:00:00"/>
    <n v="97.55"/>
    <s v="Medicaid HMO"/>
    <s v="XFC"/>
    <s v="ROJERO, BRENDA"/>
  </r>
  <r>
    <x v="1"/>
    <n v="464776337502"/>
    <d v="2018-03-18T00:00:00"/>
    <n v="2288.75"/>
    <s v="Blue Cross"/>
    <s v="BC9"/>
    <s v="ZEINELDIN, ALI"/>
  </r>
  <r>
    <x v="1"/>
    <n v="464777707502"/>
    <d v="2018-03-18T00:00:00"/>
    <n v="288"/>
    <s v="Commercial"/>
    <s v="AED"/>
    <s v="RAMEY, MASON"/>
  </r>
  <r>
    <x v="1"/>
    <n v="464780207500"/>
    <d v="2018-03-17T00:00:00"/>
    <n v="4733"/>
    <s v="Commercial"/>
    <s v="MU5"/>
    <s v="VILLAFUERTE, ROBERT"/>
  </r>
  <r>
    <x v="1"/>
    <n v="464781667500"/>
    <d v="2018-03-17T00:00:00"/>
    <n v="73.87"/>
    <s v="Medicaid HMO"/>
    <s v="TCS"/>
    <s v="VIXATHEP, KEANU"/>
  </r>
  <r>
    <x v="1"/>
    <n v="464783747500"/>
    <d v="2018-03-17T00:00:00"/>
    <n v="665.11"/>
    <s v="Medicaid"/>
    <s v="X53"/>
    <s v="VALLARTA, JUAN"/>
  </r>
  <r>
    <x v="1"/>
    <n v="464785407500"/>
    <d v="2018-03-18T00:00:00"/>
    <n v="80"/>
    <s v="Medicare HMO"/>
    <s v="AEM"/>
    <s v="WHITE, CAROLYN"/>
  </r>
  <r>
    <x v="1"/>
    <n v="464786907500"/>
    <d v="2018-03-18T00:00:00"/>
    <n v="189.48"/>
    <s v="Medicare"/>
    <s v="M54"/>
    <s v="PITMAN, MARIA"/>
  </r>
  <r>
    <x v="1"/>
    <n v="464789367500"/>
    <d v="2018-03-19T00:00:00"/>
    <n v="517"/>
    <s v="Commercial"/>
    <s v="UNC"/>
    <s v="SMITH, KENDALL"/>
  </r>
  <r>
    <x v="1"/>
    <n v="464794477500"/>
    <d v="2018-03-20T00:00:00"/>
    <n v="969.41"/>
    <s v="Commercial"/>
    <s v="Z98"/>
    <s v="WELLS, JULIA"/>
  </r>
  <r>
    <x v="1"/>
    <n v="464796147500"/>
    <d v="2018-03-20T00:00:00"/>
    <n v="677.64"/>
    <s v="Commercial"/>
    <s v="HZ6"/>
    <s v="PALMERIN, JOYCE"/>
  </r>
  <r>
    <x v="1"/>
    <n v="464799537502"/>
    <d v="2018-03-20T00:00:00"/>
    <n v="489.83"/>
    <s v="Commercial"/>
    <s v="AE5"/>
    <s v="RAMIREZ, ANGEL"/>
  </r>
  <r>
    <x v="1"/>
    <n v="473036339417"/>
    <d v="2018-03-14T00:00:00"/>
    <n v="232.35"/>
    <s v="Blue Cross"/>
    <s v="BCH"/>
    <s v="STOLL, CLINT"/>
  </r>
  <r>
    <x v="1"/>
    <n v="473055097519"/>
    <d v="2018-03-18T00:00:00"/>
    <n v="1957.9"/>
    <s v="Commercial"/>
    <s v="HU7"/>
    <s v="OLIVA, DAVID"/>
  </r>
  <r>
    <x v="1"/>
    <n v="550275137513"/>
    <d v="2018-03-15T00:00:00"/>
    <n v="1214.1500000000001"/>
    <s v="Commercial"/>
    <s v="CG5"/>
    <s v="WOODS, AKILAH"/>
  </r>
  <r>
    <x v="1"/>
    <n v="550868579404"/>
    <d v="2018-03-14T00:00:00"/>
    <n v="1374.52"/>
    <s v="Commercial"/>
    <s v="MO1"/>
    <s v="PENA, RAQUEL"/>
  </r>
  <r>
    <x v="1"/>
    <n v="550875667500"/>
    <d v="2018-03-18T00:00:00"/>
    <n v="1103.3800000000001"/>
    <s v="Blue Cross"/>
    <s v="BCB"/>
    <s v="SOLANO, EMMA"/>
  </r>
  <r>
    <x v="1"/>
    <n v="551303877512"/>
    <d v="2018-03-19T00:00:00"/>
    <n v="560.5"/>
    <s v="Blue Cross"/>
    <s v="BC9"/>
    <s v="VALERO, JESUS"/>
  </r>
  <r>
    <x v="1"/>
    <n v="551654847501"/>
    <d v="2018-03-16T00:00:00"/>
    <n v="1436"/>
    <s v="Commercial"/>
    <s v="UNC"/>
    <s v="SPECTOR, SUZANNE"/>
  </r>
  <r>
    <x v="1"/>
    <n v="551998597501"/>
    <d v="2018-03-15T00:00:00"/>
    <n v="52"/>
    <s v="Commercial"/>
    <s v="CMX"/>
    <s v="SANCHEZ, SALOME"/>
  </r>
  <r>
    <x v="1"/>
    <n v="610484089401"/>
    <d v="2017-09-08T00:00:00"/>
    <n v="1466.67"/>
    <s v="Commercial"/>
    <s v="UNP"/>
    <s v="TOBIN, DYLAN"/>
  </r>
  <r>
    <x v="1"/>
    <n v="610491718500"/>
    <d v="2018-03-16T00:00:00"/>
    <n v="61.08"/>
    <s v="Commercial"/>
    <s v="C51"/>
    <s v="TOWNSEND, SHIRLEY"/>
  </r>
  <r>
    <x v="1"/>
    <n v="610562457501"/>
    <d v="2018-03-19T00:00:00"/>
    <n v="851.84"/>
    <s v="Medicare"/>
    <s v="M54"/>
    <s v="THOMSEN, HELYN"/>
  </r>
  <r>
    <x v="1"/>
    <n v="850588688503"/>
    <d v="2018-03-19T00:00:00"/>
    <n v="328.25"/>
    <s v="Commercial"/>
    <s v="AE5"/>
    <s v="SHABIB EDLIBI, EDLIBI"/>
  </r>
  <r>
    <x v="1"/>
    <n v="850825617502"/>
    <d v="2018-03-14T00:00:00"/>
    <n v="1187.02"/>
    <s v="Commercial"/>
    <s v="CMC"/>
    <s v="VENTURA, CRISTAL"/>
  </r>
  <r>
    <x v="1"/>
    <n v="851075297501"/>
    <d v="2018-03-14T00:00:00"/>
    <n v="1058.24"/>
    <s v="Commercial"/>
    <s v="AED"/>
    <s v="QUREISHY, UMAMA"/>
  </r>
  <r>
    <x v="1"/>
    <n v="851998227514"/>
    <d v="2018-03-18T00:00:00"/>
    <n v="2249.63"/>
    <s v="Medicare HMO"/>
    <s v="CR6"/>
    <s v="SMITH, HELEN"/>
  </r>
  <r>
    <x v="1"/>
    <n v="852313759405"/>
    <d v="2018-03-10T00:00:00"/>
    <n v="40.950000000000003"/>
    <s v="Medicare"/>
    <s v="M54"/>
    <s v="ZEPEDA, MARIA"/>
  </r>
  <r>
    <x v="1"/>
    <n v="852736757506"/>
    <d v="2018-03-19T00:00:00"/>
    <n v="300"/>
    <s v="Medicare HMO"/>
    <s v="WE6"/>
    <s v="YOUNG, LILLIE"/>
  </r>
  <r>
    <x v="1"/>
    <n v="852777348502"/>
    <d v="2018-03-19T00:00:00"/>
    <n v="61.08"/>
    <s v="Medicare"/>
    <s v="M54"/>
    <s v="PEREZ, EDNA"/>
  </r>
  <r>
    <x v="1"/>
    <n v="852924718503"/>
    <d v="2018-03-14T00:00:00"/>
    <n v="197.18"/>
    <s v="Commercial"/>
    <s v="AED"/>
    <s v="LOCKHART, TAMICKA"/>
  </r>
  <r>
    <x v="1"/>
    <n v="853825139401"/>
    <d v="2018-03-14T00:00:00"/>
    <n v="1050.76"/>
    <s v="Commercial"/>
    <s v="TR1"/>
    <s v="WISEMAN, TARPON"/>
  </r>
  <r>
    <x v="1"/>
    <n v="853914968501"/>
    <d v="2018-03-14T00:00:00"/>
    <n v="264.19"/>
    <s v="Medicare"/>
    <s v="M54"/>
    <s v="TRAYLOR, SHARON"/>
  </r>
  <r>
    <x v="1"/>
    <n v="853929608500"/>
    <d v="2018-03-15T00:00:00"/>
    <n v="1812.31"/>
    <s v="Commercial"/>
    <s v="TGU"/>
    <s v="REED, MADALYN"/>
  </r>
  <r>
    <x v="1"/>
    <n v="853942228500"/>
    <d v="2018-03-16T00:00:00"/>
    <n v="222.4"/>
    <s v="Medicare HMO"/>
    <s v="BC6"/>
    <s v="STOCKSTILL, CRAIG"/>
  </r>
  <r>
    <x v="1"/>
    <n v="853951308500"/>
    <d v="2018-03-19T00:00:00"/>
    <n v="112.84"/>
    <s v="Commercial"/>
    <s v="CG5"/>
    <s v="ZEPEDA, HERBERT"/>
  </r>
  <r>
    <x v="1"/>
    <n v="332549497506"/>
    <d v="2018-03-27T00:00:00"/>
    <n v="546.69000000000005"/>
    <s v="Commercial"/>
    <s v="TR1"/>
    <s v="ROBLES, VALERIE"/>
  </r>
  <r>
    <x v="1"/>
    <n v="337512447501"/>
    <d v="2018-03-27T00:00:00"/>
    <n v="2406"/>
    <s v="Commercial"/>
    <s v="UMC"/>
    <s v="THOMAS, ALVIN"/>
  </r>
  <r>
    <x v="1"/>
    <n v="340260908500"/>
    <d v="2018-03-26T00:00:00"/>
    <n v="129.19"/>
    <s v="Medicare"/>
    <s v="M54"/>
    <s v="SMITH, SHIRLEY"/>
  </r>
  <r>
    <x v="1"/>
    <n v="340922197526"/>
    <d v="2018-03-25T00:00:00"/>
    <n v="908.86"/>
    <s v="Blue Cross"/>
    <s v="BC9"/>
    <s v="SMITH, DEBORAH"/>
  </r>
  <r>
    <x v="1"/>
    <n v="340959789408"/>
    <d v="2018-03-27T00:00:00"/>
    <n v="162.77000000000001"/>
    <s v="Commercial"/>
    <s v="UNP"/>
    <s v="PALOMO, BERNARDINA"/>
  </r>
  <r>
    <x v="1"/>
    <n v="341332657502"/>
    <d v="2018-03-22T00:00:00"/>
    <n v="798.86"/>
    <s v="Medicaid HMO"/>
    <s v="MNP"/>
    <s v="WILLIAMS, SHELITA"/>
  </r>
  <r>
    <x v="1"/>
    <n v="341406228501"/>
    <d v="2018-03-27T00:00:00"/>
    <n v="-69.489999999999995"/>
    <s v="Medicare HMO"/>
    <s v="RN6"/>
    <s v="ORTEGA, MANUEL"/>
  </r>
  <r>
    <x v="1"/>
    <n v="342364377512"/>
    <d v="2018-03-22T00:00:00"/>
    <n v="443.32"/>
    <s v="Commercial"/>
    <s v="Z98"/>
    <s v="PEREZ, GLORIA"/>
  </r>
  <r>
    <x v="1"/>
    <n v="342412957504"/>
    <d v="2018-03-21T00:00:00"/>
    <n v="570"/>
    <s v="Medicare HMO"/>
    <s v="BC6"/>
    <s v="NETTLES, SHERANNE"/>
  </r>
  <r>
    <x v="1"/>
    <n v="343218179400"/>
    <d v="2018-03-24T00:00:00"/>
    <n v="109.85"/>
    <s v="Medicare"/>
    <s v="M54"/>
    <s v="NIXON, GAIL"/>
  </r>
  <r>
    <x v="1"/>
    <n v="343867767501"/>
    <d v="2018-03-21T00:00:00"/>
    <n v="320"/>
    <s v="Commercial"/>
    <s v="GH5"/>
    <s v="SMITH, DORA"/>
  </r>
  <r>
    <x v="1"/>
    <n v="343924157510"/>
    <d v="2018-03-23T00:00:00"/>
    <n v="1103.5"/>
    <s v="Medicare"/>
    <s v="M56"/>
    <s v="TAYLOR, PEGGY"/>
  </r>
  <r>
    <x v="1"/>
    <n v="344066547501"/>
    <d v="2018-03-24T00:00:00"/>
    <n v="1623.89"/>
    <s v="Commercial"/>
    <s v="AED"/>
    <s v="SKRABANEK, VICTOR"/>
  </r>
  <r>
    <x v="1"/>
    <n v="344997117521"/>
    <d v="2018-03-21T00:00:00"/>
    <n v="70"/>
    <s v="Medicare HMO"/>
    <s v="HU8"/>
    <s v="PHELPS, MARY"/>
  </r>
  <r>
    <x v="1"/>
    <n v="346126097508"/>
    <d v="2018-03-22T00:00:00"/>
    <n v="350.06"/>
    <s v="Blue Cross"/>
    <s v="BC9"/>
    <s v="NELSON, ROBERT"/>
  </r>
  <r>
    <x v="1"/>
    <n v="348096297543"/>
    <d v="2018-03-27T00:00:00"/>
    <n v="193"/>
    <s v="Commercial"/>
    <s v="UN2"/>
    <s v="PIZZINI, ANNMARGRET"/>
  </r>
  <r>
    <x v="1"/>
    <n v="348664367504"/>
    <d v="2018-03-26T00:00:00"/>
    <n v="107721.91"/>
    <s v="Medicare"/>
    <s v="M54"/>
    <s v="POTTER, JOYCE"/>
  </r>
  <r>
    <x v="1"/>
    <n v="348703157504"/>
    <d v="2018-03-22T00:00:00"/>
    <n v="4442.25"/>
    <s v="Commercial"/>
    <s v="FH5"/>
    <s v="WHITE, JACQUELINE"/>
  </r>
  <r>
    <x v="1"/>
    <n v="349826478508"/>
    <d v="2018-03-21T00:00:00"/>
    <n v="101.07"/>
    <s v="Medicare"/>
    <s v="M54"/>
    <s v="SCHRAM, GLENDA"/>
  </r>
  <r>
    <x v="1"/>
    <n v="350051537507"/>
    <d v="2018-03-23T00:00:00"/>
    <n v="988"/>
    <s v="Commercial"/>
    <s v="UMC"/>
    <s v="WILDER, ABIGAIL"/>
  </r>
  <r>
    <x v="1"/>
    <n v="350185798507"/>
    <d v="2018-03-27T00:00:00"/>
    <n v="45.68"/>
    <s v="Medicare HMO"/>
    <s v="AEM"/>
    <s v="NOYOLA, GERONIMA"/>
  </r>
  <r>
    <x v="1"/>
    <n v="350368207507"/>
    <d v="2018-03-24T00:00:00"/>
    <n v="2406"/>
    <s v="Commercial"/>
    <s v="UMC"/>
    <s v="SHARDLOW, JENNIFER"/>
  </r>
  <r>
    <x v="1"/>
    <n v="350444078501"/>
    <d v="2018-03-22T00:00:00"/>
    <n v="736.41"/>
    <s v="Commercial"/>
    <s v="HU7"/>
    <s v="SHEPHERD, FRANCES"/>
  </r>
  <r>
    <x v="1"/>
    <n v="350919188500"/>
    <d v="2018-03-22T00:00:00"/>
    <n v="438.7"/>
    <s v="Blue Cross"/>
    <s v="BC9"/>
    <s v="WILSON, BYRON"/>
  </r>
  <r>
    <x v="1"/>
    <n v="350928998505"/>
    <d v="2018-03-23T00:00:00"/>
    <n v="210.71"/>
    <s v="Commercial"/>
    <s v="CG5"/>
    <s v="WILLIAMS, CHARMAY"/>
  </r>
  <r>
    <x v="1"/>
    <n v="351816387511"/>
    <d v="2018-03-24T00:00:00"/>
    <n v="1340"/>
    <s v="Medicare"/>
    <s v="M54"/>
    <s v="TEFFT, MARK"/>
  </r>
  <r>
    <x v="1"/>
    <n v="352174278506"/>
    <d v="2018-03-26T00:00:00"/>
    <n v="327.14"/>
    <s v="Blue Cross"/>
    <s v="BC9"/>
    <s v="TURLEY, CAROLYN"/>
  </r>
  <r>
    <x v="1"/>
    <n v="352445277505"/>
    <d v="2018-03-21T00:00:00"/>
    <n v="652"/>
    <s v="Medicare HMO"/>
    <s v="TX6"/>
    <s v="WILLIAMS, JACQUELINE"/>
  </r>
  <r>
    <x v="1"/>
    <n v="352624007500"/>
    <d v="2018-03-22T00:00:00"/>
    <n v="-30"/>
    <s v="Commercial"/>
    <s v="CGP"/>
    <s v="TRUONG, ANTHONY"/>
  </r>
  <r>
    <x v="1"/>
    <n v="353190327502"/>
    <d v="2013-04-11T00:00:00"/>
    <n v="221.14"/>
    <s v="Commercial"/>
    <s v="AED"/>
    <s v="SANDLES, EVELYN"/>
  </r>
  <r>
    <x v="1"/>
    <n v="353365467501"/>
    <d v="2018-03-22T00:00:00"/>
    <n v="55.02"/>
    <s v="Medicare"/>
    <s v="M54"/>
    <s v="WECKERLE, ROBERT"/>
  </r>
  <r>
    <x v="1"/>
    <n v="353552437501"/>
    <d v="2017-08-24T00:00:00"/>
    <n v="700"/>
    <s v="Commercial"/>
    <s v="BAV"/>
    <s v="VARGAS, REBBECCA"/>
  </r>
  <r>
    <x v="1"/>
    <n v="353609427509"/>
    <d v="2018-03-22T00:00:00"/>
    <n v="447.49"/>
    <s v="Commercial"/>
    <s v="AE7"/>
    <s v="WALDEN, REBECCA"/>
  </r>
  <r>
    <x v="1"/>
    <n v="353772027505"/>
    <d v="2018-03-21T00:00:00"/>
    <n v="200"/>
    <s v="Medicare HMO"/>
    <s v="TT6"/>
    <s v="SCHWARZ, BARBARA"/>
  </r>
  <r>
    <x v="1"/>
    <n v="354368297500"/>
    <d v="2018-03-25T00:00:00"/>
    <n v="1409.24"/>
    <s v="Commercial"/>
    <s v="CG5"/>
    <s v="PONICSAN, ASHLEY"/>
  </r>
  <r>
    <x v="1"/>
    <n v="354461509601"/>
    <d v="2018-03-22T00:00:00"/>
    <n v="166.41"/>
    <s v="Medicare"/>
    <s v="M54"/>
    <s v="VANDUSEN, JEANETTE"/>
  </r>
  <r>
    <x v="1"/>
    <n v="354775487505"/>
    <d v="2018-03-22T00:00:00"/>
    <n v="150"/>
    <s v="Medicare HMO"/>
    <s v="TX6"/>
    <s v="PADGETT, LEONA"/>
  </r>
  <r>
    <x v="1"/>
    <n v="355155687501"/>
    <d v="2018-03-25T00:00:00"/>
    <n v="779.03"/>
    <s v="Commercial"/>
    <s v="UNT"/>
    <s v="SMITH, ANIAYA"/>
  </r>
  <r>
    <x v="1"/>
    <n v="355811407502"/>
    <d v="2018-03-25T00:00:00"/>
    <n v="209.76"/>
    <s v="Medicare"/>
    <s v="M54"/>
    <s v="RUSSEY, TRELLEN"/>
  </r>
  <r>
    <x v="1"/>
    <n v="356041937500"/>
    <d v="2018-03-21T00:00:00"/>
    <n v="64.56"/>
    <s v="Medicaid HMO"/>
    <s v="TCS"/>
    <s v="WHITE, JAIDA"/>
  </r>
  <r>
    <x v="1"/>
    <n v="356201659403"/>
    <d v="2018-03-21T00:00:00"/>
    <n v="-1.58"/>
    <s v="Medicare"/>
    <s v="M54"/>
    <s v="ORTIZ, JUAN"/>
  </r>
  <r>
    <x v="1"/>
    <n v="356493658505"/>
    <d v="2018-02-12T00:00:00"/>
    <n v="201.02"/>
    <s v="Medicare"/>
    <s v="M54"/>
    <s v="WILSON, DOLORES"/>
  </r>
  <r>
    <x v="1"/>
    <n v="357047558503"/>
    <d v="2018-03-26T00:00:00"/>
    <n v="270.82"/>
    <s v="Medicare"/>
    <s v="M54"/>
    <s v="STEERE, DAVID"/>
  </r>
  <r>
    <x v="1"/>
    <n v="357457418079"/>
    <d v="2018-03-23T00:00:00"/>
    <n v="-138.69999999999999"/>
    <s v="Medicare HMO"/>
    <s v="AM6"/>
    <s v="SMITH, MYESHA"/>
  </r>
  <r>
    <x v="1"/>
    <n v="357494897503"/>
    <d v="2017-06-28T00:00:00"/>
    <n v="272.05"/>
    <s v="Medicare"/>
    <s v="M54"/>
    <s v="REEVEY, EDWARD"/>
  </r>
  <r>
    <x v="1"/>
    <n v="357626817506"/>
    <d v="2018-03-25T00:00:00"/>
    <n v="1926.5"/>
    <s v="Medicaid"/>
    <s v="X50"/>
    <s v="NORMAN, SHEILA"/>
  </r>
  <r>
    <x v="1"/>
    <n v="358200367507"/>
    <d v="2018-03-26T00:00:00"/>
    <n v="271.85000000000002"/>
    <s v="Blue Cross"/>
    <s v="BC9"/>
    <s v="POTTER, DANYELLE"/>
  </r>
  <r>
    <x v="1"/>
    <n v="360500507501"/>
    <d v="2018-03-26T00:00:00"/>
    <n v="-2754.87"/>
    <s v="Commercial"/>
    <s v="C51"/>
    <s v="WISNOSKIE, KIMBERLY"/>
  </r>
  <r>
    <x v="1"/>
    <n v="360959557500"/>
    <d v="2018-03-25T00:00:00"/>
    <n v="594.08000000000004"/>
    <s v="Medicaid HMO"/>
    <s v="CMS"/>
    <s v="STEWART, TYRESE"/>
  </r>
  <r>
    <x v="1"/>
    <n v="361213347510"/>
    <d v="2018-03-27T00:00:00"/>
    <n v="498.64"/>
    <s v="Medicare HMO"/>
    <s v="TT6"/>
    <s v="SINGLETON, CHRISSANDRA"/>
  </r>
  <r>
    <x v="1"/>
    <n v="361810057506"/>
    <d v="2018-03-23T00:00:00"/>
    <n v="2268.13"/>
    <s v="Medicare HMO"/>
    <s v="TT6"/>
    <s v="NATION, ETHEL"/>
  </r>
  <r>
    <x v="1"/>
    <n v="362107277507"/>
    <d v="2018-03-27T00:00:00"/>
    <n v="92.58"/>
    <s v="Medicare HMO"/>
    <s v="RN6"/>
    <s v="URRABAZO, ISABEL"/>
  </r>
  <r>
    <x v="1"/>
    <n v="362351557592"/>
    <d v="2018-03-22T00:00:00"/>
    <n v="60"/>
    <s v="Medicare HMO"/>
    <s v="AM6"/>
    <s v="OATIS, JASON"/>
  </r>
  <r>
    <x v="1"/>
    <n v="362836539405"/>
    <d v="2018-03-22T00:00:00"/>
    <n v="45.62"/>
    <s v="Medicare"/>
    <s v="M54"/>
    <s v="PALERMO, VITA"/>
  </r>
  <r>
    <x v="1"/>
    <n v="363137527502"/>
    <d v="2018-03-27T00:00:00"/>
    <n v="1540.25"/>
    <s v="Commercial"/>
    <s v="CGD"/>
    <s v="WATSON, WANDA"/>
  </r>
  <r>
    <x v="1"/>
    <n v="363358237502"/>
    <d v="2018-03-23T00:00:00"/>
    <n v="2004.81"/>
    <s v="Commercial"/>
    <s v="CGL"/>
    <s v="PETERS, DARRIUS"/>
  </r>
  <r>
    <x v="1"/>
    <n v="363493807500"/>
    <d v="2018-03-21T00:00:00"/>
    <n v="409.76"/>
    <s v="Commercial"/>
    <s v="SU8"/>
    <s v="WHITING, JACQUELINE"/>
  </r>
  <r>
    <x v="1"/>
    <n v="363780217509"/>
    <d v="2018-03-23T00:00:00"/>
    <n v="2356"/>
    <s v="Commercial"/>
    <s v="UNP"/>
    <s v="POWELL, ZACHARY"/>
  </r>
  <r>
    <x v="1"/>
    <n v="364124117500"/>
    <d v="2018-03-21T00:00:00"/>
    <n v="79.349999999999994"/>
    <s v="Medicaid HMO"/>
    <s v="X5S"/>
    <s v="WITZEL, JESSICA"/>
  </r>
  <r>
    <x v="1"/>
    <n v="364151247517"/>
    <d v="2018-03-27T00:00:00"/>
    <n v="82.13"/>
    <s v="Medicare"/>
    <s v="M54"/>
    <s v="RAMOS, BENJAMIN"/>
  </r>
  <r>
    <x v="1"/>
    <n v="364778718506"/>
    <d v="2018-03-22T00:00:00"/>
    <n v="45.69"/>
    <s v="Medicare"/>
    <s v="M54"/>
    <s v="ROBERTS, MARY"/>
  </r>
  <r>
    <x v="1"/>
    <n v="365099558520"/>
    <d v="2018-03-21T00:00:00"/>
    <n v="60"/>
    <s v="Medicare HMO"/>
    <s v="AM6"/>
    <s v="NGUYEN, MICHELLE"/>
  </r>
  <r>
    <x v="1"/>
    <n v="370071988085"/>
    <d v="2018-03-26T00:00:00"/>
    <n v="198"/>
    <s v="Commercial"/>
    <s v="UNC"/>
    <s v="WILLIAMS, MARSHA"/>
  </r>
  <r>
    <x v="1"/>
    <n v="371007418508"/>
    <d v="2018-03-23T00:00:00"/>
    <n v="135.41"/>
    <s v="Medicare HMO"/>
    <s v="TX6"/>
    <s v="WEENIG, EARNESTINE"/>
  </r>
  <r>
    <x v="1"/>
    <n v="371227029414"/>
    <d v="2018-03-23T00:00:00"/>
    <n v="817.28"/>
    <s v="Medicare HMO"/>
    <s v="AEM"/>
    <s v="SERRATO, CRUZ"/>
  </r>
  <r>
    <x v="1"/>
    <n v="372252697502"/>
    <d v="2018-03-22T00:00:00"/>
    <n v="2292.86"/>
    <s v="Blue Cross"/>
    <s v="BCB"/>
    <s v="OERTLI, WILLIAM"/>
  </r>
  <r>
    <x v="1"/>
    <n v="372988527551"/>
    <d v="2018-03-25T00:00:00"/>
    <n v="3807.38"/>
    <s v="Commercial"/>
    <s v="UN9"/>
    <s v="ROBLES-TAMIR, SHEILA"/>
  </r>
  <r>
    <x v="1"/>
    <n v="374010009403"/>
    <d v="2018-03-21T00:00:00"/>
    <n v="1173.3399999999999"/>
    <s v="Commercial"/>
    <s v="UNP"/>
    <s v="SMITH, JENNIFER"/>
  </r>
  <r>
    <x v="1"/>
    <n v="374129699404"/>
    <d v="2018-03-24T00:00:00"/>
    <n v="2601.75"/>
    <s v="Commercial"/>
    <s v="Z98"/>
    <s v="REYES, PABLO"/>
  </r>
  <r>
    <x v="1"/>
    <n v="376147087500"/>
    <d v="2017-11-10T00:00:00"/>
    <n v="814.4"/>
    <s v="Commercial"/>
    <s v="AED"/>
    <s v="SEVERSEN, MICHAEL"/>
  </r>
  <r>
    <x v="1"/>
    <n v="376294557512"/>
    <d v="2018-03-27T00:00:00"/>
    <n v="1121.6600000000001"/>
    <s v="Commercial"/>
    <s v="T27"/>
    <s v="WELLS, NYAH"/>
  </r>
  <r>
    <x v="1"/>
    <n v="377590358502"/>
    <d v="2018-03-26T00:00:00"/>
    <n v="133.69999999999999"/>
    <s v="Commercial"/>
    <s v="TR1"/>
    <s v="REED, BARBARA"/>
  </r>
  <r>
    <x v="1"/>
    <n v="378127637512"/>
    <d v="2018-03-23T00:00:00"/>
    <n v="175"/>
    <s v="Medicare HMO"/>
    <s v="HU8"/>
    <s v="ROBINSON, BARBARA"/>
  </r>
  <r>
    <x v="1"/>
    <n v="378198918502"/>
    <d v="2018-03-23T00:00:00"/>
    <n v="61.08"/>
    <s v="Medicare"/>
    <s v="M54"/>
    <s v="NEWMAN, DIANE"/>
  </r>
  <r>
    <x v="1"/>
    <n v="379005228078"/>
    <d v="2018-03-23T00:00:00"/>
    <n v="504.55"/>
    <s v="Medicare HMO"/>
    <s v="TX6"/>
    <s v="NUNEZ, EUGENE"/>
  </r>
  <r>
    <x v="1"/>
    <n v="381173217508"/>
    <d v="2018-03-22T00:00:00"/>
    <n v="1506.9"/>
    <s v="Medicaid HMO"/>
    <s v="SU6"/>
    <s v="THOMPSON, SUMONE"/>
  </r>
  <r>
    <x v="1"/>
    <n v="381637447500"/>
    <d v="2018-03-27T00:00:00"/>
    <n v="264.19"/>
    <s v="Medicare"/>
    <s v="M54"/>
    <s v="RODRIGUEZ, ANN"/>
  </r>
  <r>
    <x v="1"/>
    <n v="382802059402"/>
    <d v="2018-03-23T00:00:00"/>
    <n v="1216.68"/>
    <s v="Commercial"/>
    <s v="UNP"/>
    <s v="VOGEL, MICHAEL"/>
  </r>
  <r>
    <x v="1"/>
    <n v="383409627503"/>
    <d v="2018-03-22T00:00:00"/>
    <n v="919.61"/>
    <s v="Medicare"/>
    <s v="M54"/>
    <s v="ULRICH, ROBERT"/>
  </r>
  <r>
    <x v="1"/>
    <n v="383449987519"/>
    <d v="2017-12-13T00:00:00"/>
    <n v="91.74"/>
    <s v="Medicare HMO"/>
    <s v="AM6"/>
    <s v="NGUYEN, LAN"/>
  </r>
  <r>
    <x v="1"/>
    <n v="383561878500"/>
    <d v="2018-03-26T00:00:00"/>
    <n v="110.03"/>
    <s v="Medicare"/>
    <s v="M54"/>
    <s v="SALINAS, GUADALUPE"/>
  </r>
  <r>
    <x v="1"/>
    <n v="384774627500"/>
    <d v="2018-03-23T00:00:00"/>
    <n v="43.2"/>
    <s v="Medicare"/>
    <s v="M54"/>
    <s v="WILLIAMS, LEVY"/>
  </r>
  <r>
    <x v="1"/>
    <n v="385123497505"/>
    <d v="2018-03-22T00:00:00"/>
    <n v="1254.6199999999999"/>
    <s v="Medicaid HMO"/>
    <s v="CMS"/>
    <s v="NEWSOME, CICELY"/>
  </r>
  <r>
    <x v="1"/>
    <n v="385387507501"/>
    <d v="2018-03-21T00:00:00"/>
    <n v="3861.4"/>
    <s v="Medicaid HMO"/>
    <s v="TCS"/>
    <s v="WYLIE, SUMMER"/>
  </r>
  <r>
    <x v="1"/>
    <n v="386499617500"/>
    <d v="2018-03-24T00:00:00"/>
    <n v="1039.56"/>
    <s v="Blue Cross"/>
    <s v="BCB"/>
    <s v="QUINTANILLA, HANNAH"/>
  </r>
  <r>
    <x v="1"/>
    <n v="386815318502"/>
    <d v="2018-03-22T00:00:00"/>
    <n v="653.5"/>
    <s v="Medicare HMO"/>
    <s v="UNE"/>
    <s v="VASQUEZ, ALICIA"/>
  </r>
  <r>
    <x v="1"/>
    <n v="387331208501"/>
    <d v="2018-03-26T00:00:00"/>
    <n v="241.7"/>
    <s v="Commercial"/>
    <s v="CG5"/>
    <s v="VU, KIM"/>
  </r>
  <r>
    <x v="1"/>
    <n v="389708888500"/>
    <d v="2018-03-24T00:00:00"/>
    <n v="150"/>
    <s v="Medicare HMO"/>
    <s v="RN6"/>
    <s v="WISDOM, LARRY"/>
  </r>
  <r>
    <x v="1"/>
    <n v="390151477516"/>
    <d v="2018-03-26T00:00:00"/>
    <n v="378.05"/>
    <s v="Blue Cross"/>
    <s v="BC9"/>
    <s v="TOLLIVER, DIANA"/>
  </r>
  <r>
    <x v="1"/>
    <n v="391511427558"/>
    <d v="2018-03-23T00:00:00"/>
    <n v="238.49"/>
    <s v="Medicare"/>
    <s v="M54"/>
    <s v="SMITH, ERIN"/>
  </r>
  <r>
    <x v="1"/>
    <n v="391973947503"/>
    <d v="2018-03-26T00:00:00"/>
    <n v="1005"/>
    <s v="Medicare"/>
    <s v="M54"/>
    <s v="SWARTWOOD, JOHN"/>
  </r>
  <r>
    <x v="1"/>
    <n v="393657098507"/>
    <d v="2018-03-21T00:00:00"/>
    <n v="126.01"/>
    <s v="Medicare"/>
    <s v="M57"/>
    <s v="PAULSON, PATRICIA"/>
  </r>
  <r>
    <x v="1"/>
    <n v="394036127574"/>
    <d v="2018-03-22T00:00:00"/>
    <n v="719.35"/>
    <s v="Medicare"/>
    <s v="M54"/>
    <s v="PEREZ, CHARLIE"/>
  </r>
  <r>
    <x v="1"/>
    <n v="394344799411"/>
    <d v="2018-03-27T00:00:00"/>
    <n v="213.32"/>
    <s v="Commercial"/>
    <s v="CG5"/>
    <s v="WATTS, KIMBERLY"/>
  </r>
  <r>
    <x v="1"/>
    <n v="394373028511"/>
    <d v="2018-03-26T00:00:00"/>
    <n v="253.44"/>
    <s v="Commercial"/>
    <s v="CG5"/>
    <s v="WHITMORE, LASHONDA"/>
  </r>
  <r>
    <x v="1"/>
    <n v="394969987501"/>
    <d v="2018-03-26T00:00:00"/>
    <n v="2866.76"/>
    <s v="Blue Cross"/>
    <s v="BCH"/>
    <s v="QUESTELL, DANE"/>
  </r>
  <r>
    <x v="1"/>
    <n v="395080927501"/>
    <d v="2018-03-05T00:00:00"/>
    <n v="123787.46"/>
    <s v="Commercial"/>
    <s v="CG5"/>
    <s v="WILLIAMS, BOSTON"/>
  </r>
  <r>
    <x v="1"/>
    <n v="395657617524"/>
    <d v="2018-03-21T00:00:00"/>
    <n v="65"/>
    <s v="Medicare HMO"/>
    <s v="HU8"/>
    <s v="VASQUEZ, CRISTINA"/>
  </r>
  <r>
    <x v="1"/>
    <n v="398485177505"/>
    <d v="2018-03-25T00:00:00"/>
    <n v="606.26"/>
    <s v="Commercial"/>
    <s v="CG5"/>
    <s v="RANDLE, CAMISHA"/>
  </r>
  <r>
    <x v="1"/>
    <n v="400313107500"/>
    <d v="2018-03-23T00:00:00"/>
    <n v="562.03"/>
    <s v="Commercial"/>
    <s v="AE7"/>
    <s v="ROBERTS, KITZIA"/>
  </r>
  <r>
    <x v="1"/>
    <n v="400922389406"/>
    <d v="2018-03-27T00:00:00"/>
    <n v="972"/>
    <s v="Commercial"/>
    <s v="CG5"/>
    <s v="SEMONES, KYNDALL"/>
  </r>
  <r>
    <x v="1"/>
    <n v="401094307533"/>
    <d v="2018-03-27T00:00:00"/>
    <n v="3126"/>
    <s v="Commercial"/>
    <s v="UNP"/>
    <s v="RODRIGUEZ, DIEGO"/>
  </r>
  <r>
    <x v="1"/>
    <n v="401161617507"/>
    <d v="2018-03-22T00:00:00"/>
    <n v="379.65"/>
    <s v="Commercial"/>
    <s v="AED"/>
    <s v="WILLIAMS, KLADIJIA"/>
  </r>
  <r>
    <x v="1"/>
    <n v="403168047533"/>
    <d v="2018-03-23T00:00:00"/>
    <n v="707.63"/>
    <s v="Commercial"/>
    <s v="CG5"/>
    <s v="ROUNTREE, STEPHEN"/>
  </r>
  <r>
    <x v="1"/>
    <n v="404443659600"/>
    <d v="2018-03-27T00:00:00"/>
    <n v="2353"/>
    <s v="Commercial"/>
    <s v="MGY"/>
    <s v="NULL, KATHERINE"/>
  </r>
  <r>
    <x v="1"/>
    <n v="405373957507"/>
    <d v="2018-03-25T00:00:00"/>
    <n v="51.36"/>
    <s v="Medicaid"/>
    <s v="X50"/>
    <s v="WOODARD, SEAHNA"/>
  </r>
  <r>
    <x v="1"/>
    <n v="405482027503"/>
    <d v="2018-03-24T00:00:00"/>
    <n v="2311"/>
    <s v="Commercial"/>
    <s v="Z98"/>
    <s v="PRATT, JANET"/>
  </r>
  <r>
    <x v="1"/>
    <n v="405550749600"/>
    <d v="2018-03-24T00:00:00"/>
    <n v="1037.17"/>
    <s v="Commercial"/>
    <s v="CG5"/>
    <s v="SALINAS, MELISSA"/>
  </r>
  <r>
    <x v="1"/>
    <n v="405818937500"/>
    <d v="2018-03-25T00:00:00"/>
    <n v="657.03"/>
    <s v="Commercial"/>
    <s v="MNX"/>
    <s v="VILLARREAL, ROSANGELICA"/>
  </r>
  <r>
    <x v="1"/>
    <n v="406092058081"/>
    <d v="2018-03-22T00:00:00"/>
    <n v="696.25"/>
    <s v="Commercial"/>
    <s v="Z98"/>
    <s v="TOPE, MYLES"/>
  </r>
  <r>
    <x v="1"/>
    <n v="406109749401"/>
    <d v="2018-03-22T00:00:00"/>
    <n v="604.16999999999996"/>
    <s v="Commercial"/>
    <s v="AED"/>
    <s v="WALTON, SHARON"/>
  </r>
  <r>
    <x v="1"/>
    <n v="407035857533"/>
    <d v="2018-03-21T00:00:00"/>
    <n v="560.35"/>
    <s v="Medicare HMO"/>
    <s v="UNA"/>
    <s v="YOUNG, RUBEN"/>
  </r>
  <r>
    <x v="1"/>
    <n v="407664877501"/>
    <d v="2018-03-27T00:00:00"/>
    <n v="2563.0700000000002"/>
    <s v="Medicaid HMO"/>
    <s v="SU7"/>
    <s v="PRESSON, LONNIE"/>
  </r>
  <r>
    <x v="1"/>
    <n v="407698328080"/>
    <d v="2018-03-25T00:00:00"/>
    <n v="1340"/>
    <s v="Medicare"/>
    <s v="M54"/>
    <s v="WILSON, VINCE"/>
  </r>
  <r>
    <x v="1"/>
    <n v="407706229400"/>
    <d v="2018-03-27T00:00:00"/>
    <n v="2959.79"/>
    <s v="Blue Cross"/>
    <s v="BCB"/>
    <s v="SMITH, THOMAS"/>
  </r>
  <r>
    <x v="1"/>
    <n v="407710909400"/>
    <d v="2018-03-21T00:00:00"/>
    <n v="207.01"/>
    <s v="Self Pay"/>
    <s v="MVA"/>
    <s v="SCOTT, DESTINY"/>
  </r>
  <r>
    <x v="1"/>
    <n v="407713199400"/>
    <d v="2018-03-23T00:00:00"/>
    <n v="280"/>
    <s v="Commercial"/>
    <s v="AED"/>
    <s v="TALLEY, ERIN"/>
  </r>
  <r>
    <x v="1"/>
    <n v="450063538503"/>
    <d v="2018-03-22T00:00:00"/>
    <n v="168.49"/>
    <s v="Commercial"/>
    <s v="US5"/>
    <s v="ONG, CHENG"/>
  </r>
  <r>
    <x v="1"/>
    <n v="450985927500"/>
    <d v="2018-03-26T00:00:00"/>
    <n v="-50"/>
    <s v="Medicare"/>
    <s v="M54"/>
    <s v="PINNEY, THOMAS"/>
  </r>
  <r>
    <x v="1"/>
    <n v="451212158507"/>
    <d v="2018-03-27T00:00:00"/>
    <n v="546.83000000000004"/>
    <s v="Commercial"/>
    <s v="TR1"/>
    <s v="VALENCIA, MARGIE"/>
  </r>
  <r>
    <x v="1"/>
    <n v="451652167509"/>
    <d v="2018-03-23T00:00:00"/>
    <n v="-34.479999999999997"/>
    <s v="Medicare"/>
    <s v="M54"/>
    <s v="VANDUREN, ELMER"/>
  </r>
  <r>
    <x v="1"/>
    <n v="451959097501"/>
    <d v="2018-03-25T00:00:00"/>
    <n v="321.06"/>
    <s v="Commercial"/>
    <s v="CMX"/>
    <s v="WALLS, JAWAN"/>
  </r>
  <r>
    <x v="1"/>
    <n v="452780957506"/>
    <d v="2018-03-25T00:00:00"/>
    <n v="50"/>
    <s v="Medicare"/>
    <s v="M54"/>
    <s v="WILSON, WANDA"/>
  </r>
  <r>
    <x v="1"/>
    <n v="452804907503"/>
    <d v="2018-03-22T00:00:00"/>
    <n v="51.36"/>
    <s v="Commercial"/>
    <s v="T27"/>
    <s v="ZUNIGA, KEVIN"/>
  </r>
  <r>
    <x v="1"/>
    <n v="453319337511"/>
    <d v="2018-03-22T00:00:00"/>
    <n v="60"/>
    <s v="Medicare HMO"/>
    <s v="AM6"/>
    <s v="SUAREZ, MARIA"/>
  </r>
  <r>
    <x v="1"/>
    <n v="453717119400"/>
    <d v="2018-03-21T00:00:00"/>
    <n v="747.89"/>
    <s v="Medicaid HMO"/>
    <s v="HBP"/>
    <s v="OPENA, JAMIE"/>
  </r>
  <r>
    <x v="1"/>
    <n v="454437497507"/>
    <d v="2018-03-23T00:00:00"/>
    <n v="1340"/>
    <s v="Medicare HMO"/>
    <s v="AM6"/>
    <s v="MARTINEZ DESAUCEDO, DESAUCEDO"/>
  </r>
  <r>
    <x v="1"/>
    <n v="454632867532"/>
    <d v="2018-03-24T00:00:00"/>
    <n v="660"/>
    <s v="Medicare HMO"/>
    <s v="AM6"/>
    <s v="NGUYEN, HUNG"/>
  </r>
  <r>
    <x v="1"/>
    <n v="455255427512"/>
    <d v="2017-12-21T00:00:00"/>
    <n v="605.44000000000005"/>
    <s v="Medicaid HMO"/>
    <s v="AMS"/>
    <s v="VASQUEZ, GENESIS"/>
  </r>
  <r>
    <x v="1"/>
    <n v="455293628500"/>
    <d v="2018-03-22T00:00:00"/>
    <n v="130"/>
    <s v="Medicare"/>
    <s v="M54"/>
    <s v="SERNA, VENIS"/>
  </r>
  <r>
    <x v="1"/>
    <n v="456142607501"/>
    <d v="2018-03-22T00:00:00"/>
    <n v="342.14"/>
    <s v="Commercial"/>
    <s v="KE9"/>
    <s v="SCHWEGMAN, NELDA"/>
  </r>
  <r>
    <x v="1"/>
    <n v="456324777505"/>
    <d v="2018-03-22T00:00:00"/>
    <n v="2936.4"/>
    <s v="Other"/>
    <s v="SUX"/>
    <s v="PEREZ ESCOBAR, ESCOBAR"/>
  </r>
  <r>
    <x v="1"/>
    <n v="456784638500"/>
    <d v="2018-03-23T00:00:00"/>
    <n v="307.8"/>
    <s v="Blue Cross"/>
    <s v="BC9"/>
    <s v="YCAZA, JOSE"/>
  </r>
  <r>
    <x v="1"/>
    <n v="457031449407"/>
    <d v="2018-03-24T00:00:00"/>
    <n v="57.79"/>
    <s v="Medicare"/>
    <s v="M54"/>
    <s v="WIDELSKI, JOYCE"/>
  </r>
  <r>
    <x v="1"/>
    <n v="457582227504"/>
    <d v="2018-03-25T00:00:00"/>
    <n v="462.07"/>
    <s v="Medicare"/>
    <s v="M54"/>
    <s v="WRIGHT, MARY"/>
  </r>
  <r>
    <x v="1"/>
    <n v="458328269607"/>
    <d v="2018-03-22T00:00:00"/>
    <n v="76.400000000000006"/>
    <s v="Medicare"/>
    <s v="M54"/>
    <s v="SIMMONS, JUSTIN"/>
  </r>
  <r>
    <x v="1"/>
    <n v="459425387502"/>
    <d v="2018-03-26T00:00:00"/>
    <n v="4415.5"/>
    <s v="Commercial"/>
    <s v="CG5"/>
    <s v="WILSON, THOMAS"/>
  </r>
  <r>
    <x v="1"/>
    <n v="459429977504"/>
    <d v="2018-03-26T00:00:00"/>
    <n v="988"/>
    <s v="Commercial"/>
    <s v="UMC"/>
    <s v="SMITH, IRA"/>
  </r>
  <r>
    <x v="1"/>
    <n v="459745617501"/>
    <d v="2018-03-21T00:00:00"/>
    <n v="1102.45"/>
    <s v="Medicare HMO"/>
    <s v="AM6"/>
    <s v="SMITH, BETTY"/>
  </r>
  <r>
    <x v="1"/>
    <n v="460395608501"/>
    <d v="2018-03-22T00:00:00"/>
    <n v="101.07"/>
    <s v="Medicare"/>
    <s v="M54"/>
    <s v="WHITE, JURDENE"/>
  </r>
  <r>
    <x v="1"/>
    <n v="460473477578"/>
    <d v="2018-03-22T00:00:00"/>
    <n v="443.31"/>
    <s v="Medicare"/>
    <s v="M54"/>
    <s v="VIENNEAU, JON"/>
  </r>
  <r>
    <x v="1"/>
    <n v="460667668500"/>
    <d v="2018-03-22T00:00:00"/>
    <n v="550"/>
    <s v="Commercial"/>
    <s v="MHU"/>
    <s v="WEBB, JOHN"/>
  </r>
  <r>
    <x v="1"/>
    <n v="460714569409"/>
    <d v="2018-01-16T00:00:00"/>
    <n v="2031.25"/>
    <s v="Commercial"/>
    <s v="CG5"/>
    <s v="ODJIGHORO, DANIEL"/>
  </r>
  <r>
    <x v="1"/>
    <n v="461105047501"/>
    <d v="2018-03-24T00:00:00"/>
    <n v="-50.53"/>
    <s v="Blue Cross"/>
    <s v="BC9"/>
    <s v="SCOTT, MEGAN"/>
  </r>
  <r>
    <x v="1"/>
    <n v="461350817501"/>
    <d v="2017-10-16T00:00:00"/>
    <n v="1859.83"/>
    <s v="Blue Cross"/>
    <s v="BCB"/>
    <s v="NGUYEN, HANG"/>
  </r>
  <r>
    <x v="1"/>
    <n v="461694407527"/>
    <d v="2018-03-24T00:00:00"/>
    <n v="209.76"/>
    <s v="Medicare HMO"/>
    <s v="CR6"/>
    <s v="SKILLERN, BRITTANY"/>
  </r>
  <r>
    <x v="1"/>
    <n v="461967557503"/>
    <d v="2018-03-26T00:00:00"/>
    <n v="442"/>
    <s v="Medicaid HMO"/>
    <s v="AMS"/>
    <s v="PETERSON, KRISTINA"/>
  </r>
  <r>
    <x v="1"/>
    <n v="462083127515"/>
    <d v="2018-03-23T00:00:00"/>
    <n v="4141.49"/>
    <s v="Commercial"/>
    <s v="Z98"/>
    <s v="TAGHDIRI, SHOKAT"/>
  </r>
  <r>
    <x v="1"/>
    <n v="462554689401"/>
    <d v="2018-03-22T00:00:00"/>
    <n v="466.08"/>
    <s v="Medicare"/>
    <s v="M54"/>
    <s v="WIIKI, CHARLES"/>
  </r>
  <r>
    <x v="1"/>
    <n v="462746437526"/>
    <d v="2018-03-21T00:00:00"/>
    <n v="144.85"/>
    <s v="Commercial"/>
    <s v="UN2"/>
    <s v="ONEAL, RICKEY"/>
  </r>
  <r>
    <x v="1"/>
    <n v="462923309402"/>
    <d v="2018-03-24T00:00:00"/>
    <n v="58.57"/>
    <s v="Medicare"/>
    <s v="M54"/>
    <s v="TOLL, GLENDA"/>
  </r>
  <r>
    <x v="1"/>
    <n v="462985367503"/>
    <d v="2018-03-22T00:00:00"/>
    <n v="665.68"/>
    <s v="Medicare"/>
    <s v="M54"/>
    <s v="YARBERRY, BERNICE"/>
  </r>
  <r>
    <x v="1"/>
    <n v="463221597502"/>
    <d v="2017-05-26T00:00:00"/>
    <n v="1615.74"/>
    <s v="Commercial"/>
    <s v="AED"/>
    <s v="WADLEY, JACK"/>
  </r>
  <r>
    <x v="1"/>
    <n v="463417018502"/>
    <d v="2018-03-26T00:00:00"/>
    <n v="202.65"/>
    <s v="Commercial"/>
    <s v="US5"/>
    <s v="POULTON, TERI"/>
  </r>
  <r>
    <x v="1"/>
    <n v="463622757500"/>
    <d v="2017-08-08T00:00:00"/>
    <n v="2192"/>
    <s v="Commercial"/>
    <s v="UNP"/>
    <s v="PATTERSON, LASHONDA"/>
  </r>
  <r>
    <x v="1"/>
    <n v="463633917501"/>
    <d v="2018-03-23T00:00:00"/>
    <n v="520.25"/>
    <s v="Commercial"/>
    <s v="UNP"/>
    <s v="SUNUN, KRISTIN"/>
  </r>
  <r>
    <x v="1"/>
    <n v="463685537505"/>
    <d v="2018-03-21T00:00:00"/>
    <n v="394.31"/>
    <s v="Medicaid HMO"/>
    <s v="X5S"/>
    <s v="RINCON, MARIA"/>
  </r>
  <r>
    <x v="1"/>
    <n v="463724167510"/>
    <d v="2018-01-30T00:00:00"/>
    <n v="503.46"/>
    <s v="Medicare HMO"/>
    <s v="HU8"/>
    <s v="NANCE, JACK"/>
  </r>
  <r>
    <x v="1"/>
    <n v="463917897501"/>
    <d v="2018-03-27T00:00:00"/>
    <n v="760.59"/>
    <s v="Commercial"/>
    <s v="C51"/>
    <s v="TERRYCHARLOT, LESLIE"/>
  </r>
  <r>
    <x v="1"/>
    <n v="463984967501"/>
    <d v="2018-03-21T00:00:00"/>
    <n v="363"/>
    <s v="Commercial"/>
    <s v="AV1"/>
    <s v="WINFREE, KENNETH"/>
  </r>
  <r>
    <x v="1"/>
    <n v="464030667513"/>
    <d v="2018-03-27T00:00:00"/>
    <n v="4095.68"/>
    <s v="Medicaid HMO"/>
    <s v="X5S"/>
    <s v="SIGMON, ISABELLA"/>
  </r>
  <r>
    <x v="1"/>
    <n v="464031927501"/>
    <d v="2018-03-23T00:00:00"/>
    <n v="469.62"/>
    <s v="Medicaid HMO"/>
    <s v="CMS"/>
    <s v="WOOD, BRITTANI"/>
  </r>
  <r>
    <x v="1"/>
    <n v="464361177500"/>
    <d v="2018-03-25T00:00:00"/>
    <n v="1340"/>
    <s v="Medicare"/>
    <s v="M54"/>
    <s v="SALTER, BRANDY"/>
  </r>
  <r>
    <x v="1"/>
    <n v="464363919400"/>
    <d v="2018-03-23T00:00:00"/>
    <n v="1122"/>
    <s v="Commercial"/>
    <s v="UNP"/>
    <s v="SARFOH, SHERI"/>
  </r>
  <r>
    <x v="1"/>
    <n v="464409629400"/>
    <d v="2018-03-23T00:00:00"/>
    <n v="142.56"/>
    <s v="Medicare"/>
    <s v="M54"/>
    <s v="WHITE, TERRY"/>
  </r>
  <r>
    <x v="1"/>
    <n v="464469327501"/>
    <d v="2018-03-23T00:00:00"/>
    <n v="665.06"/>
    <s v="Medicare HMO"/>
    <s v="BC6"/>
    <s v="ORTIZ, EVELYN"/>
  </r>
  <r>
    <x v="1"/>
    <n v="464616179600"/>
    <d v="2018-03-21T00:00:00"/>
    <n v="-260.26"/>
    <s v="Blue Cross"/>
    <s v="BTY"/>
    <s v="STONE, JENNIFER"/>
  </r>
  <r>
    <x v="1"/>
    <n v="464635218078"/>
    <d v="2018-03-20T00:00:00"/>
    <n v="150"/>
    <s v="Commercial"/>
    <s v="KE9"/>
    <s v="NICHOLS, CHRISTOPHER"/>
  </r>
  <r>
    <x v="1"/>
    <n v="464777287503"/>
    <d v="2018-03-23T00:00:00"/>
    <n v="485.93"/>
    <s v="Blue Cross"/>
    <s v="BC9"/>
    <s v="WATSON, DEVANTE"/>
  </r>
  <r>
    <x v="1"/>
    <n v="464785437500"/>
    <d v="2018-03-23T00:00:00"/>
    <n v="1340"/>
    <s v="Medicare HMO"/>
    <s v="UA6"/>
    <s v="SLOAN, BETTY"/>
  </r>
  <r>
    <x v="1"/>
    <n v="464788748078"/>
    <d v="2018-03-23T00:00:00"/>
    <n v="2443.5"/>
    <s v="Medicare"/>
    <s v="M56"/>
    <s v="TRUONG, VAN"/>
  </r>
  <r>
    <x v="1"/>
    <n v="464792917502"/>
    <d v="2018-03-21T00:00:00"/>
    <n v="691.26"/>
    <s v="Medicaid HMO"/>
    <s v="X5M"/>
    <s v="UKASANYA, TONI"/>
  </r>
  <r>
    <x v="1"/>
    <n v="464796747502"/>
    <d v="2018-03-22T00:00:00"/>
    <n v="992.65"/>
    <s v="Commercial"/>
    <s v="AE5"/>
    <s v="WALL, MASON"/>
  </r>
  <r>
    <x v="1"/>
    <n v="464801527500"/>
    <d v="2018-03-21T00:00:00"/>
    <n v="542.48"/>
    <s v="Commercial"/>
    <s v="TR1"/>
    <s v="SMITH, JAYDEN"/>
  </r>
  <r>
    <x v="1"/>
    <n v="464801537500"/>
    <d v="2018-03-26T00:00:00"/>
    <n v="2443.5"/>
    <s v="Medicare"/>
    <s v="M56"/>
    <s v="WINKLER, THEODORE"/>
  </r>
  <r>
    <x v="1"/>
    <n v="464804167500"/>
    <d v="2018-03-21T00:00:00"/>
    <n v="1213.17"/>
    <s v="Commercial"/>
    <s v="CGD"/>
    <s v="STATEN, CHRISTOPHER"/>
  </r>
  <r>
    <x v="1"/>
    <n v="464804997500"/>
    <d v="2018-03-21T00:00:00"/>
    <n v="3328.31"/>
    <s v="Commercial"/>
    <s v="AED"/>
    <s v="SIMIEN, DARRELL"/>
  </r>
  <r>
    <x v="1"/>
    <n v="464809777502"/>
    <d v="2018-03-24T00:00:00"/>
    <n v="1440"/>
    <s v="Commercial"/>
    <s v="AE9"/>
    <s v="TRAN, LUCAS"/>
  </r>
  <r>
    <x v="1"/>
    <n v="464814437500"/>
    <d v="2018-03-23T00:00:00"/>
    <n v="341.76"/>
    <s v="Medicare"/>
    <s v="M54"/>
    <s v="SEGURA RAMIREZ, RAMIREZ"/>
  </r>
  <r>
    <x v="1"/>
    <n v="464817617500"/>
    <d v="2018-03-24T00:00:00"/>
    <n v="301.99"/>
    <s v="Commercial"/>
    <s v="AED"/>
    <s v="SINGH, ANYA"/>
  </r>
  <r>
    <x v="1"/>
    <n v="464818887500"/>
    <d v="2018-03-24T00:00:00"/>
    <n v="821.24"/>
    <s v="Medicare HMO"/>
    <s v="TT6"/>
    <s v="SOSA, ELIDA"/>
  </r>
  <r>
    <x v="1"/>
    <n v="464818927500"/>
    <d v="2018-03-24T00:00:00"/>
    <n v="1071.98"/>
    <s v="Medicaid HMO"/>
    <s v="TCS"/>
    <s v="PENA, ELIANA"/>
  </r>
  <r>
    <x v="1"/>
    <n v="464819917500"/>
    <d v="2018-03-24T00:00:00"/>
    <n v="4366.1499999999996"/>
    <s v="Blue Cross"/>
    <s v="BCB"/>
    <s v="SANTOEMMA, SUZANNE"/>
  </r>
  <r>
    <x v="1"/>
    <n v="464822307500"/>
    <d v="2018-03-25T00:00:00"/>
    <n v="60"/>
    <s v="Commercial"/>
    <s v="ST1"/>
    <s v="WILLIAMS, LAUREN"/>
  </r>
  <r>
    <x v="1"/>
    <n v="464825997500"/>
    <d v="2018-03-26T00:00:00"/>
    <n v="742"/>
    <s v="Commercial"/>
    <s v="Z98"/>
    <s v="WAHID, KELLY"/>
  </r>
  <r>
    <x v="1"/>
    <n v="464830977500"/>
    <d v="2018-03-27T00:00:00"/>
    <n v="4594.76"/>
    <s v="Medicaid HMO"/>
    <s v="TCS"/>
    <s v="RAMIREZ, YESENIA"/>
  </r>
  <r>
    <x v="1"/>
    <n v="464835457500"/>
    <d v="2018-03-27T00:00:00"/>
    <n v="60"/>
    <s v="Commercial"/>
    <s v="UNP"/>
    <s v="SHULTZ, SARAH"/>
  </r>
  <r>
    <x v="1"/>
    <n v="464837077500"/>
    <d v="2018-03-27T00:00:00"/>
    <n v="80"/>
    <s v="Medicare HMO"/>
    <s v="WE6"/>
    <s v="ROY, RODNEY"/>
  </r>
  <r>
    <x v="1"/>
    <n v="464837107500"/>
    <d v="2018-03-27T00:00:00"/>
    <n v="1913.31"/>
    <s v="Commercial"/>
    <s v="PH6"/>
    <s v="SKELTON, MARK"/>
  </r>
  <r>
    <x v="1"/>
    <n v="473124769367"/>
    <d v="2017-04-08T00:00:00"/>
    <n v="595.99"/>
    <s v="Commercial"/>
    <s v="AE9"/>
    <s v="NALEPA, KELSEY"/>
  </r>
  <r>
    <x v="1"/>
    <n v="550072378502"/>
    <d v="2018-03-27T00:00:00"/>
    <n v="978.47"/>
    <s v="Commercial"/>
    <s v="CG5"/>
    <s v="PETERS, DESTINY"/>
  </r>
  <r>
    <x v="1"/>
    <n v="550757887502"/>
    <d v="2018-03-23T00:00:00"/>
    <n v="1829.95"/>
    <s v="Commercial"/>
    <s v="AE5"/>
    <s v="WINTERS, CHANTAL"/>
  </r>
  <r>
    <x v="1"/>
    <n v="550809297500"/>
    <d v="2018-03-27T00:00:00"/>
    <n v="2402.4"/>
    <s v="Commercial"/>
    <s v="AED"/>
    <s v="VICK, COLLIN"/>
  </r>
  <r>
    <x v="1"/>
    <n v="551355397501"/>
    <d v="2018-03-04T00:00:00"/>
    <n v="662.08"/>
    <s v="Blue Cross"/>
    <s v="BC9"/>
    <s v="POTIER, KELLIE"/>
  </r>
  <r>
    <x v="1"/>
    <n v="551397858500"/>
    <d v="2018-03-27T00:00:00"/>
    <n v="778.93"/>
    <s v="Blue Cross"/>
    <s v="BCB"/>
    <s v="ZHANG, YI"/>
  </r>
  <r>
    <x v="1"/>
    <n v="551587699600"/>
    <d v="2018-03-23T00:00:00"/>
    <n v="118.75"/>
    <s v="Medicare"/>
    <s v="M54"/>
    <s v="QUINONES, MARINA"/>
  </r>
  <r>
    <x v="1"/>
    <n v="551681897501"/>
    <d v="2018-03-26T00:00:00"/>
    <n v="1038.24"/>
    <s v="Commercial"/>
    <s v="AMK"/>
    <s v="WALLACE, BRANDON"/>
  </r>
  <r>
    <x v="1"/>
    <n v="610542468500"/>
    <d v="2018-03-22T00:00:00"/>
    <n v="10388.450000000001"/>
    <s v="Commercial"/>
    <s v="Z98"/>
    <s v="SMITH, GAIL"/>
  </r>
  <r>
    <x v="1"/>
    <n v="850259028507"/>
    <d v="2018-03-27T00:00:00"/>
    <n v="144"/>
    <s v="Commercial"/>
    <s v="UMC"/>
    <s v="TU, THUNGA"/>
  </r>
  <r>
    <x v="1"/>
    <n v="850957499404"/>
    <d v="2018-03-23T00:00:00"/>
    <n v="4489.75"/>
    <s v="Commercial"/>
    <s v="Z98"/>
    <s v="SHIRKEY, GEORGE"/>
  </r>
  <r>
    <x v="1"/>
    <n v="852266569400"/>
    <d v="2018-03-24T00:00:00"/>
    <n v="247.11"/>
    <s v="Medicare"/>
    <s v="M54"/>
    <s v="OGILVIE, CAROLYN"/>
  </r>
  <r>
    <x v="1"/>
    <n v="852446248501"/>
    <d v="2018-03-27T00:00:00"/>
    <n v="951.86"/>
    <s v="Blue Cross"/>
    <s v="BC9"/>
    <s v="THOMAS, JACK"/>
  </r>
  <r>
    <x v="1"/>
    <n v="852648699400"/>
    <d v="2018-03-23T00:00:00"/>
    <n v="-90"/>
    <s v="Medicare HMO"/>
    <s v="RN8"/>
    <s v="ROCHA, JULIO"/>
  </r>
  <r>
    <x v="1"/>
    <n v="853028328503"/>
    <d v="2018-03-24T00:00:00"/>
    <n v="-417.93"/>
    <s v="Commercial"/>
    <s v="UNC"/>
    <s v="SMOCK, SAMUEL"/>
  </r>
  <r>
    <x v="1"/>
    <n v="853138789400"/>
    <d v="2018-03-23T00:00:00"/>
    <n v="1432.02"/>
    <s v="Commercial"/>
    <s v="UV5"/>
    <s v="SONEFELT, KATHY"/>
  </r>
  <r>
    <x v="1"/>
    <n v="853306647500"/>
    <d v="2018-03-22T00:00:00"/>
    <n v="1602.43"/>
    <s v="Commercial"/>
    <s v="AED"/>
    <s v="RAINEY, CARLISA"/>
  </r>
  <r>
    <x v="1"/>
    <n v="853911458501"/>
    <d v="2018-03-21T00:00:00"/>
    <n v="248.49"/>
    <s v="Commercial"/>
    <s v="US5"/>
    <s v="ROBINSON, SARAH"/>
  </r>
  <r>
    <x v="1"/>
    <n v="853914967501"/>
    <d v="2018-03-26T00:00:00"/>
    <n v="53.8"/>
    <s v="Medicare"/>
    <s v="M54"/>
    <s v="TRAYLOR, SHARON"/>
  </r>
  <r>
    <x v="1"/>
    <n v="853930507500"/>
    <d v="2018-03-27T00:00:00"/>
    <n v="1102.45"/>
    <s v="Medicare"/>
    <s v="M54"/>
    <s v="TESFAYOHANNS, SHEWANESH"/>
  </r>
  <r>
    <x v="1"/>
    <n v="853956228500"/>
    <d v="2018-03-22T00:00:00"/>
    <n v="191.66"/>
    <s v="Commercial"/>
    <s v="CG5"/>
    <s v="WILSON, MATHEW"/>
  </r>
  <r>
    <x v="1"/>
    <n v="853957838500"/>
    <d v="2018-03-23T00:00:00"/>
    <n v="57.05"/>
    <s v="Commercial"/>
    <s v="CG5"/>
    <s v="ZITTRER, NOAH"/>
  </r>
  <r>
    <x v="1"/>
    <n v="853959288500"/>
    <d v="2018-03-23T00:00:00"/>
    <n v="61.15"/>
    <s v="Medicaid HMO"/>
    <s v="X5S"/>
    <s v="WASHINGTON, SHEKAYLAH"/>
  </r>
  <r>
    <x v="1"/>
    <n v="332823539400"/>
    <d v="2017-11-28T00:00:00"/>
    <n v="99.19"/>
    <s v="Commercial"/>
    <s v="PH9"/>
    <s v="SCARBRO, ROBIN"/>
  </r>
  <r>
    <x v="1"/>
    <n v="333091898500"/>
    <d v="2018-03-29T00:00:00"/>
    <n v="86.98"/>
    <s v="Commercial"/>
    <s v="CGC"/>
    <s v="ZALESNIK, DARREN"/>
  </r>
  <r>
    <x v="1"/>
    <n v="334360647519"/>
    <d v="2018-04-03T00:00:00"/>
    <n v="2336.31"/>
    <s v="Medicare HMO"/>
    <s v="HU8"/>
    <s v="WALLETTE, FERN"/>
  </r>
  <r>
    <x v="1"/>
    <n v="334543857500"/>
    <d v="2018-03-31T00:00:00"/>
    <n v="816.02"/>
    <s v="Other"/>
    <s v="SUX"/>
    <s v="SCOTT, IVERY"/>
  </r>
  <r>
    <x v="1"/>
    <n v="335178197502"/>
    <d v="2018-04-02T00:00:00"/>
    <n v="25.73"/>
    <s v="Medicare"/>
    <s v="M54"/>
    <s v="SANTEE, FRANKIE"/>
  </r>
  <r>
    <x v="1"/>
    <n v="335781889602"/>
    <d v="2018-03-28T00:00:00"/>
    <n v="25.71"/>
    <s v="Medicare"/>
    <s v="M54"/>
    <s v="SUPERVIELLE, ALFREDO"/>
  </r>
  <r>
    <x v="1"/>
    <n v="339367277526"/>
    <d v="2017-08-11T00:00:00"/>
    <n v="203.28"/>
    <s v="Medicare"/>
    <s v="M54"/>
    <s v="RAY, SONDRA"/>
  </r>
  <r>
    <x v="1"/>
    <n v="340754438501"/>
    <d v="2018-03-30T00:00:00"/>
    <n v="1490.94"/>
    <s v="Blue Cross"/>
    <s v="BC9"/>
    <s v="RAY, PAMELA"/>
  </r>
  <r>
    <x v="1"/>
    <n v="340797647501"/>
    <d v="2018-03-29T00:00:00"/>
    <n v="462.55"/>
    <s v="Medicaid HMO"/>
    <s v="TCS"/>
    <s v="RAMSEY, CASEY"/>
  </r>
  <r>
    <x v="1"/>
    <n v="341414378515"/>
    <d v="2018-03-30T00:00:00"/>
    <n v="132.34"/>
    <s v="Medicare HMO"/>
    <s v="RN6"/>
    <s v="REDMOND, LILLIE"/>
  </r>
  <r>
    <x v="1"/>
    <n v="341586937500"/>
    <d v="2018-03-25T00:00:00"/>
    <n v="3183.52"/>
    <s v="Commercial"/>
    <s v="AED"/>
    <s v="SU, NGA"/>
  </r>
  <r>
    <x v="1"/>
    <n v="341650578508"/>
    <d v="2018-04-02T00:00:00"/>
    <n v="-314.63"/>
    <s v="Medicare HMO"/>
    <s v="WE6"/>
    <s v="STEWART, ELSIE"/>
  </r>
  <r>
    <x v="1"/>
    <n v="341956269613"/>
    <d v="2018-04-03T00:00:00"/>
    <n v="109.28"/>
    <s v="Medicare"/>
    <s v="M54"/>
    <s v="THOMPSON, VICTORIA"/>
  </r>
  <r>
    <x v="1"/>
    <n v="342901197540"/>
    <d v="2018-03-23T00:00:00"/>
    <n v="-96.23"/>
    <s v="Medicare"/>
    <s v="M54"/>
    <s v="RUWALDT, KATHLEEN"/>
  </r>
  <r>
    <x v="1"/>
    <n v="343505707505"/>
    <d v="2018-03-29T00:00:00"/>
    <n v="80"/>
    <s v="Medicare HMO"/>
    <s v="AEM"/>
    <s v="WILLIAMS, CHARLENE"/>
  </r>
  <r>
    <x v="1"/>
    <n v="343706597524"/>
    <d v="2018-02-05T00:00:00"/>
    <n v="1340"/>
    <s v="Medicare"/>
    <s v="M54"/>
    <s v="WRIGHT, VEOLIA"/>
  </r>
  <r>
    <x v="1"/>
    <n v="344090599407"/>
    <d v="2018-03-30T00:00:00"/>
    <n v="97.16"/>
    <s v="Medicare"/>
    <s v="M54"/>
    <s v="REYES, JOE"/>
  </r>
  <r>
    <x v="1"/>
    <n v="344298208088"/>
    <d v="2018-03-29T00:00:00"/>
    <n v="22.52"/>
    <s v="Medicare"/>
    <s v="M54"/>
    <s v="VICTORIAN, KATHY"/>
  </r>
  <r>
    <x v="1"/>
    <n v="344839217510"/>
    <d v="2017-10-31T00:00:00"/>
    <n v="3795"/>
    <s v="Commercial"/>
    <s v="UNC"/>
    <s v="PINON, MARIO"/>
  </r>
  <r>
    <x v="1"/>
    <n v="345306569408"/>
    <d v="2018-03-31T00:00:00"/>
    <n v="106.68"/>
    <s v="Medicare"/>
    <s v="M54"/>
    <s v="STEPHENS, TERESA"/>
  </r>
  <r>
    <x v="1"/>
    <n v="345375447527"/>
    <d v="2017-01-12T00:00:00"/>
    <n v="248.63"/>
    <s v="Medicare HMO"/>
    <s v="AM6"/>
    <s v="VILLARREAL, MARIA"/>
  </r>
  <r>
    <x v="1"/>
    <n v="345985987501"/>
    <d v="2018-04-02T00:00:00"/>
    <n v="758.75"/>
    <s v="Commercial"/>
    <s v="UNP"/>
    <s v="PHAN, MINH"/>
  </r>
  <r>
    <x v="1"/>
    <n v="346065737514"/>
    <d v="2018-04-01T00:00:00"/>
    <n v="401.48"/>
    <s v="Medicare"/>
    <s v="M54"/>
    <s v="JOHNSON SMITH, SMITH"/>
  </r>
  <r>
    <x v="1"/>
    <n v="346957257506"/>
    <d v="2018-03-29T00:00:00"/>
    <n v="3055"/>
    <s v="Self Pay"/>
    <s v="N/A"/>
    <s v="TANZER, FRANK"/>
  </r>
  <r>
    <x v="1"/>
    <n v="347205408500"/>
    <d v="2018-04-02T00:00:00"/>
    <n v="974"/>
    <s v="Commercial"/>
    <s v="UNC"/>
    <s v="RISHER, SHATEREKIA"/>
  </r>
  <r>
    <x v="1"/>
    <n v="347583938504"/>
    <d v="2018-03-28T00:00:00"/>
    <n v="378.25"/>
    <s v="Commercial"/>
    <s v="AED"/>
    <s v="RAJAGOPALAN, SUMANA"/>
  </r>
  <r>
    <x v="1"/>
    <n v="348711679403"/>
    <d v="2018-04-03T00:00:00"/>
    <n v="782.82"/>
    <s v="Medicare"/>
    <s v="M54"/>
    <s v="WARNELL, WILBERN"/>
  </r>
  <r>
    <x v="1"/>
    <n v="349145437508"/>
    <d v="2018-02-06T00:00:00"/>
    <n v="80"/>
    <s v="Medicare HMO"/>
    <s v="MH6"/>
    <s v="SWIFT, MARSHA"/>
  </r>
  <r>
    <x v="1"/>
    <n v="350364017509"/>
    <d v="2018-03-29T00:00:00"/>
    <n v="33.42"/>
    <s v="Blue Cross"/>
    <s v="BCB"/>
    <s v="ORTIZ, CELEDONIO"/>
  </r>
  <r>
    <x v="1"/>
    <n v="350801687523"/>
    <d v="2018-03-29T00:00:00"/>
    <n v="467.84"/>
    <s v="Medicare"/>
    <s v="M54"/>
    <s v="SIMON, MARJORIE"/>
  </r>
  <r>
    <x v="1"/>
    <n v="350909317509"/>
    <d v="2018-04-01T00:00:00"/>
    <n v="1100"/>
    <s v="Medicare HMO"/>
    <s v="AM6"/>
    <s v="SALINAS, MARIA"/>
  </r>
  <r>
    <x v="1"/>
    <n v="352156839404"/>
    <d v="2018-03-29T00:00:00"/>
    <n v="615.84"/>
    <s v="Commercial"/>
    <s v="UNP"/>
    <s v="SCOTT, TOM"/>
  </r>
  <r>
    <x v="1"/>
    <n v="352679207501"/>
    <d v="2018-02-27T00:00:00"/>
    <n v="1997.5"/>
    <s v="Commercial"/>
    <s v="AED"/>
    <s v="TOBIAS, GEORGE"/>
  </r>
  <r>
    <x v="1"/>
    <n v="352817959603"/>
    <d v="2018-03-28T00:00:00"/>
    <n v="2053.35"/>
    <s v="Commercial"/>
    <s v="UN5"/>
    <s v="PELAEZ, TERESA"/>
  </r>
  <r>
    <x v="1"/>
    <n v="354531079400"/>
    <d v="2017-06-06T00:00:00"/>
    <n v="191.85"/>
    <s v="Blue Cross"/>
    <s v="BC9"/>
    <s v="SMITH, PATRICIA"/>
  </r>
  <r>
    <x v="1"/>
    <n v="355023408506"/>
    <d v="2018-03-29T00:00:00"/>
    <n v="126.01"/>
    <s v="Medicare HMO"/>
    <s v="AEM"/>
    <s v="SMART, VICTORIA"/>
  </r>
  <r>
    <x v="1"/>
    <n v="355381677545"/>
    <d v="2018-03-31T00:00:00"/>
    <n v="250.71"/>
    <s v="Medicare"/>
    <s v="M54"/>
    <s v="ZUBCEVIC, LINDA"/>
  </r>
  <r>
    <x v="1"/>
    <n v="355533878503"/>
    <d v="2018-04-03T00:00:00"/>
    <n v="426"/>
    <s v="Commercial"/>
    <s v="AE5"/>
    <s v="OWENS, KIWANA"/>
  </r>
  <r>
    <x v="1"/>
    <n v="356196947509"/>
    <d v="2018-03-28T00:00:00"/>
    <n v="150"/>
    <s v="Commercial"/>
    <s v="MNX"/>
    <s v="VENTURA, MARIA"/>
  </r>
  <r>
    <x v="1"/>
    <n v="356831197535"/>
    <d v="2018-03-28T00:00:00"/>
    <n v="892.98"/>
    <s v="Commercial"/>
    <s v="AER"/>
    <s v="PIERCE, GRETA"/>
  </r>
  <r>
    <x v="1"/>
    <n v="357056077516"/>
    <d v="2018-04-03T00:00:00"/>
    <n v="2717.33"/>
    <s v="Commercial"/>
    <s v="CG5"/>
    <s v="TOURING, JASON"/>
  </r>
  <r>
    <x v="1"/>
    <n v="357270167512"/>
    <d v="2018-04-02T00:00:00"/>
    <n v="275"/>
    <s v="Medicare HMO"/>
    <s v="TT6"/>
    <s v="YOUNG, ELLA"/>
  </r>
  <r>
    <x v="1"/>
    <n v="358338607508"/>
    <d v="2018-03-30T00:00:00"/>
    <n v="80"/>
    <s v="Medicare HMO"/>
    <s v="UA6"/>
    <s v="VARAJAS, LAURA"/>
  </r>
  <r>
    <x v="1"/>
    <n v="360133668502"/>
    <d v="2018-04-02T00:00:00"/>
    <n v="453.24"/>
    <s v="Commercial"/>
    <s v="AED"/>
    <s v="REED, MARIA"/>
  </r>
  <r>
    <x v="1"/>
    <n v="360339447500"/>
    <d v="2018-03-29T00:00:00"/>
    <n v="48.79"/>
    <s v="Medicaid HMO"/>
    <s v="TCS"/>
    <s v="SPILLER, PAYTON"/>
  </r>
  <r>
    <x v="1"/>
    <n v="360942117500"/>
    <d v="2018-04-01T00:00:00"/>
    <n v="275"/>
    <s v="Medicare HMO"/>
    <s v="UA6"/>
    <s v="VILLARREAL, ARTURO"/>
  </r>
  <r>
    <x v="1"/>
    <n v="361285558090"/>
    <d v="2018-04-01T00:00:00"/>
    <n v="988"/>
    <s v="Commercial"/>
    <s v="UNP"/>
    <s v="RECTOR, PAIGE"/>
  </r>
  <r>
    <x v="1"/>
    <n v="361930277526"/>
    <d v="2018-03-31T00:00:00"/>
    <n v="702.25"/>
    <s v="Medicaid HMO"/>
    <s v="HBP"/>
    <s v="ROUSH, KAYCIE"/>
  </r>
  <r>
    <x v="1"/>
    <n v="362617977500"/>
    <d v="2018-03-30T00:00:00"/>
    <n v="341.76"/>
    <s v="Medicare"/>
    <s v="M54"/>
    <s v="SARGENT, HAYLEY"/>
  </r>
  <r>
    <x v="1"/>
    <n v="362733417501"/>
    <d v="2018-03-30T00:00:00"/>
    <n v="1977.5"/>
    <s v="Medicare HMO"/>
    <s v="TX6"/>
    <s v="WADE, LARRY"/>
  </r>
  <r>
    <x v="1"/>
    <n v="363167167508"/>
    <d v="2018-03-28T00:00:00"/>
    <n v="332.5"/>
    <s v="Commercial"/>
    <s v="Z98"/>
    <s v="ST-CYR, MYRA"/>
  </r>
  <r>
    <x v="1"/>
    <n v="363673247509"/>
    <d v="2018-04-02T00:00:00"/>
    <n v="487.87"/>
    <s v="Medicaid HMO"/>
    <s v="HBP"/>
    <s v="SMITH, SANDRA"/>
  </r>
  <r>
    <x v="1"/>
    <n v="364048249419"/>
    <d v="2017-11-23T00:00:00"/>
    <n v="64.92"/>
    <s v="Medicare"/>
    <s v="M54"/>
    <s v="WILTZ, COLQUITT"/>
  </r>
  <r>
    <x v="1"/>
    <n v="364081127505"/>
    <d v="2016-11-30T00:00:00"/>
    <n v="60"/>
    <s v="Commercial"/>
    <s v="UNP"/>
    <s v="RAMIREZ, JOSE"/>
  </r>
  <r>
    <x v="1"/>
    <n v="364089559402"/>
    <d v="2018-03-30T00:00:00"/>
    <n v="1960"/>
    <s v="Commercial"/>
    <s v="MHP"/>
    <s v="WINSTON, THOMAS"/>
  </r>
  <r>
    <x v="1"/>
    <n v="364149737531"/>
    <d v="2018-03-29T00:00:00"/>
    <n v="17105.75"/>
    <s v="Commercial"/>
    <s v="Z98"/>
    <s v="WOMACK, JESSIE"/>
  </r>
  <r>
    <x v="1"/>
    <n v="364739027659"/>
    <d v="2018-04-03T00:00:00"/>
    <n v="336.9"/>
    <s v="Medicare"/>
    <s v="M54"/>
    <s v="THOMAS, ILA"/>
  </r>
  <r>
    <x v="1"/>
    <n v="364739029602"/>
    <d v="2018-03-28T00:00:00"/>
    <n v="78.22"/>
    <s v="Medicare"/>
    <s v="M54"/>
    <s v="THOMAS, ILA"/>
  </r>
  <r>
    <x v="1"/>
    <n v="365213067509"/>
    <d v="2018-03-29T00:00:00"/>
    <n v="80"/>
    <s v="Medicare HMO"/>
    <s v="UA6"/>
    <s v="OMOLOJU, RUFUS"/>
  </r>
  <r>
    <x v="1"/>
    <n v="370496917500"/>
    <d v="2018-03-29T00:00:00"/>
    <n v="585.16999999999996"/>
    <s v="Medicare"/>
    <s v="M54"/>
    <s v="YORK, SHIRLEY"/>
  </r>
  <r>
    <x v="1"/>
    <n v="371082827516"/>
    <d v="2018-03-30T00:00:00"/>
    <n v="1018.15"/>
    <s v="Medicaid HMO"/>
    <s v="AMS"/>
    <s v="ODELL, AMBER"/>
  </r>
  <r>
    <x v="1"/>
    <n v="372843697504"/>
    <d v="2017-03-04T00:00:00"/>
    <n v="590"/>
    <s v="Medicare HMO"/>
    <s v="AEM"/>
    <s v="TUFUOH, MANSFIELD"/>
  </r>
  <r>
    <x v="1"/>
    <n v="372988527552"/>
    <d v="2018-03-30T00:00:00"/>
    <n v="2406"/>
    <s v="Commercial"/>
    <s v="UNP"/>
    <s v="ROBLES-TAMIR, SHEILA"/>
  </r>
  <r>
    <x v="1"/>
    <n v="374271217524"/>
    <d v="2018-03-29T00:00:00"/>
    <n v="182.02"/>
    <s v="Medicare"/>
    <s v="M54"/>
    <s v="YOUNG, PAUL"/>
  </r>
  <r>
    <x v="1"/>
    <n v="374520487503"/>
    <d v="2018-04-01T00:00:00"/>
    <n v="186.27"/>
    <s v="Commercial"/>
    <s v="T27"/>
    <s v="TURKI, ARKAN"/>
  </r>
  <r>
    <x v="1"/>
    <n v="375361929611"/>
    <d v="2018-04-03T00:00:00"/>
    <n v="1444.25"/>
    <s v="Commercial"/>
    <s v="UN2"/>
    <s v="PERRY, KATHLEEN"/>
  </r>
  <r>
    <x v="1"/>
    <n v="375650497502"/>
    <d v="2018-04-01T00:00:00"/>
    <n v="1487.48"/>
    <s v="Medicaid HMO"/>
    <s v="TCS"/>
    <s v="VAZQUEZ, CANDY"/>
  </r>
  <r>
    <x v="1"/>
    <n v="376306807521"/>
    <d v="2018-04-03T00:00:00"/>
    <n v="117.92"/>
    <s v="Medicare"/>
    <s v="M54"/>
    <s v="SIMPSON, PHYLLIS"/>
  </r>
  <r>
    <x v="1"/>
    <n v="378264017521"/>
    <d v="2018-04-02T00:00:00"/>
    <n v="245.48"/>
    <s v="Medicare"/>
    <s v="M54"/>
    <s v="PERALES, JUAN"/>
  </r>
  <r>
    <x v="1"/>
    <n v="378680207530"/>
    <d v="2018-03-29T00:00:00"/>
    <n v="401.48"/>
    <s v="Medicare"/>
    <s v="M54"/>
    <s v="WILLIAMS, LAWRENCE"/>
  </r>
  <r>
    <x v="1"/>
    <n v="379154597500"/>
    <d v="2018-03-30T00:00:00"/>
    <n v="28.32"/>
    <s v="Commercial"/>
    <s v="AE7"/>
    <s v="WONG, ASHLEY"/>
  </r>
  <r>
    <x v="1"/>
    <n v="379337977534"/>
    <d v="2017-02-24T00:00:00"/>
    <n v="178.08"/>
    <s v="Medicare"/>
    <s v="M54"/>
    <s v="WILLIAMS, RICHARD"/>
  </r>
  <r>
    <x v="1"/>
    <n v="380377717504"/>
    <d v="2018-04-01T00:00:00"/>
    <n v="48.79"/>
    <s v="Medicaid HMO"/>
    <s v="TCS"/>
    <s v="PRATT, TAKEIRA"/>
  </r>
  <r>
    <x v="1"/>
    <n v="380449997510"/>
    <d v="2018-03-31T00:00:00"/>
    <n v="585.16999999999996"/>
    <s v="Medicare"/>
    <s v="M54"/>
    <s v="PARKER, CURTIS"/>
  </r>
  <r>
    <x v="1"/>
    <n v="381089967544"/>
    <d v="2018-03-28T00:00:00"/>
    <n v="509.79"/>
    <s v="Medicare"/>
    <s v="M54"/>
    <s v="PITRE, JOSEPH"/>
  </r>
  <r>
    <x v="1"/>
    <n v="382127337512"/>
    <d v="2018-03-30T00:00:00"/>
    <n v="580.23"/>
    <s v="Commercial"/>
    <s v="AEK"/>
    <s v="SIBLEY, LYNN"/>
  </r>
  <r>
    <x v="1"/>
    <n v="382642007503"/>
    <d v="2018-03-29T00:00:00"/>
    <n v="380.68"/>
    <s v="Medicaid"/>
    <s v="X50"/>
    <s v="VICTOR, LARRY"/>
  </r>
  <r>
    <x v="1"/>
    <n v="383081717509"/>
    <d v="2017-10-02T00:00:00"/>
    <n v="-24.89"/>
    <s v="Medicare"/>
    <s v="M54"/>
    <s v="REESE, LINDA"/>
  </r>
  <r>
    <x v="1"/>
    <n v="384192318502"/>
    <d v="2018-03-30T00:00:00"/>
    <n v="49.7"/>
    <s v="Medicare"/>
    <s v="M54"/>
    <s v="PACK, KARL"/>
  </r>
  <r>
    <x v="1"/>
    <n v="384629627500"/>
    <d v="2018-04-03T00:00:00"/>
    <n v="2011.31"/>
    <s v="Commercial"/>
    <s v="PH9"/>
    <s v="SYED, AZEEMA"/>
  </r>
  <r>
    <x v="1"/>
    <n v="384815137501"/>
    <d v="2018-04-02T00:00:00"/>
    <n v="742"/>
    <s v="Commercial"/>
    <s v="UNP"/>
    <s v="ZEPEDA, RHIANNON"/>
  </r>
  <r>
    <x v="1"/>
    <n v="385024977514"/>
    <d v="2017-09-26T00:00:00"/>
    <n v="263.56"/>
    <s v="Medicare HMO"/>
    <s v="AEM"/>
    <s v="SMALL, HENRY"/>
  </r>
  <r>
    <x v="1"/>
    <n v="385931847502"/>
    <d v="2018-04-02T00:00:00"/>
    <n v="48.93"/>
    <s v="Medicare"/>
    <s v="M54"/>
    <s v="NOEL, IDA"/>
  </r>
  <r>
    <x v="1"/>
    <n v="386625369618"/>
    <d v="2018-04-03T00:00:00"/>
    <n v="1387.7"/>
    <s v="Medicare"/>
    <s v="M54"/>
    <s v="PECSKOVSZKY, ROBERT"/>
  </r>
  <r>
    <x v="1"/>
    <n v="386919847500"/>
    <d v="2018-04-03T00:00:00"/>
    <n v="189.31"/>
    <s v="Medicare"/>
    <s v="M54"/>
    <s v="RIDDLE, JENNY"/>
  </r>
  <r>
    <x v="1"/>
    <n v="387584427500"/>
    <d v="2018-03-30T00:00:00"/>
    <n v="-103.62"/>
    <s v="Commercial"/>
    <s v="UMC"/>
    <s v="WILLIAMS, CHEROKEE"/>
  </r>
  <r>
    <x v="1"/>
    <n v="387752087503"/>
    <d v="2018-04-01T00:00:00"/>
    <n v="48.79"/>
    <s v="Medicaid HMO"/>
    <s v="TCS"/>
    <s v="ODIKPO, JAYDEN"/>
  </r>
  <r>
    <x v="1"/>
    <n v="388316058500"/>
    <d v="2018-03-31T00:00:00"/>
    <n v="1370.28"/>
    <s v="Commercial"/>
    <s v="AES"/>
    <s v="NESBITT, HATTIE"/>
  </r>
  <r>
    <x v="1"/>
    <n v="388481128501"/>
    <d v="2018-03-29T00:00:00"/>
    <n v="1486.34"/>
    <s v="Commercial"/>
    <s v="KE5"/>
    <s v="TWARDOWSKI, RICHARD"/>
  </r>
  <r>
    <x v="1"/>
    <n v="389835837500"/>
    <d v="2018-04-02T00:00:00"/>
    <n v="200"/>
    <s v="Commercial"/>
    <s v="CGL"/>
    <s v="WALKER, KAILON"/>
  </r>
  <r>
    <x v="1"/>
    <n v="390544447507"/>
    <d v="2018-03-31T00:00:00"/>
    <n v="562.82000000000005"/>
    <s v="Medicaid HMO"/>
    <s v="TCS"/>
    <s v="QUEEN, BREKENDRA"/>
  </r>
  <r>
    <x v="1"/>
    <n v="391331697500"/>
    <d v="2018-04-02T00:00:00"/>
    <n v="1625.49"/>
    <s v="Medicaid HMO"/>
    <s v="X5M"/>
    <s v="SALINAS, JOSHUA"/>
  </r>
  <r>
    <x v="1"/>
    <n v="393203327502"/>
    <d v="2018-03-29T00:00:00"/>
    <n v="4928"/>
    <s v="Commercial"/>
    <s v="CMX"/>
    <s v="NASSIF, SABA"/>
  </r>
  <r>
    <x v="1"/>
    <n v="395990898091"/>
    <d v="2018-04-01T00:00:00"/>
    <n v="931.39"/>
    <s v="Commercial"/>
    <s v="TR1"/>
    <s v="SALINAS, RUBY"/>
  </r>
  <r>
    <x v="1"/>
    <n v="397373977511"/>
    <d v="2018-04-02T00:00:00"/>
    <n v="997.51"/>
    <s v="Commercial"/>
    <s v="CMX"/>
    <s v="SETTERLUND, TERRI"/>
  </r>
  <r>
    <x v="1"/>
    <n v="397632477502"/>
    <d v="2018-04-01T00:00:00"/>
    <n v="2469.38"/>
    <s v="Medicare"/>
    <s v="M54"/>
    <s v="STANDRIDGE, TRINA"/>
  </r>
  <r>
    <x v="1"/>
    <n v="397659537506"/>
    <d v="2018-04-03T00:00:00"/>
    <n v="223.31"/>
    <s v="Medicare HMO"/>
    <s v="HU8"/>
    <s v="SPINELLI, MARY"/>
  </r>
  <r>
    <x v="1"/>
    <n v="397841818500"/>
    <d v="2018-03-29T00:00:00"/>
    <n v="167.67"/>
    <s v="Blue Cross"/>
    <s v="BC9"/>
    <s v="UJADUGHELE, OMOERHEWE"/>
  </r>
  <r>
    <x v="1"/>
    <n v="398266137543"/>
    <d v="2018-03-31T00:00:00"/>
    <n v="340.37"/>
    <s v="Commercial"/>
    <s v="VET"/>
    <s v="TURNER, OSCAR"/>
  </r>
  <r>
    <x v="1"/>
    <n v="398393867504"/>
    <d v="2018-03-31T00:00:00"/>
    <n v="-10.94"/>
    <s v="Medicaid HMO"/>
    <s v="TCS"/>
    <s v="SANCHEZ, SYLVIA"/>
  </r>
  <r>
    <x v="1"/>
    <n v="398916319403"/>
    <d v="2018-03-30T00:00:00"/>
    <n v="220"/>
    <s v="Commercial"/>
    <s v="UNP"/>
    <s v="ZHU, KEVIN"/>
  </r>
  <r>
    <x v="1"/>
    <n v="399132727504"/>
    <d v="2018-04-03T00:00:00"/>
    <n v="208"/>
    <s v="Medicare HMO"/>
    <s v="TX6"/>
    <s v="WILTZ, KATHISHA"/>
  </r>
  <r>
    <x v="1"/>
    <n v="399555299639"/>
    <d v="2018-03-28T00:00:00"/>
    <n v="108.84"/>
    <s v="Medicare HMO"/>
    <s v="UND"/>
    <s v="SMITH, BENNIE"/>
  </r>
  <r>
    <x v="1"/>
    <n v="400540998075"/>
    <d v="2018-03-30T00:00:00"/>
    <n v="1340"/>
    <s v="Medicare HMO"/>
    <s v="AM6"/>
    <s v="THOMAS, MARY"/>
  </r>
  <r>
    <x v="1"/>
    <n v="400616547503"/>
    <d v="2018-04-01T00:00:00"/>
    <n v="462.07"/>
    <s v="Medicare"/>
    <s v="M54"/>
    <s v="REINDERS, JAMES"/>
  </r>
  <r>
    <x v="1"/>
    <n v="401299447500"/>
    <d v="2017-11-10T00:00:00"/>
    <n v="41.59"/>
    <s v="Blue Cross"/>
    <s v="BC9"/>
    <s v="THOMAS, ABIGAIL"/>
  </r>
  <r>
    <x v="1"/>
    <n v="401299447501"/>
    <d v="2017-11-14T00:00:00"/>
    <n v="130"/>
    <s v="Blue Cross"/>
    <s v="BC9"/>
    <s v="THOMAS, ABIGAIL"/>
  </r>
  <r>
    <x v="1"/>
    <n v="401364597504"/>
    <d v="2018-03-30T00:00:00"/>
    <n v="4306.75"/>
    <s v="Commercial"/>
    <s v="Z98"/>
    <s v="PADILLA, STEPHANIE"/>
  </r>
  <r>
    <x v="1"/>
    <n v="402225548501"/>
    <d v="2018-04-03T00:00:00"/>
    <n v="95"/>
    <s v="Medicare HMO"/>
    <s v="HU8"/>
    <s v="SCHOOLER, SHELLIE"/>
  </r>
  <r>
    <x v="1"/>
    <n v="402812098500"/>
    <d v="2018-04-02T00:00:00"/>
    <n v="494.81"/>
    <s v="Commercial"/>
    <s v="PH9"/>
    <s v="WARD, KALEB"/>
  </r>
  <r>
    <x v="1"/>
    <n v="403754548130"/>
    <d v="2018-04-03T00:00:00"/>
    <n v="379.68"/>
    <s v="Commercial"/>
    <s v="CG5"/>
    <s v="OLOUGHLIN-WARNER, ANGELE"/>
  </r>
  <r>
    <x v="1"/>
    <n v="404941917504"/>
    <d v="2017-05-27T00:00:00"/>
    <n v="1594.25"/>
    <s v="Commercial"/>
    <s v="UNC"/>
    <s v="ZELAYA, CLAUDIA"/>
  </r>
  <r>
    <x v="1"/>
    <n v="407738939400"/>
    <d v="2018-03-30T00:00:00"/>
    <n v="43.74"/>
    <s v="Blue Cross"/>
    <s v="BC9"/>
    <s v="ZACHAU, HARRY"/>
  </r>
  <r>
    <x v="1"/>
    <n v="407808198087"/>
    <d v="2018-03-28T00:00:00"/>
    <n v="555.25"/>
    <s v="Commercial"/>
    <s v="BN5"/>
    <s v="SUTHERLAND, EMMA"/>
  </r>
  <r>
    <x v="1"/>
    <n v="407809948088"/>
    <d v="2018-03-29T00:00:00"/>
    <n v="241"/>
    <s v="Commercial"/>
    <s v="UNP"/>
    <s v="WATKINS, MICHAEL"/>
  </r>
  <r>
    <x v="1"/>
    <n v="407810138088"/>
    <d v="2018-04-03T00:00:00"/>
    <n v="1300"/>
    <s v="Medicare HMO"/>
    <s v="HU8"/>
    <s v="WHALEY, DAVID"/>
  </r>
  <r>
    <x v="1"/>
    <n v="450103648507"/>
    <d v="2018-03-30T00:00:00"/>
    <n v="34.1"/>
    <s v="Medicare"/>
    <s v="M54"/>
    <s v="TURK, KAMAL"/>
  </r>
  <r>
    <x v="1"/>
    <n v="451300767501"/>
    <d v="2018-03-28T00:00:00"/>
    <n v="535.79999999999995"/>
    <s v="Commercial"/>
    <s v="AED"/>
    <s v="SAMPOGNA, JOSE"/>
  </r>
  <r>
    <x v="1"/>
    <n v="451467279400"/>
    <d v="2018-03-28T00:00:00"/>
    <n v="187.49"/>
    <s v="Blue Cross"/>
    <s v="BC9"/>
    <s v="SMITH, CANA"/>
  </r>
  <r>
    <x v="1"/>
    <n v="451610597507"/>
    <d v="2018-03-30T00:00:00"/>
    <n v="114"/>
    <s v="Medicare HMO"/>
    <s v="UA6"/>
    <s v="WOLFORD, KAREN"/>
  </r>
  <r>
    <x v="1"/>
    <n v="452933339600"/>
    <d v="2018-03-30T00:00:00"/>
    <n v="380"/>
    <s v="Blue Cross"/>
    <s v="BC9"/>
    <s v="VASQUEZ, JOSE"/>
  </r>
  <r>
    <x v="1"/>
    <n v="452978758507"/>
    <d v="2018-04-02T00:00:00"/>
    <n v="60"/>
    <s v="Medicare HMO"/>
    <s v="AM6"/>
    <s v="NGUYEN, THACH"/>
  </r>
  <r>
    <x v="1"/>
    <n v="453238907511"/>
    <d v="2018-03-30T00:00:00"/>
    <n v="51.55"/>
    <s v="Medicaid"/>
    <s v="X50"/>
    <s v="STEWART, MICHAEL"/>
  </r>
  <r>
    <x v="1"/>
    <n v="453267009662"/>
    <d v="2018-02-03T00:00:00"/>
    <n v="425.09"/>
    <s v="Medicare HMO"/>
    <s v="WE6"/>
    <s v="ROMAN, JOSE"/>
  </r>
  <r>
    <x v="1"/>
    <n v="453267009664"/>
    <d v="2018-02-27T00:00:00"/>
    <n v="316.25"/>
    <s v="Medicare HMO"/>
    <s v="WE6"/>
    <s v="ROMAN, JOSE"/>
  </r>
  <r>
    <x v="1"/>
    <n v="453319337514"/>
    <d v="2018-04-02T00:00:00"/>
    <n v="120"/>
    <s v="Medicare HMO"/>
    <s v="AM6"/>
    <s v="SUAREZ, MARIA"/>
  </r>
  <r>
    <x v="1"/>
    <n v="453616389602"/>
    <d v="2018-03-30T00:00:00"/>
    <n v="294.17"/>
    <s v="Commercial"/>
    <s v="US5"/>
    <s v="SHEPARD, STEVEN"/>
  </r>
  <r>
    <x v="1"/>
    <n v="453828607516"/>
    <d v="2018-03-30T00:00:00"/>
    <n v="84.38"/>
    <s v="Medicare"/>
    <s v="M54"/>
    <s v="WHITE, RUBY"/>
  </r>
  <r>
    <x v="1"/>
    <n v="454404068088"/>
    <d v="2018-03-29T00:00:00"/>
    <n v="-81.42"/>
    <s v="Commercial"/>
    <s v="UMC"/>
    <s v="SWEETEN, LAUREN"/>
  </r>
  <r>
    <x v="1"/>
    <n v="454588627601"/>
    <d v="2018-04-03T00:00:00"/>
    <n v="740.39"/>
    <s v="Medicare"/>
    <s v="M54"/>
    <s v="WADE, REGINA"/>
  </r>
  <r>
    <x v="1"/>
    <n v="455757229401"/>
    <d v="2018-04-03T00:00:00"/>
    <n v="4443.9399999999996"/>
    <s v="Commercial"/>
    <s v="CMC"/>
    <s v="WITHERS, TAYLOR"/>
  </r>
  <r>
    <x v="1"/>
    <n v="456253897588"/>
    <d v="2018-04-02T00:00:00"/>
    <n v="336.9"/>
    <s v="Medicare"/>
    <s v="M54"/>
    <s v="RAMIREZ, NICHOLAS"/>
  </r>
  <r>
    <x v="1"/>
    <n v="456521127504"/>
    <d v="2018-03-31T00:00:00"/>
    <n v="2320.7800000000002"/>
    <s v="Medicaid HMO"/>
    <s v="CMS"/>
    <s v="SIMMONS, SEAMUS"/>
  </r>
  <r>
    <x v="1"/>
    <n v="457851517509"/>
    <d v="2018-04-01T00:00:00"/>
    <n v="65.680000000000007"/>
    <s v="Medicare HMO"/>
    <s v="UND"/>
    <s v="WILLIS, MILES"/>
  </r>
  <r>
    <x v="1"/>
    <n v="457874047501"/>
    <d v="2018-03-29T00:00:00"/>
    <n v="-0.43"/>
    <s v="Medicare HMO"/>
    <s v="M58"/>
    <s v="SZILAGYI, MARIA"/>
  </r>
  <r>
    <x v="1"/>
    <n v="458329169401"/>
    <d v="2018-04-03T00:00:00"/>
    <n v="700.4"/>
    <s v="Medicare HMO"/>
    <s v="TX6"/>
    <s v="WOODMORE, ANNETTE"/>
  </r>
  <r>
    <x v="1"/>
    <n v="458762457510"/>
    <d v="2018-03-28T00:00:00"/>
    <n v="1985.88"/>
    <s v="Blue Cross"/>
    <s v="BCB"/>
    <s v="PARTIDA, AUBREE"/>
  </r>
  <r>
    <x v="1"/>
    <n v="458762457511"/>
    <d v="2018-03-30T00:00:00"/>
    <n v="2037.63"/>
    <s v="Blue Cross"/>
    <s v="BCB"/>
    <s v="PARTIDA, AUBREE"/>
  </r>
  <r>
    <x v="1"/>
    <n v="459052547514"/>
    <d v="2018-03-28T00:00:00"/>
    <n v="80"/>
    <s v="Medicare HMO"/>
    <s v="UA6"/>
    <s v="NUSHOLTZ, SHERRY"/>
  </r>
  <r>
    <x v="1"/>
    <n v="459436529400"/>
    <d v="2018-04-03T00:00:00"/>
    <n v="1215"/>
    <s v="Commercial"/>
    <s v="CG5"/>
    <s v="YOROBE, MALLORY"/>
  </r>
  <r>
    <x v="1"/>
    <n v="460255137512"/>
    <d v="2018-03-29T00:00:00"/>
    <n v="80"/>
    <s v="Medicare HMO"/>
    <s v="AEM"/>
    <s v="VEASEY, JACQUELINE"/>
  </r>
  <r>
    <x v="1"/>
    <n v="460570157503"/>
    <d v="2018-04-02T00:00:00"/>
    <n v="63"/>
    <s v="Commercial"/>
    <s v="Z98"/>
    <s v="VADDEPALLY, NIHAAL"/>
  </r>
  <r>
    <x v="1"/>
    <n v="460614937505"/>
    <d v="2018-03-30T00:00:00"/>
    <n v="92.08"/>
    <s v="Medicaid HMO"/>
    <s v="TCS"/>
    <s v="RAMIREZ, LORI"/>
  </r>
  <r>
    <x v="1"/>
    <n v="460763488503"/>
    <d v="2018-03-30T00:00:00"/>
    <n v="109.58"/>
    <s v="Medicare HMO"/>
    <s v="UND"/>
    <s v="SHABBIR, MUHAMMAD"/>
  </r>
  <r>
    <x v="1"/>
    <n v="460810447501"/>
    <d v="2018-03-31T00:00:00"/>
    <n v="511.16"/>
    <s v="Commercial"/>
    <s v="CMC"/>
    <s v="WADE, ESSYNCE"/>
  </r>
  <r>
    <x v="1"/>
    <n v="461121417509"/>
    <d v="2018-03-28T00:00:00"/>
    <n v="99.75"/>
    <s v="Medicaid HMO"/>
    <s v="SU6"/>
    <s v="SIMPSON, DIOR"/>
  </r>
  <r>
    <x v="1"/>
    <n v="461204799600"/>
    <d v="2016-07-13T00:00:00"/>
    <n v="1985.56"/>
    <s v="Workers Comp"/>
    <s v="FHT"/>
    <s v="ROSALES, ORTENCIA"/>
  </r>
  <r>
    <x v="1"/>
    <n v="461465097502"/>
    <d v="2018-03-31T00:00:00"/>
    <n v="332.5"/>
    <s v="Commercial"/>
    <s v="Z98"/>
    <s v="SAID, ASIYAH"/>
  </r>
  <r>
    <x v="1"/>
    <n v="461576147523"/>
    <d v="2018-04-02T00:00:00"/>
    <n v="951.18"/>
    <s v="Medicare HMO"/>
    <s v="MNM"/>
    <s v="VISER, KIYA"/>
  </r>
  <r>
    <x v="1"/>
    <n v="461862807517"/>
    <d v="2018-03-28T00:00:00"/>
    <n v="362.6"/>
    <s v="Commercial"/>
    <s v="UNP"/>
    <s v="ODOM, TRAKEYA"/>
  </r>
  <r>
    <x v="1"/>
    <n v="461970887502"/>
    <d v="2018-04-03T00:00:00"/>
    <n v="213.77"/>
    <s v="Medicaid"/>
    <s v="X50"/>
    <s v="WHITE, MARIAH"/>
  </r>
  <r>
    <x v="1"/>
    <n v="462273349367"/>
    <d v="2018-04-02T00:00:00"/>
    <n v="385.53"/>
    <s v="Medicare HMO"/>
    <s v="TT6"/>
    <s v="OMBERG, ROGER"/>
  </r>
  <r>
    <x v="1"/>
    <n v="462435657503"/>
    <d v="2018-04-03T00:00:00"/>
    <n v="75.010000000000005"/>
    <s v="Blue Cross"/>
    <s v="BC9"/>
    <s v="PUCKETT, SAMANTHA"/>
  </r>
  <r>
    <x v="1"/>
    <n v="462880308096"/>
    <d v="2018-03-30T00:00:00"/>
    <n v="224.36"/>
    <s v="Medicare"/>
    <s v="M54"/>
    <s v="ROSARIO CECILIO, CECILIO"/>
  </r>
  <r>
    <x v="1"/>
    <n v="462915197502"/>
    <d v="2018-04-01T00:00:00"/>
    <n v="215.42"/>
    <s v="Commercial"/>
    <s v="C51"/>
    <s v="VILLANUEVA, AUDRA"/>
  </r>
  <r>
    <x v="1"/>
    <n v="463847487501"/>
    <d v="2018-03-29T00:00:00"/>
    <n v="33.42"/>
    <s v="Blue Cross"/>
    <s v="BC9"/>
    <s v="WATSON, NORMITA"/>
  </r>
  <r>
    <x v="1"/>
    <n v="464043847509"/>
    <d v="2018-03-28T00:00:00"/>
    <n v="415.1"/>
    <s v="Blue Cross"/>
    <s v="BC9"/>
    <s v="SCHANNON, SYMANTHAH"/>
  </r>
  <r>
    <x v="1"/>
    <n v="464076547501"/>
    <d v="2018-03-30T00:00:00"/>
    <n v="742"/>
    <s v="Commercial"/>
    <s v="Z98"/>
    <s v="ORTIS, YSABEL"/>
  </r>
  <r>
    <x v="1"/>
    <n v="464229587501"/>
    <d v="2018-03-28T00:00:00"/>
    <n v="51.54"/>
    <s v="Medicaid HMO"/>
    <s v="X5C"/>
    <s v="VELASQUEZ, MARBIN"/>
  </r>
  <r>
    <x v="1"/>
    <n v="464259899602"/>
    <d v="2018-03-30T00:00:00"/>
    <n v="604.16"/>
    <s v="Commercial"/>
    <s v="AE8"/>
    <s v="ZAMORA, JOSE"/>
  </r>
  <r>
    <x v="1"/>
    <n v="464270667500"/>
    <d v="2017-12-09T00:00:00"/>
    <n v="1236.3900000000001"/>
    <s v="Commercial"/>
    <s v="AED"/>
    <s v="PARSONS, KATHRYN"/>
  </r>
  <r>
    <x v="1"/>
    <n v="464302289602"/>
    <d v="2018-03-30T00:00:00"/>
    <n v="109.28"/>
    <s v="Medicare"/>
    <s v="M54"/>
    <s v="SAMORA, JUANITA"/>
  </r>
  <r>
    <x v="1"/>
    <n v="464575289401"/>
    <d v="2018-03-28T00:00:00"/>
    <n v="140"/>
    <s v="Commercial"/>
    <s v="CG5"/>
    <s v="NGUYEN TRAN, TRAN"/>
  </r>
  <r>
    <x v="1"/>
    <n v="464576089601"/>
    <d v="2018-03-29T00:00:00"/>
    <n v="340.4"/>
    <s v="Commercial"/>
    <s v="VLY"/>
    <s v="SETHI, NARESH"/>
  </r>
  <r>
    <x v="1"/>
    <n v="464622997502"/>
    <d v="2018-04-01T00:00:00"/>
    <n v="3649.96"/>
    <s v="Commercial"/>
    <s v="AE7"/>
    <s v="REYES, JANET"/>
  </r>
  <r>
    <x v="1"/>
    <n v="464790047500"/>
    <d v="2018-03-19T00:00:00"/>
    <n v="4929.45"/>
    <s v="Commercial"/>
    <s v="AE7"/>
    <s v="SHEARER, HUNTER"/>
  </r>
  <r>
    <x v="1"/>
    <n v="464811377501"/>
    <d v="2018-03-31T00:00:00"/>
    <n v="2970.75"/>
    <s v="Medicare HMO"/>
    <s v="UND"/>
    <s v="ZAPATA, EVELIA"/>
  </r>
  <r>
    <x v="1"/>
    <n v="464820747500"/>
    <d v="2018-03-29T00:00:00"/>
    <n v="1340"/>
    <s v="Medicare"/>
    <s v="M54"/>
    <s v="REDKO, YELENA"/>
  </r>
  <r>
    <x v="1"/>
    <n v="464826328092"/>
    <d v="2018-04-02T00:00:00"/>
    <n v="106.36"/>
    <s v="Commercial"/>
    <s v="AEK"/>
    <s v="RAYMER, REESE"/>
  </r>
  <r>
    <x v="1"/>
    <n v="464829777500"/>
    <d v="2018-04-03T00:00:00"/>
    <n v="537.24"/>
    <s v="Commercial"/>
    <s v="KE5"/>
    <s v="TAN, AIRES"/>
  </r>
  <r>
    <x v="1"/>
    <n v="464830247500"/>
    <d v="2018-03-28T00:00:00"/>
    <n v="1340"/>
    <s v="Medicare"/>
    <s v="M54"/>
    <s v="PEREZ, GLORIA"/>
  </r>
  <r>
    <x v="1"/>
    <n v="464832707501"/>
    <d v="2018-03-30T00:00:00"/>
    <n v="48.79"/>
    <s v="Medicaid HMO"/>
    <s v="TCS"/>
    <s v="RECTORWEBBER, GEKINZY"/>
  </r>
  <r>
    <x v="1"/>
    <n v="464836917502"/>
    <d v="2018-03-29T00:00:00"/>
    <n v="1440"/>
    <s v="Commercial"/>
    <s v="AE7"/>
    <s v="RUIZ, OZZY"/>
  </r>
  <r>
    <x v="1"/>
    <n v="464837017500"/>
    <d v="2018-03-29T00:00:00"/>
    <n v="500"/>
    <s v="Medicare HMO"/>
    <s v="KE6"/>
    <s v="OLIVER, GEORGE"/>
  </r>
  <r>
    <x v="1"/>
    <n v="464840397502"/>
    <d v="2018-03-30T00:00:00"/>
    <n v="1456"/>
    <s v="Commercial"/>
    <s v="CG5"/>
    <s v="WALKER, KENSLEIGH"/>
  </r>
  <r>
    <x v="1"/>
    <n v="464849787502"/>
    <d v="2018-04-01T00:00:00"/>
    <n v="-408.06"/>
    <s v="Commercial"/>
    <s v="UNC"/>
    <s v="RODRIGUEZ, BENSON"/>
  </r>
  <r>
    <x v="1"/>
    <n v="464851497502"/>
    <d v="2018-04-01T00:00:00"/>
    <n v="667.62"/>
    <s v="Medicaid HMO"/>
    <s v="CMS"/>
    <s v="VAZQUEZ, AMINDO"/>
  </r>
  <r>
    <x v="1"/>
    <n v="464857007500"/>
    <d v="2018-04-03T00:00:00"/>
    <n v="2665.17"/>
    <s v="Medicare HMO"/>
    <s v="AEM"/>
    <s v="VALLEJO, GRETCHEN"/>
  </r>
  <r>
    <x v="1"/>
    <n v="464860037500"/>
    <d v="2018-04-01T00:00:00"/>
    <n v="29.11"/>
    <s v="Medicaid"/>
    <s v="X50"/>
    <s v="RENTERIA, JOSE"/>
  </r>
  <r>
    <x v="1"/>
    <n v="464860347500"/>
    <d v="2018-04-02T00:00:00"/>
    <n v="4591.08"/>
    <s v="Other"/>
    <s v="SUX"/>
    <s v="TORO VIELMA, VIELMA"/>
  </r>
  <r>
    <x v="1"/>
    <n v="464860447500"/>
    <d v="2018-04-01T00:00:00"/>
    <n v="4637.3900000000003"/>
    <s v="Commercial"/>
    <s v="CG5"/>
    <s v="WILSON, AYSHA"/>
  </r>
  <r>
    <x v="1"/>
    <n v="464861157500"/>
    <d v="2018-04-02T00:00:00"/>
    <n v="636.02"/>
    <s v="Medicaid HMO"/>
    <s v="TCS"/>
    <s v="OJEDA, ANIYAH"/>
  </r>
  <r>
    <x v="1"/>
    <n v="464869547500"/>
    <d v="2018-04-03T00:00:00"/>
    <n v="757.07"/>
    <s v="Blue Cross"/>
    <s v="BCB"/>
    <s v="RHODEEN, BLAKE"/>
  </r>
  <r>
    <x v="1"/>
    <n v="473141129403"/>
    <d v="2018-03-29T00:00:00"/>
    <n v="4798.2"/>
    <s v="Commercial"/>
    <s v="AED"/>
    <s v="WHITE, DERRICK"/>
  </r>
  <r>
    <x v="1"/>
    <n v="550307608500"/>
    <d v="2018-04-03T00:00:00"/>
    <n v="29.39"/>
    <s v="Commercial"/>
    <s v="CG5"/>
    <s v="WILKSON, WILLIAM"/>
  </r>
  <r>
    <x v="1"/>
    <n v="550344759601"/>
    <d v="2017-11-30T00:00:00"/>
    <n v="2339.7399999999998"/>
    <s v="Commercial"/>
    <s v="AE9"/>
    <s v="ZAHRI, MARILYN"/>
  </r>
  <r>
    <x v="1"/>
    <n v="550716557502"/>
    <d v="2018-03-29T00:00:00"/>
    <n v="512.27"/>
    <s v="Blue Cross"/>
    <s v="BC9"/>
    <s v="TOBIAS MUNIZ, MUNIZ"/>
  </r>
  <r>
    <x v="1"/>
    <n v="551232748502"/>
    <d v="2018-04-03T00:00:00"/>
    <n v="62"/>
    <s v="Commercial"/>
    <s v="UN5"/>
    <s v="THIGPEN, TRACY"/>
  </r>
  <r>
    <x v="1"/>
    <n v="551405888500"/>
    <d v="2018-04-03T00:00:00"/>
    <n v="91.04"/>
    <s v="Commercial"/>
    <s v="CMX"/>
    <s v="WHITE, PATTY"/>
  </r>
  <r>
    <x v="1"/>
    <n v="551890397500"/>
    <d v="2018-03-30T00:00:00"/>
    <n v="1825"/>
    <s v="Commercial"/>
    <s v="MU5"/>
    <s v="SHAKIR, ALI"/>
  </r>
  <r>
    <x v="1"/>
    <n v="610050137513"/>
    <d v="2018-03-30T00:00:00"/>
    <n v="63.9"/>
    <s v="Medicare HMO"/>
    <s v="WE6"/>
    <s v="WASHINGTON, MARGARET"/>
  </r>
  <r>
    <x v="1"/>
    <n v="610282487510"/>
    <d v="2018-04-03T00:00:00"/>
    <n v="325"/>
    <s v="Medicare HMO"/>
    <s v="TX6"/>
    <s v="RISENER, POLLY"/>
  </r>
  <r>
    <x v="1"/>
    <n v="850027048503"/>
    <d v="2018-03-31T00:00:00"/>
    <n v="777.65"/>
    <s v="Commercial"/>
    <s v="AZ7"/>
    <s v="ORPHEY, STEPHEN"/>
  </r>
  <r>
    <x v="1"/>
    <n v="850304907519"/>
    <d v="2018-04-02T00:00:00"/>
    <n v="1340"/>
    <s v="Medicare"/>
    <s v="M54"/>
    <s v="WILLINGHAM, MARION"/>
  </r>
  <r>
    <x v="1"/>
    <n v="851056877522"/>
    <d v="2018-03-30T00:00:00"/>
    <n v="1340"/>
    <s v="Medicare HMO"/>
    <s v="AM6"/>
    <s v="TURNER, CARLETTE"/>
  </r>
  <r>
    <x v="1"/>
    <n v="851132308505"/>
    <d v="2018-03-29T00:00:00"/>
    <n v="385.5"/>
    <s v="Medicare HMO"/>
    <s v="AEM"/>
    <s v="YOUNGBLOOD, EMMA"/>
  </r>
  <r>
    <x v="1"/>
    <n v="851645787513"/>
    <d v="2018-03-29T00:00:00"/>
    <n v="567.94000000000005"/>
    <s v="Commercial"/>
    <s v="CG5"/>
    <s v="TONNER, TABITHA"/>
  </r>
  <r>
    <x v="1"/>
    <n v="851935427500"/>
    <d v="2017-06-22T00:00:00"/>
    <n v="132.75"/>
    <s v="Medicare"/>
    <s v="M54"/>
    <s v="VAZQUEZ, JUDY"/>
  </r>
  <r>
    <x v="1"/>
    <n v="852233108502"/>
    <d v="2018-03-29T00:00:00"/>
    <n v="73.95"/>
    <s v="Medicare HMO"/>
    <s v="RN6"/>
    <s v="SPICER, BETTY"/>
  </r>
  <r>
    <x v="1"/>
    <n v="852583258501"/>
    <d v="2017-06-21T00:00:00"/>
    <n v="313.57"/>
    <s v="Commercial"/>
    <s v="TR1"/>
    <s v="SMITH, BETTINA"/>
  </r>
  <r>
    <x v="1"/>
    <n v="852760148503"/>
    <d v="2018-04-02T00:00:00"/>
    <n v="146.72"/>
    <s v="Commercial"/>
    <s v="CG5"/>
    <s v="WILLIAMS, BRENDA"/>
  </r>
  <r>
    <x v="1"/>
    <n v="852792367500"/>
    <d v="2018-04-02T00:00:00"/>
    <n v="92.41"/>
    <s v="Medicare"/>
    <s v="M54"/>
    <s v="NORRED, CAROLYN"/>
  </r>
  <r>
    <x v="1"/>
    <n v="852972448505"/>
    <d v="2018-03-30T00:00:00"/>
    <n v="1009.53"/>
    <s v="Commercial"/>
    <s v="HU7"/>
    <s v="URBAEZ DE RUTIGLIANO, DE"/>
  </r>
  <r>
    <x v="1"/>
    <n v="853369967500"/>
    <d v="2018-04-02T00:00:00"/>
    <n v="1183.95"/>
    <s v="Commercial"/>
    <s v="AE7"/>
    <s v="SANTOS DE BOOTH, DE"/>
  </r>
  <r>
    <x v="1"/>
    <n v="853398937500"/>
    <d v="2018-03-30T00:00:00"/>
    <n v="4371.88"/>
    <s v="Commercial"/>
    <s v="CG5"/>
    <s v="WILLIAMSON, MYLES"/>
  </r>
  <r>
    <x v="1"/>
    <n v="853954388500"/>
    <d v="2018-03-30T00:00:00"/>
    <n v="590.37"/>
    <s v="Blue Cross"/>
    <s v="BCB"/>
    <s v="WILKERSON, LESLIE"/>
  </r>
  <r>
    <x v="1"/>
    <n v="853969858500"/>
    <d v="2018-04-03T00:00:00"/>
    <n v="59.72"/>
    <s v="Medicare"/>
    <s v="M54"/>
    <s v="WARREN, LOYD"/>
  </r>
  <r>
    <x v="1"/>
    <n v="339204897520"/>
    <d v="2018-04-04T00:00:00"/>
    <n v="166.78"/>
    <s v="Medicare"/>
    <s v="M55"/>
    <s v="VOSS, CHRISTINA"/>
  </r>
  <r>
    <x v="1"/>
    <n v="339515287516"/>
    <d v="2018-04-04T00:00:00"/>
    <n v="106.5"/>
    <s v="Medicare"/>
    <s v="M54"/>
    <s v="POSTON, JAMES"/>
  </r>
  <r>
    <x v="1"/>
    <n v="339682287502"/>
    <d v="2018-04-06T00:00:00"/>
    <n v="1340"/>
    <s v="Medicare"/>
    <s v="M54"/>
    <s v="TIMME, BERNICE"/>
  </r>
  <r>
    <x v="1"/>
    <n v="340192597514"/>
    <d v="2018-04-04T00:00:00"/>
    <n v="100"/>
    <s v="Medicare HMO"/>
    <s v="TX6"/>
    <s v="VARGAS, LAQUANTA"/>
  </r>
  <r>
    <x v="1"/>
    <n v="340273638093"/>
    <d v="2018-04-04T00:00:00"/>
    <n v="558.79999999999995"/>
    <s v="Commercial"/>
    <s v="AED"/>
    <s v="WHITE, CLARA"/>
  </r>
  <r>
    <x v="1"/>
    <n v="340518667501"/>
    <d v="2018-04-09T00:00:00"/>
    <n v="781.89"/>
    <s v="Blue Cross"/>
    <s v="BC9"/>
    <s v="WILLIAMS, GRACE"/>
  </r>
  <r>
    <x v="1"/>
    <n v="340959789601"/>
    <d v="2018-04-05T00:00:00"/>
    <n v="42.25"/>
    <s v="Commercial"/>
    <s v="UNP"/>
    <s v="PALOMO, BERNARDINA"/>
  </r>
  <r>
    <x v="1"/>
    <n v="341650578509"/>
    <d v="2018-04-06T00:00:00"/>
    <n v="940.55"/>
    <s v="Medicare HMO"/>
    <s v="WE6"/>
    <s v="STEWART, ELSIE"/>
  </r>
  <r>
    <x v="1"/>
    <n v="342762887558"/>
    <d v="2018-03-15T00:00:00"/>
    <n v="-382.01"/>
    <s v="Medicare"/>
    <s v="M54"/>
    <s v="ROOMES, EVANGELINE"/>
  </r>
  <r>
    <x v="1"/>
    <n v="343275497500"/>
    <d v="2017-07-19T00:00:00"/>
    <n v="1346"/>
    <s v="Commercial"/>
    <s v="UN5"/>
    <s v="PLOUCHA, RODNEY"/>
  </r>
  <r>
    <x v="1"/>
    <n v="343308279406"/>
    <d v="2018-04-04T00:00:00"/>
    <n v="584.85"/>
    <s v="Blue Cross"/>
    <s v="BCB"/>
    <s v="STEPHENS, MOLLY"/>
  </r>
  <r>
    <x v="1"/>
    <n v="344831307500"/>
    <d v="2018-04-07T00:00:00"/>
    <n v="427.37"/>
    <s v="Blue Cross"/>
    <s v="BC9"/>
    <s v="NOESI, MARIA"/>
  </r>
  <r>
    <x v="1"/>
    <n v="345212397508"/>
    <d v="2018-04-09T00:00:00"/>
    <n v="784.42"/>
    <s v="Commercial"/>
    <s v="CGC"/>
    <s v="TERRY, JANICE"/>
  </r>
  <r>
    <x v="1"/>
    <n v="345696478506"/>
    <d v="2018-04-09T00:00:00"/>
    <n v="143.13999999999999"/>
    <s v="Blue Cross"/>
    <s v="BC9"/>
    <s v="SIMPSON, DANIELLE"/>
  </r>
  <r>
    <x v="1"/>
    <n v="345915288029"/>
    <d v="2018-04-07T00:00:00"/>
    <n v="-813.59"/>
    <s v="Commercial"/>
    <s v="MU5"/>
    <s v="TERRONES, MONICA"/>
  </r>
  <r>
    <x v="1"/>
    <n v="345972537523"/>
    <d v="2018-04-04T00:00:00"/>
    <n v="104"/>
    <s v="Commercial"/>
    <s v="MU5"/>
    <s v="RODRIGUEZ, ANA"/>
  </r>
  <r>
    <x v="1"/>
    <n v="345979467506"/>
    <d v="2018-04-08T00:00:00"/>
    <n v="3248.36"/>
    <s v="Medicaid HMO"/>
    <s v="HBP"/>
    <s v="VILLARREAL, OLIVIA"/>
  </r>
  <r>
    <x v="1"/>
    <n v="346057467506"/>
    <d v="2018-04-10T00:00:00"/>
    <n v="138.66"/>
    <s v="Medicare"/>
    <s v="M54"/>
    <s v="PHAM, HUE"/>
  </r>
  <r>
    <x v="1"/>
    <n v="346516118504"/>
    <d v="2018-04-09T00:00:00"/>
    <n v="59.72"/>
    <s v="Medicare"/>
    <s v="M54"/>
    <s v="VIRATA, RENATO"/>
  </r>
  <r>
    <x v="1"/>
    <n v="346910607522"/>
    <d v="2018-04-09T00:00:00"/>
    <n v="1398.65"/>
    <s v="Medicare HMO"/>
    <s v="UND"/>
    <s v="RAMBO, MATTIE"/>
  </r>
  <r>
    <x v="1"/>
    <n v="347075688507"/>
    <d v="2018-04-04T00:00:00"/>
    <n v="78.010000000000005"/>
    <s v="Commercial"/>
    <s v="CG5"/>
    <s v="QUINTERO, MIRYAM"/>
  </r>
  <r>
    <x v="1"/>
    <n v="347140337502"/>
    <d v="2018-04-10T00:00:00"/>
    <n v="80"/>
    <s v="Medicare HMO"/>
    <s v="AM6"/>
    <s v="SMITH, JACQUELANE"/>
  </r>
  <r>
    <x v="1"/>
    <n v="348137257501"/>
    <d v="2018-04-05T00:00:00"/>
    <n v="2106"/>
    <s v="Commercial"/>
    <s v="UNC"/>
    <s v="VALDEZ, SHARRI"/>
  </r>
  <r>
    <x v="1"/>
    <n v="348816389400"/>
    <d v="2018-04-06T00:00:00"/>
    <n v="-1.37"/>
    <s v="Medicare"/>
    <s v="M54"/>
    <s v="STILL, EDWARD"/>
  </r>
  <r>
    <x v="1"/>
    <n v="350171159403"/>
    <d v="2017-12-12T00:00:00"/>
    <n v="1625"/>
    <s v="Medicare"/>
    <s v="M54"/>
    <s v="WATKINS, MARY"/>
  </r>
  <r>
    <x v="1"/>
    <n v="350779419405"/>
    <d v="2017-11-30T00:00:00"/>
    <n v="88.3"/>
    <s v="Medicare"/>
    <s v="M54"/>
    <s v="SHARIFI, PARVIN"/>
  </r>
  <r>
    <x v="1"/>
    <n v="352163808500"/>
    <d v="2018-04-10T00:00:00"/>
    <n v="653.5"/>
    <s v="Medicare"/>
    <s v="M54"/>
    <s v="SHILLINGS, MELBOURN"/>
  </r>
  <r>
    <x v="1"/>
    <n v="353570007509"/>
    <d v="2017-11-17T00:00:00"/>
    <n v="250.49"/>
    <s v="Medicare HMO"/>
    <s v="AM6"/>
    <s v="VU, HOA"/>
  </r>
  <r>
    <x v="1"/>
    <n v="354649518502"/>
    <d v="2018-04-09T00:00:00"/>
    <n v="45.68"/>
    <s v="Medicare HMO"/>
    <s v="HU9"/>
    <s v="WOODS, ANTONIO"/>
  </r>
  <r>
    <x v="1"/>
    <n v="355491009604"/>
    <d v="2018-04-06T00:00:00"/>
    <n v="25.71"/>
    <s v="Medicare"/>
    <s v="M54"/>
    <s v="RINER, STEPHANIE"/>
  </r>
  <r>
    <x v="1"/>
    <n v="355536097504"/>
    <d v="2018-04-05T00:00:00"/>
    <n v="6498"/>
    <s v="Blue Cross"/>
    <s v="BC9"/>
    <s v="WIMBISH, DISHAE"/>
  </r>
  <r>
    <x v="1"/>
    <n v="355939707501"/>
    <d v="2018-04-06T00:00:00"/>
    <n v="2454.7800000000002"/>
    <s v="Blue Cross"/>
    <s v="BCB"/>
    <s v="SIMON, JORDAN"/>
  </r>
  <r>
    <x v="1"/>
    <n v="356238617508"/>
    <d v="2018-04-09T00:00:00"/>
    <n v="-288.3"/>
    <s v="Medicare HMO"/>
    <s v="CR6"/>
    <s v="RIOS, NORA"/>
  </r>
  <r>
    <x v="1"/>
    <n v="356534507513"/>
    <d v="2018-04-07T00:00:00"/>
    <n v="584.71"/>
    <s v="Medicare"/>
    <s v="M54"/>
    <s v="STONECIPHER, JODIE"/>
  </r>
  <r>
    <x v="1"/>
    <n v="356630408505"/>
    <d v="2018-04-05T00:00:00"/>
    <n v="59.72"/>
    <s v="Medicare HMO"/>
    <s v="HU8"/>
    <s v="SCHULZE, KENNETH"/>
  </r>
  <r>
    <x v="1"/>
    <n v="356781898501"/>
    <d v="2018-04-05T00:00:00"/>
    <n v="87.51"/>
    <s v="Medicare"/>
    <s v="M54"/>
    <s v="SRUBAR, MARY"/>
  </r>
  <r>
    <x v="1"/>
    <n v="357332767507"/>
    <d v="2018-03-07T00:00:00"/>
    <n v="1340"/>
    <s v="Medicare"/>
    <s v="M54"/>
    <s v="VASQUEZ, SILVESTRE"/>
  </r>
  <r>
    <x v="1"/>
    <n v="357392517503"/>
    <d v="2018-04-08T00:00:00"/>
    <n v="55.3"/>
    <s v="Medicare"/>
    <s v="M54"/>
    <s v="WEIR, BRYAN"/>
  </r>
  <r>
    <x v="1"/>
    <n v="358484328511"/>
    <d v="2018-04-06T00:00:00"/>
    <n v="92.58"/>
    <s v="Commercial"/>
    <s v="RN7"/>
    <s v="WARE, JUNE"/>
  </r>
  <r>
    <x v="1"/>
    <n v="359245008510"/>
    <d v="2018-04-05T00:00:00"/>
    <n v="125.28"/>
    <s v="Commercial"/>
    <s v="CGC"/>
    <s v="SEGREST, ALANA"/>
  </r>
  <r>
    <x v="1"/>
    <n v="359419319425"/>
    <d v="2018-04-04T00:00:00"/>
    <n v="171.94"/>
    <s v="Medicare"/>
    <s v="M54"/>
    <s v="WHITTINGTON, BECKY"/>
  </r>
  <r>
    <x v="1"/>
    <n v="359980869403"/>
    <d v="2018-04-05T00:00:00"/>
    <n v="2194.5"/>
    <s v="Commercial"/>
    <s v="HU7"/>
    <s v="WALKER, KEON"/>
  </r>
  <r>
    <x v="1"/>
    <n v="360177507506"/>
    <d v="2018-04-04T00:00:00"/>
    <n v="848.35"/>
    <s v="Commercial"/>
    <s v="AED"/>
    <s v="SERPAS, FRED"/>
  </r>
  <r>
    <x v="1"/>
    <n v="360199168500"/>
    <d v="2018-04-10T00:00:00"/>
    <n v="587.44000000000005"/>
    <s v="Commercial"/>
    <s v="PH9"/>
    <s v="SIEGERT, ZACHRY"/>
  </r>
  <r>
    <x v="1"/>
    <n v="360201327508"/>
    <d v="2018-04-05T00:00:00"/>
    <n v="1646.95"/>
    <s v="Commercial"/>
    <s v="CG5"/>
    <s v="STICE, WILLIAM"/>
  </r>
  <r>
    <x v="1"/>
    <n v="360263828504"/>
    <d v="2018-04-04T00:00:00"/>
    <n v="59.72"/>
    <s v="Medicare HMO"/>
    <s v="HU8"/>
    <s v="SCHOPPE, EDWARD"/>
  </r>
  <r>
    <x v="1"/>
    <n v="360337549400"/>
    <d v="2018-04-06T00:00:00"/>
    <n v="3725.25"/>
    <s v="Commercial"/>
    <s v="Z98"/>
    <s v="POOL, JAMES"/>
  </r>
  <r>
    <x v="1"/>
    <n v="360646229405"/>
    <d v="2018-04-10T00:00:00"/>
    <n v="140"/>
    <s v="Blue Cross"/>
    <s v="BC9"/>
    <s v="SAFI, HAZIM"/>
  </r>
  <r>
    <x v="1"/>
    <n v="361420577508"/>
    <d v="2018-04-07T00:00:00"/>
    <n v="360.89"/>
    <s v="Commercial"/>
    <s v="GH5"/>
    <s v="ROCHA, CAITLIN"/>
  </r>
  <r>
    <x v="1"/>
    <n v="361766817501"/>
    <d v="2018-04-10T00:00:00"/>
    <n v="60"/>
    <s v="Commercial"/>
    <s v="Z98"/>
    <s v="NAMINK, BRENDAN"/>
  </r>
  <r>
    <x v="1"/>
    <n v="362876297596"/>
    <d v="2018-04-05T00:00:00"/>
    <n v="336.9"/>
    <s v="Medicare"/>
    <s v="M54"/>
    <s v="SEALES, JAMES"/>
  </r>
  <r>
    <x v="1"/>
    <n v="363446997500"/>
    <d v="2018-04-10T00:00:00"/>
    <n v="3117.3"/>
    <s v="Commercial"/>
    <s v="AI5"/>
    <s v="WHITE, MARY"/>
  </r>
  <r>
    <x v="1"/>
    <n v="363453909427"/>
    <d v="2018-04-04T00:00:00"/>
    <n v="109.28"/>
    <s v="Medicare"/>
    <s v="M54"/>
    <s v="PHILLIPS, HELENA"/>
  </r>
  <r>
    <x v="1"/>
    <n v="363517999407"/>
    <d v="2018-04-07T00:00:00"/>
    <n v="416.15"/>
    <s v="Blue Cross"/>
    <s v="BC9"/>
    <s v="PIERCE, JEAN"/>
  </r>
  <r>
    <x v="1"/>
    <n v="363815488516"/>
    <d v="2017-06-21T00:00:00"/>
    <n v="77.760000000000005"/>
    <s v="Medicaid HMO"/>
    <s v="AMP"/>
    <s v="SORIA, MARY"/>
  </r>
  <r>
    <x v="1"/>
    <n v="363881327502"/>
    <d v="2018-04-06T00:00:00"/>
    <n v="63.27"/>
    <s v="Blue Cross"/>
    <s v="BCB"/>
    <s v="WILLIAMS, TIYANA"/>
  </r>
  <r>
    <x v="1"/>
    <n v="364178367532"/>
    <d v="2018-04-04T00:00:00"/>
    <n v="39.74"/>
    <s v="Medicare"/>
    <s v="M54"/>
    <s v="RAMSEY, DONALD"/>
  </r>
  <r>
    <x v="1"/>
    <n v="364191547500"/>
    <d v="2018-04-05T00:00:00"/>
    <n v="988"/>
    <s v="Commercial"/>
    <s v="UN7"/>
    <s v="WOODARD, STEPHEN"/>
  </r>
  <r>
    <x v="1"/>
    <n v="364388598527"/>
    <d v="2018-04-06T00:00:00"/>
    <n v="325"/>
    <s v="Medicare HMO"/>
    <s v="BC6"/>
    <s v="VALERIO, PAMELA"/>
  </r>
  <r>
    <x v="1"/>
    <n v="364597537500"/>
    <d v="2018-04-10T00:00:00"/>
    <n v="428.08"/>
    <s v="Other"/>
    <s v="SUX"/>
    <s v="TAYLOR, JOHNNY"/>
  </r>
  <r>
    <x v="1"/>
    <n v="370418217507"/>
    <d v="2018-04-06T00:00:00"/>
    <n v="44.62"/>
    <s v="Medicare HMO"/>
    <s v="KE6"/>
    <s v="VATER, JAMES"/>
  </r>
  <r>
    <x v="1"/>
    <n v="371171347500"/>
    <d v="2017-06-08T00:00:00"/>
    <n v="251"/>
    <s v="Medicare"/>
    <s v="M54"/>
    <s v="QUISENBERRY, GAYLE"/>
  </r>
  <r>
    <x v="1"/>
    <n v="372304158506"/>
    <d v="2018-04-10T00:00:00"/>
    <n v="132"/>
    <s v="Commercial"/>
    <s v="UNP"/>
    <s v="SAY, LIDIA"/>
  </r>
  <r>
    <x v="1"/>
    <n v="372346598500"/>
    <d v="2018-04-05T00:00:00"/>
    <n v="1399.11"/>
    <s v="Blue Cross"/>
    <s v="BC9"/>
    <s v="STRELECKI, JOSEPH"/>
  </r>
  <r>
    <x v="1"/>
    <n v="372603739402"/>
    <d v="2018-04-07T00:00:00"/>
    <n v="-375"/>
    <s v="Commercial"/>
    <s v="T27"/>
    <s v="TORRES, CHRISTOPHER"/>
  </r>
  <r>
    <x v="1"/>
    <n v="373209517504"/>
    <d v="2017-08-24T00:00:00"/>
    <n v="1478.83"/>
    <s v="Medicare HMO"/>
    <s v="HU8"/>
    <s v="WILSFORD, MARY"/>
  </r>
  <r>
    <x v="1"/>
    <n v="373356569609"/>
    <d v="2018-04-04T00:00:00"/>
    <n v="333.18"/>
    <s v="Commercial"/>
    <s v="CMX"/>
    <s v="SWATSENBARG, TREVOR"/>
  </r>
  <r>
    <x v="1"/>
    <n v="374036077510"/>
    <d v="2018-04-04T00:00:00"/>
    <n v="42.39"/>
    <s v="Medicare"/>
    <s v="M54"/>
    <s v="ROSS, ANNE"/>
  </r>
  <r>
    <x v="1"/>
    <n v="374134217501"/>
    <d v="2018-04-05T00:00:00"/>
    <n v="1377.29"/>
    <s v="Commercial"/>
    <s v="CG5"/>
    <s v="RAMIREZ, ROMAN"/>
  </r>
  <r>
    <x v="1"/>
    <n v="374746177506"/>
    <d v="2018-04-09T00:00:00"/>
    <n v="242.4"/>
    <s v="Blue Cross"/>
    <s v="BC9"/>
    <s v="THOMAS, MARCUS"/>
  </r>
  <r>
    <x v="1"/>
    <n v="375778487500"/>
    <d v="2018-03-28T00:00:00"/>
    <n v="4326.76"/>
    <s v="Medicare HMO"/>
    <s v="TT6"/>
    <s v="SMITH, DOROTHY"/>
  </r>
  <r>
    <x v="1"/>
    <n v="375911919402"/>
    <d v="2018-04-07T00:00:00"/>
    <n v="111.62"/>
    <s v="Medicare HMO"/>
    <s v="AM6"/>
    <s v="VUONG, PHUONG"/>
  </r>
  <r>
    <x v="1"/>
    <n v="376089099401"/>
    <d v="2017-11-28T00:00:00"/>
    <n v="1966.07"/>
    <s v="Blue Cross"/>
    <s v="BCB"/>
    <s v="PARTON, ANGELA"/>
  </r>
  <r>
    <x v="1"/>
    <n v="376096147607"/>
    <d v="2018-04-05T00:00:00"/>
    <n v="36.4"/>
    <s v="Medicare HMO"/>
    <s v="UNA"/>
    <s v="WILLIAMS, JOYCE"/>
  </r>
  <r>
    <x v="1"/>
    <n v="376096148511"/>
    <d v="2018-04-06T00:00:00"/>
    <n v="182.98"/>
    <s v="Medicare HMO"/>
    <s v="UNA"/>
    <s v="WILLIAMS, JOYCE"/>
  </r>
  <r>
    <x v="1"/>
    <n v="376096149402"/>
    <d v="2018-04-04T00:00:00"/>
    <n v="60"/>
    <s v="Medicare HMO"/>
    <s v="UNA"/>
    <s v="WILLIAMS, JOYCE"/>
  </r>
  <r>
    <x v="1"/>
    <n v="376096149601"/>
    <d v="2018-04-06T00:00:00"/>
    <n v="108.84"/>
    <s v="Medicare HMO"/>
    <s v="CR6"/>
    <s v="WILLIAMS, JOYCE"/>
  </r>
  <r>
    <x v="1"/>
    <n v="376399708509"/>
    <d v="2018-04-05T00:00:00"/>
    <n v="49.69"/>
    <s v="Medicare"/>
    <s v="M54"/>
    <s v="WULF, METTA"/>
  </r>
  <r>
    <x v="1"/>
    <n v="376692237501"/>
    <d v="2018-04-10T00:00:00"/>
    <n v="2751.45"/>
    <s v="Commercial"/>
    <s v="CG5"/>
    <s v="SMITH, JESSICA"/>
  </r>
  <r>
    <x v="1"/>
    <n v="376922547500"/>
    <d v="2017-12-27T00:00:00"/>
    <n v="4534.99"/>
    <s v="Commercial"/>
    <s v="AE5"/>
    <s v="PIZANA, CELIA"/>
  </r>
  <r>
    <x v="1"/>
    <n v="377144238509"/>
    <d v="2018-04-04T00:00:00"/>
    <n v="378.25"/>
    <s v="Medicare HMO"/>
    <s v="AMM"/>
    <s v="WALKER, MARTHA"/>
  </r>
  <r>
    <x v="1"/>
    <n v="377174948502"/>
    <d v="2018-04-10T00:00:00"/>
    <n v="1461.45"/>
    <s v="Medicare"/>
    <s v="M57"/>
    <s v="THILAGAN, STEFANELLA"/>
  </r>
  <r>
    <x v="1"/>
    <n v="377402017508"/>
    <d v="2018-02-15T00:00:00"/>
    <n v="182.05"/>
    <s v="Commercial"/>
    <s v="CMX"/>
    <s v="PEREZ, MARIA"/>
  </r>
  <r>
    <x v="1"/>
    <n v="377877707504"/>
    <d v="2018-04-08T00:00:00"/>
    <n v="756.05"/>
    <s v="Commercial"/>
    <s v="CG5"/>
    <s v="RAMIREZ, FELICIA"/>
  </r>
  <r>
    <x v="1"/>
    <n v="378673228512"/>
    <d v="2018-04-10T00:00:00"/>
    <n v="487"/>
    <s v="Commercial"/>
    <s v="UNP"/>
    <s v="WHITT-MORRISON, GRETA"/>
  </r>
  <r>
    <x v="1"/>
    <n v="378687037504"/>
    <d v="2018-04-05T00:00:00"/>
    <n v="353.74"/>
    <s v="Medicaid HMO"/>
    <s v="TCK"/>
    <s v="SMITH, DONOVAN"/>
  </r>
  <r>
    <x v="1"/>
    <n v="379110537510"/>
    <d v="2018-04-04T00:00:00"/>
    <n v="1308.98"/>
    <s v="Medicare"/>
    <s v="M54"/>
    <s v="VAZQUEZ, ELENA"/>
  </r>
  <r>
    <x v="1"/>
    <n v="380746347601"/>
    <d v="2018-04-04T00:00:00"/>
    <n v="435.97"/>
    <s v="Medicare"/>
    <s v="M54"/>
    <s v="SMITH, MARK"/>
  </r>
  <r>
    <x v="1"/>
    <n v="381862097501"/>
    <d v="2018-04-04T00:00:00"/>
    <n v="-142.35"/>
    <s v="Medicaid HMO"/>
    <s v="CMS"/>
    <s v="WALKER, KEWANNA"/>
  </r>
  <r>
    <x v="1"/>
    <n v="382543889401"/>
    <d v="2018-04-06T00:00:00"/>
    <n v="42.91"/>
    <s v="Commercial"/>
    <s v="CG5"/>
    <s v="RAMIREZ, KATHERINE"/>
  </r>
  <r>
    <x v="1"/>
    <n v="383258747506"/>
    <d v="2018-04-09T00:00:00"/>
    <n v="678.91"/>
    <s v="Blue Cross"/>
    <s v="BCB"/>
    <s v="REYES, REBECCA"/>
  </r>
  <r>
    <x v="1"/>
    <n v="384480949400"/>
    <d v="2018-04-06T00:00:00"/>
    <n v="145"/>
    <s v="Commercial"/>
    <s v="UNP"/>
    <s v="WHITE, CHLOE"/>
  </r>
  <r>
    <x v="1"/>
    <n v="384632847502"/>
    <d v="2018-04-05T00:00:00"/>
    <n v="39.74"/>
    <s v="Medicare"/>
    <s v="M54"/>
    <s v="WINGO, WALTER"/>
  </r>
  <r>
    <x v="1"/>
    <n v="384798697506"/>
    <d v="2018-04-06T00:00:00"/>
    <n v="891.88"/>
    <s v="Medicaid HMO"/>
    <s v="AMS"/>
    <s v="STACKER, PEBBLES"/>
  </r>
  <r>
    <x v="1"/>
    <n v="384927347525"/>
    <d v="2018-04-05T00:00:00"/>
    <n v="350"/>
    <s v="Medicare HMO"/>
    <s v="UA6"/>
    <s v="ZAVALA, CARMEN"/>
  </r>
  <r>
    <x v="1"/>
    <n v="385255117501"/>
    <d v="2016-01-07T00:00:00"/>
    <n v="375.43"/>
    <s v="Medicare"/>
    <s v="M54"/>
    <s v="TALBOT, JENNIE"/>
  </r>
  <r>
    <x v="1"/>
    <n v="385707237556"/>
    <d v="2018-04-05T00:00:00"/>
    <n v="738.25"/>
    <s v="Medicare HMO"/>
    <s v="HU8"/>
    <s v="WILLISON, TARA"/>
  </r>
  <r>
    <x v="1"/>
    <n v="387459837507"/>
    <d v="2018-04-06T00:00:00"/>
    <n v="325"/>
    <s v="Medicare HMO"/>
    <s v="TX6"/>
    <s v="POULLARD, DOROTHY"/>
  </r>
  <r>
    <x v="1"/>
    <n v="388001457500"/>
    <d v="2018-04-04T00:00:00"/>
    <n v="275"/>
    <s v="Medicare HMO"/>
    <s v="AEM"/>
    <s v="STINNETTE, VICKI"/>
  </r>
  <r>
    <x v="1"/>
    <n v="390122698506"/>
    <d v="2018-04-07T00:00:00"/>
    <n v="66"/>
    <s v="Commercial"/>
    <s v="UNP"/>
    <s v="SIHRA, GURMAIL"/>
  </r>
  <r>
    <x v="1"/>
    <n v="390151477518"/>
    <d v="2018-04-05T00:00:00"/>
    <n v="582.94000000000005"/>
    <s v="Blue Cross"/>
    <s v="BC9"/>
    <s v="TOLLIVER, DIANA"/>
  </r>
  <r>
    <x v="1"/>
    <n v="390394068501"/>
    <d v="2018-04-09T00:00:00"/>
    <n v="321.86"/>
    <s v="Commercial"/>
    <s v="HU7"/>
    <s v="RIOS, CYNTHIA"/>
  </r>
  <r>
    <x v="1"/>
    <n v="390848309615"/>
    <d v="2018-03-28T00:00:00"/>
    <n v="360.29"/>
    <s v="Commercial"/>
    <s v="Z98"/>
    <s v="SANDERS, ROY"/>
  </r>
  <r>
    <x v="1"/>
    <n v="391998777505"/>
    <d v="2018-03-06T00:00:00"/>
    <n v="1340"/>
    <s v="Medicare"/>
    <s v="M54"/>
    <s v="SALAS, MARIA"/>
  </r>
  <r>
    <x v="1"/>
    <n v="393172779413"/>
    <d v="2018-04-10T00:00:00"/>
    <n v="200"/>
    <s v="Blue Cross"/>
    <s v="BCB"/>
    <s v="OLIVER, JOSEPH"/>
  </r>
  <r>
    <x v="1"/>
    <n v="393997697525"/>
    <d v="2018-04-08T00:00:00"/>
    <n v="35501.18"/>
    <s v="Commercial"/>
    <s v="YA2"/>
    <s v="SILLS, TAMI"/>
  </r>
  <r>
    <x v="1"/>
    <n v="394008997510"/>
    <d v="2018-04-06T00:00:00"/>
    <n v="70"/>
    <s v="Commercial"/>
    <s v="CMX"/>
    <s v="SINOSKI, SYRIA"/>
  </r>
  <r>
    <x v="1"/>
    <n v="394287187510"/>
    <d v="2018-04-09T00:00:00"/>
    <n v="606.77"/>
    <s v="Commercial"/>
    <s v="CG5"/>
    <s v="SCURLOCK, GLENDA"/>
  </r>
  <r>
    <x v="1"/>
    <n v="394379527502"/>
    <d v="2018-04-08T00:00:00"/>
    <n v="1806.8"/>
    <s v="Commercial"/>
    <s v="CGL"/>
    <s v="WILHITE, JAHNA"/>
  </r>
  <r>
    <x v="1"/>
    <n v="395223398099"/>
    <d v="2018-04-05T00:00:00"/>
    <n v="58.5"/>
    <s v="Commercial"/>
    <s v="MO1"/>
    <s v="PROCENKO, EUGENE"/>
  </r>
  <r>
    <x v="1"/>
    <n v="395491777507"/>
    <d v="2018-03-27T00:00:00"/>
    <n v="522.52"/>
    <s v="Commercial"/>
    <s v="AED"/>
    <s v="SALAZAR, LISA"/>
  </r>
  <r>
    <x v="1"/>
    <n v="396131228500"/>
    <d v="2018-04-04T00:00:00"/>
    <n v="143.13999999999999"/>
    <s v="Blue Cross"/>
    <s v="BCB"/>
    <s v="VIRAPPEN, NAIDOO"/>
  </r>
  <r>
    <x v="1"/>
    <n v="398072687504"/>
    <d v="2018-04-05T00:00:00"/>
    <n v="259.97000000000003"/>
    <s v="Blue Cross"/>
    <s v="BC9"/>
    <s v="STURKEN, MAKAYLA"/>
  </r>
  <r>
    <x v="1"/>
    <n v="398098269605"/>
    <d v="2018-04-07T00:00:00"/>
    <n v="161.22999999999999"/>
    <s v="Medicare"/>
    <s v="M54"/>
    <s v="WILLIAMS, EDGAR"/>
  </r>
  <r>
    <x v="1"/>
    <n v="398436407527"/>
    <d v="2018-04-10T00:00:00"/>
    <n v="48.93"/>
    <s v="Medicare HMO"/>
    <s v="CR6"/>
    <s v="SALDANA, ELVA"/>
  </r>
  <r>
    <x v="1"/>
    <n v="398507327502"/>
    <d v="2014-02-19T00:00:00"/>
    <n v="835.58"/>
    <s v="Medicaid"/>
    <s v="X53"/>
    <s v="OYOQUE, ARMANDO"/>
  </r>
  <r>
    <x v="1"/>
    <n v="398522837502"/>
    <d v="2018-02-18T00:00:00"/>
    <n v="767"/>
    <s v="Commercial"/>
    <s v="UNP"/>
    <s v="ZORRILLA, JEANNETTE"/>
  </r>
  <r>
    <x v="1"/>
    <n v="399639588500"/>
    <d v="2018-04-10T00:00:00"/>
    <n v="-3.7"/>
    <s v="Medicaid"/>
    <s v="X50"/>
    <s v="SALIBA, FERNANDA"/>
  </r>
  <r>
    <x v="1"/>
    <n v="400724727545"/>
    <d v="2017-01-09T00:00:00"/>
    <n v="75"/>
    <s v="Medicare HMO"/>
    <s v="CR6"/>
    <s v="THOMAS, CLARA"/>
  </r>
  <r>
    <x v="1"/>
    <n v="402187237500"/>
    <d v="2018-04-07T00:00:00"/>
    <n v="1078.31"/>
    <s v="Medicare HMO"/>
    <s v="CR6"/>
    <s v="ROBLES, MARIA"/>
  </r>
  <r>
    <x v="1"/>
    <n v="403183378504"/>
    <d v="2018-04-04T00:00:00"/>
    <n v="39.54"/>
    <s v="Medicare"/>
    <s v="M54"/>
    <s v="STANLEY, JOAN"/>
  </r>
  <r>
    <x v="1"/>
    <n v="403439587506"/>
    <d v="2018-04-07T00:00:00"/>
    <n v="175"/>
    <s v="Blue Cross"/>
    <s v="BC9"/>
    <s v="PHILLIPS, ADEOLA"/>
  </r>
  <r>
    <x v="1"/>
    <n v="405631318500"/>
    <d v="2018-04-05T00:00:00"/>
    <n v="100"/>
    <s v="Medicare HMO"/>
    <s v="BC6"/>
    <s v="YEARY, DANIEL"/>
  </r>
  <r>
    <x v="1"/>
    <n v="406024447603"/>
    <d v="2018-02-21T00:00:00"/>
    <n v="109.55"/>
    <s v="Medicare HMO"/>
    <s v="UA6"/>
    <s v="SAVALA, MELISSA"/>
  </r>
  <r>
    <x v="1"/>
    <n v="407035857523"/>
    <d v="2018-04-04T00:00:00"/>
    <n v="1239.25"/>
    <s v="Medicare HMO"/>
    <s v="UNA"/>
    <s v="YOUNG, RUBEN"/>
  </r>
  <r>
    <x v="1"/>
    <n v="407035857534"/>
    <d v="2018-04-04T00:00:00"/>
    <n v="4673.34"/>
    <s v="Medicare HMO"/>
    <s v="UNA"/>
    <s v="YOUNG, RUBEN"/>
  </r>
  <r>
    <x v="1"/>
    <n v="407035857542"/>
    <d v="2018-04-07T00:00:00"/>
    <n v="1418.62"/>
    <s v="Medicare HMO"/>
    <s v="UNA"/>
    <s v="YOUNG, RUBEN"/>
  </r>
  <r>
    <x v="1"/>
    <n v="407221758500"/>
    <d v="2018-04-04T00:00:00"/>
    <n v="667.92"/>
    <s v="Commercial"/>
    <s v="FH5"/>
    <s v="SAMPAIO, NELIRALDA"/>
  </r>
  <r>
    <x v="1"/>
    <n v="407395319400"/>
    <d v="2018-04-04T00:00:00"/>
    <n v="243"/>
    <s v="Commercial"/>
    <s v="CG5"/>
    <s v="SMITH, TARIQ"/>
  </r>
  <r>
    <x v="1"/>
    <n v="407446599403"/>
    <d v="2018-04-05T00:00:00"/>
    <n v="738.56"/>
    <s v="Commercial"/>
    <s v="AED"/>
    <s v="TALBOT, JANICE"/>
  </r>
  <r>
    <x v="1"/>
    <n v="407624839400"/>
    <d v="2018-02-21T00:00:00"/>
    <n v="82.01"/>
    <s v="Medicare"/>
    <s v="M54"/>
    <s v="SATTANI, ABBASALI"/>
  </r>
  <r>
    <x v="1"/>
    <n v="407724299400"/>
    <d v="2018-04-04T00:00:00"/>
    <n v="553.72"/>
    <s v="Medicare"/>
    <s v="M54"/>
    <s v="SHEPHARD, LEON"/>
  </r>
  <r>
    <x v="1"/>
    <n v="407824718094"/>
    <d v="2018-04-04T00:00:00"/>
    <n v="82.2"/>
    <s v="Medicaid HMO"/>
    <s v="X5S"/>
    <s v="ZALLAR, CHARLOTTE"/>
  </r>
  <r>
    <x v="1"/>
    <n v="407835728099"/>
    <d v="2018-04-09T00:00:00"/>
    <n v="275.27999999999997"/>
    <s v="Commercial"/>
    <s v="UNT"/>
    <s v="RIZO, MAYRA"/>
  </r>
  <r>
    <x v="1"/>
    <n v="450078039402"/>
    <d v="2018-04-07T00:00:00"/>
    <n v="332.94"/>
    <s v="Medicare HMO"/>
    <s v="KE6"/>
    <s v="VASQUEZ, BRIAN"/>
  </r>
  <r>
    <x v="1"/>
    <n v="450305617614"/>
    <d v="2017-03-27T00:00:00"/>
    <n v="317.06"/>
    <s v="Medicare"/>
    <s v="M54"/>
    <s v="WRIGHT, BRANDON"/>
  </r>
  <r>
    <x v="1"/>
    <n v="450382337511"/>
    <d v="2018-04-09T00:00:00"/>
    <n v="1799.38"/>
    <s v="Medicare HMO"/>
    <s v="AM6"/>
    <s v="TRIGO, RUDOLFO"/>
  </r>
  <r>
    <x v="1"/>
    <n v="452534129637"/>
    <d v="2018-04-05T00:00:00"/>
    <n v="217.68"/>
    <s v="Medicare HMO"/>
    <s v="TT6"/>
    <s v="REID, MARGARET"/>
  </r>
  <r>
    <x v="1"/>
    <n v="453210197512"/>
    <d v="2017-10-31T00:00:00"/>
    <n v="51.36"/>
    <s v="Medicaid"/>
    <s v="X50"/>
    <s v="RODRIGUEZ, JACQUELYN"/>
  </r>
  <r>
    <x v="1"/>
    <n v="453220447530"/>
    <d v="2018-04-10T00:00:00"/>
    <n v="-178.54"/>
    <s v="Medicare HMO"/>
    <s v="CR6"/>
    <s v="RIOJAS, MICHELLE"/>
  </r>
  <r>
    <x v="1"/>
    <n v="454194047502"/>
    <d v="2018-04-05T00:00:00"/>
    <n v="28.82"/>
    <s v="Medicaid HMO"/>
    <s v="TCS"/>
    <s v="NORIEGA, YESENIA"/>
  </r>
  <r>
    <x v="1"/>
    <n v="454275468502"/>
    <d v="2018-04-04T00:00:00"/>
    <n v="55.31"/>
    <s v="Medicare HMO"/>
    <s v="UA6"/>
    <s v="SANTIAGO, OFELIA"/>
  </r>
  <r>
    <x v="1"/>
    <n v="454585537505"/>
    <d v="2018-04-05T00:00:00"/>
    <n v="622.9"/>
    <s v="Commercial"/>
    <s v="AED"/>
    <s v="STEWART, MIKAYLA"/>
  </r>
  <r>
    <x v="1"/>
    <n v="454671987507"/>
    <d v="2018-04-05T00:00:00"/>
    <n v="203.67"/>
    <s v="Medicare HMO"/>
    <s v="UA6"/>
    <s v="WILLIAMS, CAROL"/>
  </r>
  <r>
    <x v="1"/>
    <n v="455043648098"/>
    <d v="2018-04-08T00:00:00"/>
    <n v="379.38"/>
    <s v="Medicaid HMO"/>
    <s v="CMS"/>
    <s v="SUMLING, SAMIYAH"/>
  </r>
  <r>
    <x v="1"/>
    <n v="455090367580"/>
    <d v="2018-04-06T00:00:00"/>
    <n v="844.49"/>
    <s v="Medicare"/>
    <s v="M54"/>
    <s v="SINEGAL, CHERYL"/>
  </r>
  <r>
    <x v="1"/>
    <n v="455110727515"/>
    <d v="2018-04-08T00:00:00"/>
    <n v="3812.75"/>
    <s v="Commercial"/>
    <s v="GO1"/>
    <s v="RODRIGUEZ, AARON"/>
  </r>
  <r>
    <x v="1"/>
    <n v="456249107512"/>
    <d v="2015-10-29T00:00:00"/>
    <n v="295"/>
    <s v="Medicare HMO"/>
    <s v="TX6"/>
    <s v="PERDOMO, JOSE"/>
  </r>
  <r>
    <x v="1"/>
    <n v="456410167503"/>
    <d v="2018-04-09T00:00:00"/>
    <n v="4335.32"/>
    <s v="Commercial"/>
    <s v="AED"/>
    <s v="WILSON, DENISE"/>
  </r>
  <r>
    <x v="1"/>
    <n v="456418368510"/>
    <d v="2018-04-06T00:00:00"/>
    <n v="131.27000000000001"/>
    <s v="Medicare"/>
    <s v="M54"/>
    <s v="PHELPS, CLAYTON"/>
  </r>
  <r>
    <x v="1"/>
    <n v="456809667503"/>
    <d v="2018-04-07T00:00:00"/>
    <n v="1340"/>
    <s v="Medicare HMO"/>
    <s v="AM6"/>
    <s v="PHAM, TOI"/>
  </r>
  <r>
    <x v="1"/>
    <n v="457290408093"/>
    <d v="2018-04-10T00:00:00"/>
    <n v="1340.22"/>
    <s v="Medicare"/>
    <s v="M54"/>
    <s v="VU, THANH"/>
  </r>
  <r>
    <x v="1"/>
    <n v="457619427504"/>
    <d v="2018-03-13T00:00:00"/>
    <n v="80"/>
    <s v="Medicare HMO"/>
    <s v="CR6"/>
    <s v="ROSAS, LUIS"/>
  </r>
  <r>
    <x v="1"/>
    <n v="457656947503"/>
    <d v="2018-04-04T00:00:00"/>
    <n v="109.99"/>
    <s v="Medicaid HMO"/>
    <s v="AMS"/>
    <s v="PARADA, JASON"/>
  </r>
  <r>
    <x v="1"/>
    <n v="457745488500"/>
    <d v="2018-04-05T00:00:00"/>
    <n v="4102.74"/>
    <s v="Blue Cross"/>
    <s v="BCB"/>
    <s v="VENTURA MANZANO, MANZANO"/>
  </r>
  <r>
    <x v="1"/>
    <n v="458266017506"/>
    <d v="2018-04-06T00:00:00"/>
    <n v="1319.93"/>
    <s v="Medicare"/>
    <s v="M54"/>
    <s v="OGBOLU, ALFRED"/>
  </r>
  <r>
    <x v="1"/>
    <n v="458279858500"/>
    <d v="2018-04-10T00:00:00"/>
    <n v="89.74"/>
    <s v="Medicare HMO"/>
    <s v="CR6"/>
    <s v="WARD, DELORIS"/>
  </r>
  <r>
    <x v="1"/>
    <n v="458834698501"/>
    <d v="2018-04-09T00:00:00"/>
    <n v="1265.75"/>
    <s v="Commercial"/>
    <s v="US5"/>
    <s v="STRAUGHAN, TERRIE"/>
  </r>
  <r>
    <x v="1"/>
    <n v="459277048503"/>
    <d v="2018-04-09T00:00:00"/>
    <n v="54.04"/>
    <s v="Medicare HMO"/>
    <s v="CR6"/>
    <s v="PEREZ, BARBARA"/>
  </r>
  <r>
    <x v="1"/>
    <n v="460005627507"/>
    <d v="2018-04-06T00:00:00"/>
    <n v="827.37"/>
    <s v="Blue Cross"/>
    <s v="BC9"/>
    <s v="TOLBERT, BRIANNA"/>
  </r>
  <r>
    <x v="1"/>
    <n v="460166007501"/>
    <d v="2018-04-05T00:00:00"/>
    <n v="3659.57"/>
    <s v="Commercial"/>
    <s v="PH9"/>
    <s v="ROSS, HERROD"/>
  </r>
  <r>
    <x v="1"/>
    <n v="460203879401"/>
    <d v="2018-04-06T00:00:00"/>
    <n v="868.37"/>
    <s v="Commercial"/>
    <s v="UNT"/>
    <s v="THOMAS, THOR"/>
  </r>
  <r>
    <x v="1"/>
    <n v="460395609402"/>
    <d v="2018-04-10T00:00:00"/>
    <n v="35.520000000000003"/>
    <s v="Medicare"/>
    <s v="M54"/>
    <s v="WHITE, JURDENE"/>
  </r>
  <r>
    <x v="1"/>
    <n v="460473479406"/>
    <d v="2018-04-10T00:00:00"/>
    <n v="153.15"/>
    <s v="Medicare"/>
    <s v="M54"/>
    <s v="VIENNEAU, JON"/>
  </r>
  <r>
    <x v="1"/>
    <n v="460616757502"/>
    <d v="2018-04-06T00:00:00"/>
    <n v="851.88"/>
    <s v="Medicare HMO"/>
    <s v="HU9"/>
    <s v="STACKHOUSE, LATAURIS"/>
  </r>
  <r>
    <x v="1"/>
    <n v="460650777507"/>
    <d v="2018-04-09T00:00:00"/>
    <n v="514.6"/>
    <s v="Commercial"/>
    <s v="AED"/>
    <s v="VILLA-NIEVES, JESUSITA"/>
  </r>
  <r>
    <x v="1"/>
    <n v="461073779406"/>
    <d v="2018-04-10T00:00:00"/>
    <n v="140.46"/>
    <s v="Medicare"/>
    <s v="M54"/>
    <s v="ROBINSON, EDWARD"/>
  </r>
  <r>
    <x v="1"/>
    <n v="461319477533"/>
    <d v="2018-04-05T00:00:00"/>
    <n v="280.68"/>
    <s v="Medicare"/>
    <s v="M54"/>
    <s v="POWE, MARY"/>
  </r>
  <r>
    <x v="1"/>
    <n v="461399197509"/>
    <d v="2018-04-10T00:00:00"/>
    <n v="66.040000000000006"/>
    <s v="Medicare"/>
    <s v="M54"/>
    <s v="SHIRLEY, DOROTHY"/>
  </r>
  <r>
    <x v="1"/>
    <n v="461575427529"/>
    <d v="2018-04-10T00:00:00"/>
    <n v="401.48"/>
    <s v="Medicare"/>
    <s v="M54"/>
    <s v="SANCHEZ, NOEMI"/>
  </r>
  <r>
    <x v="1"/>
    <n v="461930377510"/>
    <d v="2018-04-04T00:00:00"/>
    <n v="80"/>
    <s v="Medicare HMO"/>
    <s v="UND"/>
    <s v="ROGERS, DESTINE"/>
  </r>
  <r>
    <x v="1"/>
    <n v="461954107504"/>
    <d v="2018-04-07T00:00:00"/>
    <n v="80"/>
    <s v="Medicare HMO"/>
    <s v="AEM"/>
    <s v="SIMMONS, RODRICK"/>
  </r>
  <r>
    <x v="1"/>
    <n v="462029957503"/>
    <d v="2018-04-09T00:00:00"/>
    <n v="206.99"/>
    <s v="Medicaid HMO"/>
    <s v="TCS"/>
    <s v="SAMUEL, JONATHAN"/>
  </r>
  <r>
    <x v="1"/>
    <n v="462165909403"/>
    <d v="2018-03-02T00:00:00"/>
    <n v="585.96"/>
    <s v="Commercial"/>
    <s v="CG5"/>
    <s v="WARINNER, MATTHEW"/>
  </r>
  <r>
    <x v="1"/>
    <n v="462201317502"/>
    <d v="2018-04-04T00:00:00"/>
    <n v="700.69"/>
    <s v="Commercial"/>
    <s v="CMC"/>
    <s v="WHITE, GEORGE"/>
  </r>
  <r>
    <x v="1"/>
    <n v="462521129611"/>
    <d v="2018-04-07T00:00:00"/>
    <n v="36.4"/>
    <s v="Medicare HMO"/>
    <s v="UNA"/>
    <s v="ZERTUCHE, LEOPOLDO"/>
  </r>
  <r>
    <x v="1"/>
    <n v="462935397501"/>
    <d v="2018-04-10T00:00:00"/>
    <n v="692.71"/>
    <s v="Medicare"/>
    <s v="M54"/>
    <s v="SANTIZO CASTILLO, CASTILLO"/>
  </r>
  <r>
    <x v="1"/>
    <n v="463049057509"/>
    <d v="2018-04-09T00:00:00"/>
    <n v="1340"/>
    <s v="Medicare"/>
    <s v="M54"/>
    <s v="PATRICK, JANNETTE"/>
  </r>
  <r>
    <x v="1"/>
    <n v="463202357503"/>
    <d v="2018-04-05T00:00:00"/>
    <n v="264"/>
    <s v="Medicare HMO"/>
    <s v="CR6"/>
    <s v="STRAHAN, ROY"/>
  </r>
  <r>
    <x v="1"/>
    <n v="463229159405"/>
    <d v="2018-03-20T00:00:00"/>
    <n v="60.02"/>
    <s v="Blue Cross"/>
    <s v="BC9"/>
    <s v="WARE, JAMIE"/>
  </r>
  <r>
    <x v="1"/>
    <n v="463480117508"/>
    <d v="2018-04-09T00:00:00"/>
    <n v="45.69"/>
    <s v="Medicare"/>
    <s v="M54"/>
    <s v="SMITH, KENNETH"/>
  </r>
  <r>
    <x v="1"/>
    <n v="463525807502"/>
    <d v="2018-04-05T00:00:00"/>
    <n v="4230.25"/>
    <s v="Medicare"/>
    <s v="M54"/>
    <s v="RODRIGUEZ, FAVIOLA"/>
  </r>
  <r>
    <x v="1"/>
    <n v="463594639403"/>
    <d v="2018-04-07T00:00:00"/>
    <n v="1476.74"/>
    <s v="Commercial"/>
    <s v="UNP"/>
    <s v="WRIGHT, EVE"/>
  </r>
  <r>
    <x v="1"/>
    <n v="463696599406"/>
    <d v="2018-03-30T00:00:00"/>
    <n v="320.81"/>
    <s v="Blue Cross"/>
    <s v="BCB"/>
    <s v="POOL, LARRY"/>
  </r>
  <r>
    <x v="1"/>
    <n v="463832079600"/>
    <d v="2018-04-05T00:00:00"/>
    <n v="284.97000000000003"/>
    <s v="Medicaid HMO"/>
    <s v="AMS"/>
    <s v="WADDLE, ISAIAH"/>
  </r>
  <r>
    <x v="1"/>
    <n v="463911209400"/>
    <d v="2018-04-08T00:00:00"/>
    <n v="126.77"/>
    <s v="Medicare"/>
    <s v="M54"/>
    <s v="SHELTON, GLENDER"/>
  </r>
  <r>
    <x v="1"/>
    <n v="464016257501"/>
    <d v="2018-04-09T00:00:00"/>
    <n v="128.85"/>
    <s v="Medicaid HMO"/>
    <s v="TCS"/>
    <s v="SALTER, LMARION"/>
  </r>
  <r>
    <x v="1"/>
    <n v="464035647501"/>
    <d v="2018-04-05T00:00:00"/>
    <n v="3185.38"/>
    <s v="Blue Cross"/>
    <s v="BCB"/>
    <s v="WOOLEY, KRISTINA"/>
  </r>
  <r>
    <x v="1"/>
    <n v="464097429402"/>
    <d v="2018-04-06T00:00:00"/>
    <n v="889.84"/>
    <s v="Commercial"/>
    <s v="AE9"/>
    <s v="REYES, JUAN"/>
  </r>
  <r>
    <x v="1"/>
    <n v="464198887501"/>
    <d v="2018-04-05T00:00:00"/>
    <n v="773.4"/>
    <s v="Medicaid"/>
    <s v="X50"/>
    <s v="SAMPSON, EMAHNI"/>
  </r>
  <r>
    <x v="1"/>
    <n v="464310427506"/>
    <d v="2018-04-05T00:00:00"/>
    <n v="45.69"/>
    <s v="Medicare"/>
    <s v="M54"/>
    <s v="SIMS, ROBERT"/>
  </r>
  <r>
    <x v="1"/>
    <n v="464395048500"/>
    <d v="2018-04-04T00:00:00"/>
    <n v="228.41"/>
    <s v="Commercial"/>
    <s v="TR1"/>
    <s v="SHEPHERD, DALLAS"/>
  </r>
  <r>
    <x v="1"/>
    <n v="464446757502"/>
    <d v="2018-01-14T00:00:00"/>
    <n v="1132"/>
    <s v="Blue Cross"/>
    <s v="BC9"/>
    <s v="PEREZ, LENNOX"/>
  </r>
  <r>
    <x v="1"/>
    <n v="464510187503"/>
    <d v="2018-04-10T00:00:00"/>
    <n v="999.91"/>
    <s v="Medicare"/>
    <s v="M54"/>
    <s v="RICHARDSON, JAMES"/>
  </r>
  <r>
    <x v="1"/>
    <n v="464512317501"/>
    <d v="2018-04-10T00:00:00"/>
    <n v="457.16"/>
    <s v="Medicare HMO"/>
    <s v="WE6"/>
    <s v="RODRIGUEZ, ANGEL"/>
  </r>
  <r>
    <x v="1"/>
    <n v="464577359400"/>
    <d v="2018-04-10T00:00:00"/>
    <n v="312.27999999999997"/>
    <s v="Commercial"/>
    <s v="UNP"/>
    <s v="TOVAR, JAIME"/>
  </r>
  <r>
    <x v="1"/>
    <n v="464812777501"/>
    <d v="2018-04-07T00:00:00"/>
    <n v="1340"/>
    <s v="Medicare HMO"/>
    <s v="UND"/>
    <s v="RODRIGUEZ, FELIX"/>
  </r>
  <r>
    <x v="1"/>
    <n v="464860227500"/>
    <d v="2018-04-01T00:00:00"/>
    <n v="48.79"/>
    <s v="Medicaid HMO"/>
    <s v="TCS"/>
    <s v="PINKELMAN, COURTNEY"/>
  </r>
  <r>
    <x v="1"/>
    <n v="464871307500"/>
    <d v="2018-04-04T00:00:00"/>
    <n v="3671.93"/>
    <s v="Blue Cross"/>
    <s v="BC9"/>
    <s v="WILKERSON, HANNAH"/>
  </r>
  <r>
    <x v="1"/>
    <n v="464873027500"/>
    <d v="2018-04-04T00:00:00"/>
    <n v="55.28"/>
    <s v="Medicaid"/>
    <s v="X50"/>
    <s v="SHOTUNDE, ADEMIDUN"/>
  </r>
  <r>
    <x v="1"/>
    <n v="464873347500"/>
    <d v="2018-04-04T00:00:00"/>
    <n v="699.87"/>
    <s v="Blue Cross"/>
    <s v="BC9"/>
    <s v="WASHINGTON, JEREMY"/>
  </r>
  <r>
    <x v="1"/>
    <n v="464883637500"/>
    <d v="2018-04-06T00:00:00"/>
    <n v="4676.38"/>
    <s v="Commercial"/>
    <s v="CG5"/>
    <s v="SELWIN PON PANDIAN, PON"/>
  </r>
  <r>
    <x v="1"/>
    <n v="464884277501"/>
    <d v="2018-04-07T00:00:00"/>
    <n v="701.26"/>
    <s v="Blue Cross"/>
    <s v="BC9"/>
    <s v="PRICE, COLTON"/>
  </r>
  <r>
    <x v="1"/>
    <n v="464884477500"/>
    <d v="2018-04-06T00:00:00"/>
    <n v="33.42"/>
    <s v="Blue Cross"/>
    <s v="BCH"/>
    <s v="WHITE, JOSE"/>
  </r>
  <r>
    <x v="1"/>
    <n v="464888357500"/>
    <d v="2018-04-06T00:00:00"/>
    <n v="64.81"/>
    <s v="Commercial"/>
    <s v="TR1"/>
    <s v="TOVAR, CHRISTOPHER"/>
  </r>
  <r>
    <x v="1"/>
    <n v="464889357500"/>
    <d v="2018-04-07T00:00:00"/>
    <n v="1413"/>
    <s v="Commercial"/>
    <s v="UMU"/>
    <s v="SIGLER, RAYLAN"/>
  </r>
  <r>
    <x v="1"/>
    <n v="464889597500"/>
    <d v="2018-04-07T00:00:00"/>
    <n v="1190.75"/>
    <s v="Commercial"/>
    <s v="KA1"/>
    <s v="PREISNER, MADELINE"/>
  </r>
  <r>
    <x v="1"/>
    <n v="464889807500"/>
    <d v="2018-04-07T00:00:00"/>
    <n v="173.96"/>
    <s v="Medicare"/>
    <s v="M54"/>
    <s v="ROMERO, MARITZA"/>
  </r>
  <r>
    <x v="1"/>
    <n v="464889877500"/>
    <d v="2018-04-07T00:00:00"/>
    <n v="471.25"/>
    <s v="Medicaid"/>
    <s v="X50"/>
    <s v="OLIVA I, I"/>
  </r>
  <r>
    <x v="1"/>
    <n v="464893027500"/>
    <d v="2018-04-08T00:00:00"/>
    <n v="2278.75"/>
    <s v="Commercial"/>
    <s v="GU5"/>
    <s v="ROBLES, AILY"/>
  </r>
  <r>
    <x v="1"/>
    <n v="464893907500"/>
    <d v="2018-04-08T00:00:00"/>
    <n v="50"/>
    <s v="Medicare"/>
    <s v="M54"/>
    <s v="STOVALL JR, JR"/>
  </r>
  <r>
    <x v="1"/>
    <n v="464894557500"/>
    <d v="2018-04-08T00:00:00"/>
    <n v="335.3"/>
    <s v="Medicaid HMO"/>
    <s v="TCS"/>
    <s v="VILCHEZ, PRISCILLA"/>
  </r>
  <r>
    <x v="1"/>
    <n v="464901147500"/>
    <d v="2018-04-10T00:00:00"/>
    <n v="194.21"/>
    <s v="Medicaid HMO"/>
    <s v="CMS"/>
    <s v="STREETMAN, DIXSON"/>
  </r>
  <r>
    <x v="1"/>
    <n v="464902357500"/>
    <d v="2018-04-10T00:00:00"/>
    <n v="80"/>
    <s v="Medicare HMO"/>
    <s v="UND"/>
    <s v="RODRIGUEZ, BETTY"/>
  </r>
  <r>
    <x v="1"/>
    <n v="464903957500"/>
    <d v="2018-04-10T00:00:00"/>
    <n v="1274.17"/>
    <s v="Commercial"/>
    <s v="TR1"/>
    <s v="WILBER, DANIEL"/>
  </r>
  <r>
    <x v="1"/>
    <n v="464906567500"/>
    <d v="2018-04-10T00:00:00"/>
    <n v="143.38999999999999"/>
    <s v="Medicaid HMO"/>
    <s v="CMS"/>
    <s v="STEWART, ELIJAH"/>
  </r>
  <r>
    <x v="1"/>
    <n v="471375639411"/>
    <d v="2018-04-07T00:00:00"/>
    <n v="792.5"/>
    <s v="Blue Cross"/>
    <s v="BC9"/>
    <s v="NGUYEN, DARLENE"/>
  </r>
  <r>
    <x v="1"/>
    <n v="473036287529"/>
    <d v="2018-04-05T00:00:00"/>
    <n v="4029.76"/>
    <s v="Commercial"/>
    <s v="AED"/>
    <s v="WASHINGTON, CRAIG"/>
  </r>
  <r>
    <x v="1"/>
    <n v="473064399409"/>
    <d v="2018-04-10T00:00:00"/>
    <n v="200"/>
    <s v="Medicare HMO"/>
    <s v="AEM"/>
    <s v="RICHARDS, JAMES"/>
  </r>
  <r>
    <x v="1"/>
    <n v="480032937503"/>
    <d v="2018-04-10T00:00:00"/>
    <n v="2499"/>
    <s v="Commercial"/>
    <s v="FH5"/>
    <s v="SWENSON, PATRICIA"/>
  </r>
  <r>
    <x v="1"/>
    <n v="550141127503"/>
    <d v="2018-04-07T00:00:00"/>
    <n v="25"/>
    <s v="Medicare HMO"/>
    <s v="TX6"/>
    <s v="VETTRAINO, GERARD"/>
  </r>
  <r>
    <x v="1"/>
    <n v="551056827516"/>
    <d v="2018-04-10T00:00:00"/>
    <n v="1005"/>
    <s v="Medicare"/>
    <s v="M54"/>
    <s v="SVESKA, KRISTOPHER"/>
  </r>
  <r>
    <x v="1"/>
    <n v="551227767507"/>
    <d v="2018-04-06T00:00:00"/>
    <n v="5230.8100000000004"/>
    <s v="Blue Cross"/>
    <s v="BC9"/>
    <s v="WADE, NIRVANA"/>
  </r>
  <r>
    <x v="1"/>
    <n v="551556857500"/>
    <d v="2018-04-08T00:00:00"/>
    <n v="1218.07"/>
    <s v="Commercial"/>
    <s v="UNT"/>
    <s v="NGUYEN, NATHAN"/>
  </r>
  <r>
    <x v="1"/>
    <n v="551707959400"/>
    <d v="2018-04-04T00:00:00"/>
    <n v="451.26"/>
    <s v="Commercial"/>
    <s v="US5"/>
    <s v="RHINEHART, BARNETT"/>
  </r>
  <r>
    <x v="1"/>
    <n v="850027047502"/>
    <d v="2018-04-07T00:00:00"/>
    <n v="988"/>
    <s v="Commercial"/>
    <s v="AZ7"/>
    <s v="ORPHEY, STEPHEN"/>
  </r>
  <r>
    <x v="1"/>
    <n v="850908997504"/>
    <d v="2018-02-05T00:00:00"/>
    <n v="75.7"/>
    <s v="Medicaid HMO"/>
    <s v="HBP"/>
    <s v="WILLIAMSON, CHARLES"/>
  </r>
  <r>
    <x v="1"/>
    <n v="851409738509"/>
    <d v="2018-04-05T00:00:00"/>
    <n v="223.31"/>
    <s v="Medicare"/>
    <s v="M54"/>
    <s v="SALINAS, RALPH"/>
  </r>
  <r>
    <x v="1"/>
    <n v="851550547500"/>
    <d v="2018-04-05T00:00:00"/>
    <n v="1965.57"/>
    <s v="Commercial"/>
    <s v="AER"/>
    <s v="SOUTHWORTH, DONNA"/>
  </r>
  <r>
    <x v="1"/>
    <n v="851985628503"/>
    <d v="2018-04-05T00:00:00"/>
    <n v="188.37"/>
    <s v="Medicare"/>
    <s v="M54"/>
    <s v="WILLIAMS, OLIS"/>
  </r>
  <r>
    <x v="1"/>
    <n v="852567238503"/>
    <d v="2018-04-04T00:00:00"/>
    <n v="45.69"/>
    <s v="Medicare"/>
    <s v="M54"/>
    <s v="RUSH, BETTY"/>
  </r>
  <r>
    <x v="1"/>
    <n v="852775838501"/>
    <d v="2018-04-10T00:00:00"/>
    <n v="2288.06"/>
    <s v="Commercial"/>
    <s v="PH9"/>
    <s v="WHITE, JEFFREY"/>
  </r>
  <r>
    <x v="1"/>
    <n v="853266567502"/>
    <d v="2018-04-06T00:00:00"/>
    <n v="472.03"/>
    <s v="Commercial"/>
    <s v="UNP"/>
    <s v="PAGAN, ROBIN"/>
  </r>
  <r>
    <x v="1"/>
    <n v="853310559403"/>
    <d v="2018-04-06T00:00:00"/>
    <n v="1050.1099999999999"/>
    <s v="Commercial"/>
    <s v="AED"/>
    <s v="SHORTSLEEVE, KYLE"/>
  </r>
  <r>
    <x v="1"/>
    <n v="853355008501"/>
    <d v="2018-04-04T00:00:00"/>
    <n v="191.66"/>
    <s v="Commercial"/>
    <s v="CG5"/>
    <s v="REDD, TANYA"/>
  </r>
  <r>
    <x v="1"/>
    <n v="853537167503"/>
    <d v="2018-04-10T00:00:00"/>
    <n v="339.73"/>
    <s v="Blue Cross"/>
    <s v="BC9"/>
    <s v="WHITE, AIDA"/>
  </r>
  <r>
    <x v="1"/>
    <n v="853591587500"/>
    <d v="2018-04-05T00:00:00"/>
    <n v="350.22"/>
    <s v="Commercial"/>
    <s v="AED"/>
    <s v="SIVAKUMAR, SOUNDARAKALYAN"/>
  </r>
  <r>
    <x v="1"/>
    <n v="853828717500"/>
    <d v="2018-04-04T00:00:00"/>
    <n v="81.22"/>
    <s v="Medicaid"/>
    <s v="X53"/>
    <s v="VALLARTA, HUGO"/>
  </r>
  <r>
    <x v="1"/>
    <n v="853953258500"/>
    <d v="2018-04-05T00:00:00"/>
    <n v="215.25"/>
    <s v="Commercial"/>
    <s v="US5"/>
    <s v="RAMIREZ, EDITHA"/>
  </r>
  <r>
    <x v="1"/>
    <n v="341802849412"/>
    <d v="2018-04-11T00:00:00"/>
    <n v="354.56"/>
    <s v="Medicare"/>
    <s v="M54"/>
    <s v="SANDERS, GENE"/>
  </r>
  <r>
    <x v="1"/>
    <n v="347881488502"/>
    <d v="2018-04-11T00:00:00"/>
    <n v="58.29"/>
    <s v="Commercial"/>
    <s v="MNX"/>
    <s v="PINESET, DONNA"/>
  </r>
  <r>
    <x v="1"/>
    <n v="348096299609"/>
    <d v="2018-04-11T00:00:00"/>
    <n v="120.64"/>
    <s v="Commercial"/>
    <s v="UNC"/>
    <s v="PIZZINI, ANNMARGRET"/>
  </r>
  <r>
    <x v="1"/>
    <n v="350245347508"/>
    <d v="2018-04-11T00:00:00"/>
    <n v="3708.9"/>
    <s v="Medicaid HMO"/>
    <s v="TCS"/>
    <s v="OCAMPO, CYNTHIA"/>
  </r>
  <r>
    <x v="1"/>
    <n v="351515288504"/>
    <d v="2018-04-11T00:00:00"/>
    <n v="105.07"/>
    <s v="Medicaid HMO"/>
    <s v="HBP"/>
    <s v="VENTURA QUEZADA, QUEZADA"/>
  </r>
  <r>
    <x v="1"/>
    <n v="354512607509"/>
    <d v="2018-04-11T00:00:00"/>
    <n v="4364.29"/>
    <s v="Medicare HMO"/>
    <s v="MH8"/>
    <s v="SMITH, CONSTANCE"/>
  </r>
  <r>
    <x v="1"/>
    <n v="354850668503"/>
    <d v="2018-04-11T00:00:00"/>
    <n v="302.60000000000002"/>
    <s v="Commercial"/>
    <s v="MU5"/>
    <s v="STANGE, SYLVIA"/>
  </r>
  <r>
    <x v="1"/>
    <n v="358444469404"/>
    <d v="2018-04-11T00:00:00"/>
    <n v="1855.98"/>
    <s v="Blue Cross"/>
    <s v="BC9"/>
    <s v="NARAYANA, LAKSHMI"/>
  </r>
  <r>
    <x v="1"/>
    <n v="359100219406"/>
    <d v="2018-04-11T00:00:00"/>
    <n v="4082.95"/>
    <s v="Medicare"/>
    <s v="M54"/>
    <s v="TRAN, BAU"/>
  </r>
  <r>
    <x v="1"/>
    <n v="359952597502"/>
    <d v="2018-04-11T00:00:00"/>
    <n v="650"/>
    <s v="Medicare HMO"/>
    <s v="HU8"/>
    <s v="PRESTON, CASSANDRA"/>
  </r>
  <r>
    <x v="1"/>
    <n v="360987449414"/>
    <d v="2018-04-11T00:00:00"/>
    <n v="40.950000000000003"/>
    <s v="Medicare"/>
    <s v="M54"/>
    <s v="ROCHA, RENE"/>
  </r>
  <r>
    <x v="1"/>
    <n v="364201207502"/>
    <d v="2018-04-11T00:00:00"/>
    <n v="4346.6499999999996"/>
    <s v="Commercial"/>
    <s v="AED"/>
    <s v="RANDLE, JEANINE"/>
  </r>
  <r>
    <x v="1"/>
    <n v="365179128507"/>
    <d v="2018-04-11T00:00:00"/>
    <n v="751"/>
    <s v="Commercial"/>
    <s v="UNP"/>
    <s v="NWANKWO, CATHERINE"/>
  </r>
  <r>
    <x v="1"/>
    <n v="375361929612"/>
    <d v="2018-04-11T00:00:00"/>
    <n v="-449.62"/>
    <s v="Commercial"/>
    <s v="UN2"/>
    <s v="PERRY, KATHLEEN"/>
  </r>
  <r>
    <x v="1"/>
    <n v="376086767506"/>
    <d v="2018-04-11T00:00:00"/>
    <n v="1340"/>
    <s v="Medicare"/>
    <s v="M54"/>
    <s v="SEGGERMAN, BERNARD"/>
  </r>
  <r>
    <x v="1"/>
    <n v="376096148512"/>
    <d v="2018-04-11T00:00:00"/>
    <n v="91.91"/>
    <s v="Medicare HMO"/>
    <s v="UNA"/>
    <s v="WILLIAMS, JOYCE"/>
  </r>
  <r>
    <x v="1"/>
    <n v="377062758504"/>
    <d v="2018-04-11T00:00:00"/>
    <n v="396"/>
    <s v="Commercial"/>
    <s v="UN8"/>
    <s v="TASSIN, DYLAN"/>
  </r>
  <r>
    <x v="1"/>
    <n v="380518438500"/>
    <d v="2018-04-11T00:00:00"/>
    <n v="120.02"/>
    <s v="Medicare"/>
    <s v="M54"/>
    <s v="WENTLAND, BARRY"/>
  </r>
  <r>
    <x v="1"/>
    <n v="393751778500"/>
    <d v="2018-04-11T00:00:00"/>
    <n v="546.83000000000004"/>
    <s v="Medicare"/>
    <s v="M54"/>
    <s v="QUIZON, HELEN"/>
  </r>
  <r>
    <x v="1"/>
    <n v="400719649401"/>
    <d v="2018-04-11T00:00:00"/>
    <n v="600.16"/>
    <s v="Blue Cross"/>
    <s v="BCB"/>
    <s v="SAUCER, MARK"/>
  </r>
  <r>
    <x v="1"/>
    <n v="407757689400"/>
    <d v="2018-04-11T00:00:00"/>
    <n v="326.52"/>
    <s v="Medicare HMO"/>
    <s v="CR6"/>
    <s v="TURNER, IRMA"/>
  </r>
  <r>
    <x v="1"/>
    <n v="452621119401"/>
    <d v="2018-04-11T00:00:00"/>
    <n v="137"/>
    <s v="Commercial"/>
    <s v="AED"/>
    <s v="THOMPSON, BECKY"/>
  </r>
  <r>
    <x v="1"/>
    <n v="455898669400"/>
    <d v="2018-04-11T00:00:00"/>
    <n v="495.78"/>
    <s v="Blue Cross"/>
    <s v="BCB"/>
    <s v="SMITH, TAMMY"/>
  </r>
  <r>
    <x v="1"/>
    <n v="457000337501"/>
    <d v="2018-04-11T00:00:00"/>
    <n v="61.71"/>
    <s v="Medicaid HMO"/>
    <s v="TCS"/>
    <s v="PONCE, VALERIE"/>
  </r>
  <r>
    <x v="1"/>
    <n v="458080838501"/>
    <d v="2018-04-11T00:00:00"/>
    <n v="2378"/>
    <s v="Commercial"/>
    <s v="CG5"/>
    <s v="VASQUEZ, HECTOR"/>
  </r>
  <r>
    <x v="1"/>
    <n v="458548597515"/>
    <d v="2018-04-11T00:00:00"/>
    <n v="51.36"/>
    <s v="Medicaid"/>
    <s v="X50"/>
    <s v="ZARATE, TAYLOR"/>
  </r>
  <r>
    <x v="1"/>
    <n v="463973129401"/>
    <d v="2018-04-11T00:00:00"/>
    <n v="193.29"/>
    <s v="Blue Cross"/>
    <s v="BCB"/>
    <s v="WELCH, NOLAN"/>
  </r>
  <r>
    <x v="1"/>
    <n v="464905797500"/>
    <d v="2018-04-11T00:00:00"/>
    <n v="346.82"/>
    <s v="Medicaid"/>
    <s v="X50"/>
    <s v="VAZQUEZ, EMMA"/>
  </r>
  <r>
    <x v="1"/>
    <n v="464909067500"/>
    <d v="2018-04-11T00:00:00"/>
    <n v="618.24"/>
    <s v="Medicare HMO"/>
    <s v="WE6"/>
    <s v="SAVAGE, JUSTINA"/>
  </r>
  <r>
    <x v="1"/>
    <n v="464910087500"/>
    <d v="2018-04-11T00:00:00"/>
    <n v="158.32"/>
    <s v="Medicaid HMO"/>
    <s v="X5M"/>
    <s v="STANSEL, GRACE"/>
  </r>
  <r>
    <x v="1"/>
    <n v="464910317500"/>
    <d v="2018-04-11T00:00:00"/>
    <n v="200"/>
    <s v="Commercial"/>
    <s v="CG5"/>
    <s v="WALWORTH, KATHERINE"/>
  </r>
  <r>
    <x v="1"/>
    <n v="464911627500"/>
    <d v="2018-04-11T00:00:00"/>
    <n v="51.36"/>
    <s v="Medicaid"/>
    <s v="X50"/>
    <s v="VALDEZ, REGO"/>
  </r>
  <r>
    <x v="1"/>
    <n v="473042117504"/>
    <d v="2018-04-11T00:00:00"/>
    <n v="517.70000000000005"/>
    <s v="Medicare"/>
    <s v="M54"/>
    <s v="TANG, THANH"/>
  </r>
  <r>
    <x v="1"/>
    <n v="850184147505"/>
    <d v="2018-04-11T00:00:00"/>
    <n v="80"/>
    <s v="Medicare HMO"/>
    <s v="CR6"/>
    <s v="RODRIGUEZ, JOSEFA"/>
  </r>
  <r>
    <x v="1"/>
    <n v="850825618501"/>
    <d v="2018-04-11T00:00:00"/>
    <n v="1283.5"/>
    <s v="Commercial"/>
    <s v="CMC"/>
    <s v="VENTURA, CRISTAL"/>
  </r>
  <r>
    <x v="1"/>
    <n v="852431728510"/>
    <d v="2018-04-11T00:00:00"/>
    <n v="89.74"/>
    <s v="Medicare HMO"/>
    <s v="HU6"/>
    <s v="PARRIS, ILA"/>
  </r>
  <r>
    <x v="1"/>
    <n v="340240057503"/>
    <d v="2018-04-12T00:00:00"/>
    <n v="340.95"/>
    <s v="Commercial"/>
    <s v="UNP"/>
    <s v="SANDERS, JOYCE"/>
  </r>
  <r>
    <x v="1"/>
    <n v="342483427512"/>
    <d v="2018-04-12T00:00:00"/>
    <n v="529.26"/>
    <s v="Medicare HMO"/>
    <s v="AM6"/>
    <s v="REASON, CATHERINE"/>
  </r>
  <r>
    <x v="1"/>
    <n v="348340947522"/>
    <d v="2018-04-12T00:00:00"/>
    <n v="35"/>
    <s v="Medicare HMO"/>
    <s v="AM6"/>
    <s v="YANCY, MARIE"/>
  </r>
  <r>
    <x v="1"/>
    <n v="350531007514"/>
    <d v="2018-04-12T00:00:00"/>
    <n v="51.22"/>
    <s v="Commercial"/>
    <s v="UNP"/>
    <s v="VECERA, MARY"/>
  </r>
  <r>
    <x v="1"/>
    <n v="351106347516"/>
    <d v="2018-04-12T00:00:00"/>
    <n v="306.74"/>
    <s v="Medicare HMO"/>
    <s v="AEM"/>
    <s v="SEMIEN, ELVIN"/>
  </r>
  <r>
    <x v="1"/>
    <n v="352917728504"/>
    <d v="2018-04-12T00:00:00"/>
    <n v="207.16"/>
    <s v="Other"/>
    <s v="SUX"/>
    <s v="STEINER, BARBARA"/>
  </r>
  <r>
    <x v="1"/>
    <n v="359243337511"/>
    <d v="2018-04-12T00:00:00"/>
    <n v="98.33"/>
    <s v="Medicare HMO"/>
    <s v="TX6"/>
    <s v="NOLIN, CHERYL"/>
  </r>
  <r>
    <x v="1"/>
    <n v="359247847505"/>
    <d v="2018-04-12T00:00:00"/>
    <n v="670"/>
    <s v="Medicare"/>
    <s v="M54"/>
    <s v="PLASTER, MARY"/>
  </r>
  <r>
    <x v="1"/>
    <n v="360194548514"/>
    <d v="2018-04-12T00:00:00"/>
    <n v="-97.37"/>
    <s v="Commercial"/>
    <s v="HZ5"/>
    <s v="PRICKETT, KATHY"/>
  </r>
  <r>
    <x v="1"/>
    <n v="365001707511"/>
    <d v="2018-04-12T00:00:00"/>
    <n v="1340"/>
    <s v="Medicare HMO"/>
    <s v="AM6"/>
    <s v="TRAN, SAO"/>
  </r>
  <r>
    <x v="1"/>
    <n v="372132888512"/>
    <d v="2018-04-12T00:00:00"/>
    <n v="220.06"/>
    <s v="Medicare"/>
    <s v="M54"/>
    <s v="STRAUB, JOAN"/>
  </r>
  <r>
    <x v="1"/>
    <n v="372988527553"/>
    <d v="2018-04-12T00:00:00"/>
    <n v="3819"/>
    <s v="Commercial"/>
    <s v="UN2"/>
    <s v="ROBLES-TAMIR, SHEILA"/>
  </r>
  <r>
    <x v="1"/>
    <n v="377234307501"/>
    <d v="2018-04-12T00:00:00"/>
    <n v="-122.5"/>
    <s v="Blue Cross"/>
    <s v="BC9"/>
    <s v="PENNAMON, BRIANA"/>
  </r>
  <r>
    <x v="1"/>
    <n v="386050267501"/>
    <d v="2018-04-12T00:00:00"/>
    <n v="1667.16"/>
    <s v="Commercial"/>
    <s v="CG5"/>
    <s v="SHEN, ARNOLD"/>
  </r>
  <r>
    <x v="1"/>
    <n v="396156937500"/>
    <d v="2018-04-12T00:00:00"/>
    <n v="229.11"/>
    <s v="Medicaid"/>
    <s v="X50"/>
    <s v="ORTIZ, ALEXANDER"/>
  </r>
  <r>
    <x v="1"/>
    <n v="450869907507"/>
    <d v="2018-04-12T00:00:00"/>
    <n v="265.44"/>
    <s v="Commercial"/>
    <s v="TR1"/>
    <s v="PRESCOD, JONATHAN"/>
  </r>
  <r>
    <x v="1"/>
    <n v="455101429404"/>
    <d v="2018-04-12T00:00:00"/>
    <n v="55"/>
    <s v="Commercial"/>
    <s v="Z98"/>
    <s v="OWENS, GABRIELLE"/>
  </r>
  <r>
    <x v="1"/>
    <n v="461836267502"/>
    <d v="2018-04-12T00:00:00"/>
    <n v="741.07"/>
    <s v="Medicare HMO"/>
    <s v="BC6"/>
    <s v="NORWOOD, NANCY"/>
  </r>
  <r>
    <x v="1"/>
    <n v="463815027501"/>
    <d v="2018-04-12T00:00:00"/>
    <n v="546"/>
    <s v="Commercial"/>
    <s v="CG5"/>
    <s v="RUBIN, JUAN"/>
  </r>
  <r>
    <x v="1"/>
    <n v="464725547500"/>
    <d v="2018-04-12T00:00:00"/>
    <n v="497.9"/>
    <s v="Medicare"/>
    <s v="M54"/>
    <s v="WALDEN, JUDITH"/>
  </r>
  <r>
    <x v="1"/>
    <n v="464902247502"/>
    <d v="2018-04-12T00:00:00"/>
    <n v="1030.53"/>
    <s v="Blue Cross"/>
    <s v="BC9"/>
    <s v="QUEZADA, AIDEN"/>
  </r>
  <r>
    <x v="1"/>
    <n v="464906757502"/>
    <d v="2018-04-12T00:00:00"/>
    <n v="1416"/>
    <s v="Commercial"/>
    <s v="UNP"/>
    <s v="PILLAR, JAMILAH"/>
  </r>
  <r>
    <x v="1"/>
    <n v="464915377500"/>
    <d v="2018-04-12T00:00:00"/>
    <n v="200"/>
    <s v="Commercial"/>
    <s v="CG5"/>
    <s v="ZAPATA MARTINEZ, MARTINEZ"/>
  </r>
  <r>
    <x v="1"/>
    <n v="464916557500"/>
    <d v="2018-04-12T00:00:00"/>
    <n v="1971.15"/>
    <s v="Medicaid HMO"/>
    <s v="CMS"/>
    <s v="WALKER, PAYTON"/>
  </r>
  <r>
    <x v="1"/>
    <n v="551906457501"/>
    <d v="2018-04-12T00:00:00"/>
    <n v="88.82"/>
    <s v="Blue Cross"/>
    <s v="BC9"/>
    <s v="TILLIS, AMBER"/>
  </r>
  <r>
    <x v="1"/>
    <n v="851145828506"/>
    <d v="2018-04-12T00:00:00"/>
    <n v="653.5"/>
    <s v="Medicare HMO"/>
    <s v="UA6"/>
    <s v="TURNER, PHILLIP"/>
  </r>
  <r>
    <x v="1"/>
    <n v="852403499600"/>
    <d v="2018-04-12T00:00:00"/>
    <n v="114.52"/>
    <s v="Medicare HMO"/>
    <s v="HU8"/>
    <s v="WILLIAMS, SHIRLEY"/>
  </r>
  <r>
    <x v="1"/>
    <n v="853152527510"/>
    <d v="2018-04-12T00:00:00"/>
    <n v="103.76"/>
    <s v="Medicare HMO"/>
    <s v="CR6"/>
    <s v="REDDEN, LARRY"/>
  </r>
  <r>
    <x v="1"/>
    <n v="853662399402"/>
    <d v="2018-02-15T00:00:00"/>
    <n v="86.16"/>
    <s v="Medicare"/>
    <s v="M54"/>
    <s v="PHAM, CHUC"/>
  </r>
  <r>
    <x v="1"/>
    <n v="853971398500"/>
    <d v="2018-04-12T00:00:00"/>
    <n v="45.69"/>
    <s v="Medicare"/>
    <s v="M54"/>
    <s v="WRIGHT, JERRY"/>
  </r>
  <r>
    <x v="1"/>
    <n v="853978638500"/>
    <d v="2018-04-12T00:00:00"/>
    <n v="540.27"/>
    <s v="Commercial"/>
    <s v="Z98"/>
    <s v="SUVARNA, DHIRAJ"/>
  </r>
  <r>
    <x v="1"/>
    <n v="341843429602"/>
    <d v="2018-04-13T00:00:00"/>
    <n v="376.74"/>
    <s v="Medicare HMO"/>
    <s v="KE6"/>
    <s v="REID, BLAKE"/>
  </r>
  <r>
    <x v="1"/>
    <n v="350045798505"/>
    <d v="2018-04-13T00:00:00"/>
    <n v="378.25"/>
    <s v="Medicare"/>
    <s v="M54"/>
    <s v="VECELLIO, PATRICIA"/>
  </r>
  <r>
    <x v="1"/>
    <n v="353551409606"/>
    <d v="2018-04-13T00:00:00"/>
    <n v="44.72"/>
    <s v="Medicare"/>
    <s v="M54"/>
    <s v="SOFER, ZVI"/>
  </r>
  <r>
    <x v="1"/>
    <n v="356780847597"/>
    <d v="2018-04-13T00:00:00"/>
    <n v="3044.7"/>
    <s v="Commercial"/>
    <s v="CG5"/>
    <s v="PATEL, NITIN"/>
  </r>
  <r>
    <x v="1"/>
    <n v="363855047502"/>
    <d v="2018-04-13T00:00:00"/>
    <n v="608.95000000000005"/>
    <s v="Medicare HMO"/>
    <s v="TX6"/>
    <s v="SOUTHWICK, ROBERT"/>
  </r>
  <r>
    <x v="1"/>
    <n v="381801049400"/>
    <d v="2018-04-13T00:00:00"/>
    <n v="343.52"/>
    <s v="Commercial"/>
    <s v="CMX"/>
    <s v="SOLIS RAMIREZ, RAMIREZ"/>
  </r>
  <r>
    <x v="1"/>
    <n v="383127167506"/>
    <d v="2018-04-13T00:00:00"/>
    <n v="462.07"/>
    <s v="Medicare"/>
    <s v="M54"/>
    <s v="NOACK, CORDELIA"/>
  </r>
  <r>
    <x v="1"/>
    <n v="386563978500"/>
    <d v="2018-04-13T00:00:00"/>
    <n v="223.31"/>
    <s v="Medicare"/>
    <s v="M54"/>
    <s v="NGUYEN, PHI"/>
  </r>
  <r>
    <x v="1"/>
    <n v="394165448516"/>
    <d v="2018-02-13T00:00:00"/>
    <n v="-12.22"/>
    <s v="Medicare"/>
    <s v="M54"/>
    <s v="VILLARREAL, FLORA"/>
  </r>
  <r>
    <x v="1"/>
    <n v="395290827502"/>
    <d v="2018-04-13T00:00:00"/>
    <n v="350"/>
    <s v="Medicare HMO"/>
    <s v="TT6"/>
    <s v="WILLIAMS, MARION"/>
  </r>
  <r>
    <x v="1"/>
    <n v="397604307517"/>
    <d v="2018-04-13T00:00:00"/>
    <n v="855"/>
    <s v="Medicare HMO"/>
    <s v="BC6"/>
    <s v="PANG, CHUNG"/>
  </r>
  <r>
    <x v="1"/>
    <n v="398740518501"/>
    <d v="2018-04-13T00:00:00"/>
    <n v="191.04"/>
    <s v="Commercial"/>
    <s v="AES"/>
    <s v="TRAN, KATHY"/>
  </r>
  <r>
    <x v="1"/>
    <n v="398885517503"/>
    <d v="2018-04-13T00:00:00"/>
    <n v="87.21"/>
    <s v="Medicaid HMO"/>
    <s v="CMS"/>
    <s v="WASHINGTON, SAMIYAH"/>
  </r>
  <r>
    <x v="1"/>
    <n v="404013848500"/>
    <d v="2018-04-13T00:00:00"/>
    <n v="109.58"/>
    <s v="Medicare HMO"/>
    <s v="AM6"/>
    <s v="RANGEL, VICTORIA"/>
  </r>
  <r>
    <x v="1"/>
    <n v="405826338103"/>
    <d v="2018-04-13T00:00:00"/>
    <n v="225.68"/>
    <s v="Commercial"/>
    <s v="CG5"/>
    <s v="WILT, LINDSAY"/>
  </r>
  <r>
    <x v="1"/>
    <n v="452097349402"/>
    <d v="2017-12-21T00:00:00"/>
    <n v="301.64"/>
    <s v="Medicare"/>
    <s v="M54"/>
    <s v="WORLEY, LANA"/>
  </r>
  <r>
    <x v="1"/>
    <n v="455389898500"/>
    <d v="2018-04-13T00:00:00"/>
    <n v="335.46"/>
    <s v="Commercial"/>
    <s v="CMX"/>
    <s v="SEIDLER, RENEE"/>
  </r>
  <r>
    <x v="1"/>
    <n v="458220908504"/>
    <d v="2018-03-13T00:00:00"/>
    <n v="-22.52"/>
    <s v="Medicare"/>
    <s v="M54"/>
    <s v="SIMON-MCGUFFEY, MORNA"/>
  </r>
  <r>
    <x v="1"/>
    <n v="460182037503"/>
    <d v="2017-12-12T00:00:00"/>
    <n v="1356.75"/>
    <s v="Self Pay"/>
    <s v="N/A"/>
    <s v="TINOCO, RICARDO"/>
  </r>
  <r>
    <x v="1"/>
    <n v="462010217503"/>
    <d v="2018-04-13T00:00:00"/>
    <n v="52.9"/>
    <s v="Medicaid HMO"/>
    <s v="UNK"/>
    <s v="WOODLEY, DAMON"/>
  </r>
  <r>
    <x v="1"/>
    <n v="463413648500"/>
    <d v="2018-04-13T00:00:00"/>
    <n v="110.29"/>
    <s v="Medicare HMO"/>
    <s v="UNE"/>
    <s v="SMITH, STELLA"/>
  </r>
  <r>
    <x v="1"/>
    <n v="463826157506"/>
    <d v="2018-04-13T00:00:00"/>
    <n v="1340"/>
    <s v="Medicare"/>
    <s v="M54"/>
    <s v="SPEER, MARY"/>
  </r>
  <r>
    <x v="1"/>
    <n v="464611927500"/>
    <d v="2018-04-13T00:00:00"/>
    <n v="276.2"/>
    <s v="Medicare"/>
    <s v="M54"/>
    <s v="WHITE, MARTHA"/>
  </r>
  <r>
    <x v="1"/>
    <n v="464903337502"/>
    <d v="2018-04-13T00:00:00"/>
    <n v="396.52"/>
    <s v="Medicaid"/>
    <s v="X50"/>
    <s v="WATKINS, AVA"/>
  </r>
  <r>
    <x v="1"/>
    <n v="464913767502"/>
    <d v="2018-04-13T00:00:00"/>
    <n v="1152.3900000000001"/>
    <s v="Blue Cross"/>
    <s v="BCH"/>
    <s v="WHITNEY, CAMERON"/>
  </r>
  <r>
    <x v="1"/>
    <n v="464917767500"/>
    <d v="2018-04-13T00:00:00"/>
    <n v="1189.3800000000001"/>
    <s v="Other"/>
    <s v="SUX"/>
    <s v="RASHEED, ARSLAN"/>
  </r>
  <r>
    <x v="1"/>
    <n v="464917817500"/>
    <d v="2018-04-13T00:00:00"/>
    <n v="86.48"/>
    <s v="Medicaid HMO"/>
    <s v="CMS"/>
    <s v="OUKOUR, ELEENA"/>
  </r>
  <r>
    <x v="1"/>
    <n v="464919217500"/>
    <d v="2018-04-13T00:00:00"/>
    <n v="1885"/>
    <s v="Commercial"/>
    <s v="Z99"/>
    <s v="PARKER, EBONI"/>
  </r>
  <r>
    <x v="1"/>
    <n v="464921557500"/>
    <d v="2018-04-13T00:00:00"/>
    <n v="1069.2"/>
    <s v="Commercial"/>
    <s v="TR1"/>
    <s v="WILLIAMS, LEON"/>
  </r>
  <r>
    <x v="1"/>
    <n v="354258949402"/>
    <d v="2018-04-14T00:00:00"/>
    <n v="33.79"/>
    <s v="Medicare HMO"/>
    <s v="WE6"/>
    <s v="TORRES, HIDALIA"/>
  </r>
  <r>
    <x v="1"/>
    <n v="354368297501"/>
    <d v="2018-04-14T00:00:00"/>
    <n v="316.99"/>
    <s v="Commercial"/>
    <s v="CG5"/>
    <s v="PONICSAN, ASHLEY"/>
  </r>
  <r>
    <x v="1"/>
    <n v="361908867505"/>
    <d v="2018-04-14T00:00:00"/>
    <n v="2421.7600000000002"/>
    <s v="Medicare HMO"/>
    <s v="WE6"/>
    <s v="NELSON JOHNSON, JOHNSON"/>
  </r>
  <r>
    <x v="1"/>
    <n v="376089099402"/>
    <d v="2018-01-02T00:00:00"/>
    <n v="1181.95"/>
    <s v="Blue Cross"/>
    <s v="BCB"/>
    <s v="PARTON, ANGELA"/>
  </r>
  <r>
    <x v="1"/>
    <n v="390605647502"/>
    <d v="2018-04-14T00:00:00"/>
    <n v="96.29"/>
    <s v="Blue Cross"/>
    <s v="BC9"/>
    <s v="ROYER, KANISHA"/>
  </r>
  <r>
    <x v="1"/>
    <n v="407099217500"/>
    <d v="2018-04-14T00:00:00"/>
    <n v="1188.75"/>
    <s v="Commercial"/>
    <s v="Z99"/>
    <s v="TUCKER, XAVIER"/>
  </r>
  <r>
    <x v="1"/>
    <n v="407847558102"/>
    <d v="2018-04-14T00:00:00"/>
    <n v="150"/>
    <s v="Commercial"/>
    <s v="TR1"/>
    <s v="WEATHERS, ELLA"/>
  </r>
  <r>
    <x v="1"/>
    <n v="473055099405"/>
    <d v="2017-12-12T00:00:00"/>
    <n v="79.849999999999994"/>
    <s v="Medicare"/>
    <s v="M54"/>
    <s v="OLIVA, DAVID"/>
  </r>
  <r>
    <x v="1"/>
    <n v="852322508501"/>
    <d v="2017-07-03T00:00:00"/>
    <n v="1048"/>
    <s v="Blue Cross"/>
    <s v="BC9"/>
    <s v="TANIMOLA, CAROLINE"/>
  </r>
  <r>
    <x v="1"/>
    <n v="852632969400"/>
    <d v="2018-04-14T00:00:00"/>
    <n v="1551"/>
    <s v="Commercial"/>
    <s v="CG5"/>
    <s v="VELASQUEZ, ALEXANDRA"/>
  </r>
  <r>
    <x v="1"/>
    <n v="354606807505"/>
    <d v="2018-01-19T00:00:00"/>
    <n v="660.33"/>
    <s v="Medicaid"/>
    <s v="X50"/>
    <s v="SANTIBANEZ, ANDREA"/>
  </r>
  <r>
    <x v="1"/>
    <n v="358135367511"/>
    <d v="2018-04-15T00:00:00"/>
    <n v="1623.98"/>
    <s v="Commercial"/>
    <s v="PH6"/>
    <s v="SMITH, TAMMY"/>
  </r>
  <r>
    <x v="1"/>
    <n v="362832907527"/>
    <d v="2018-04-15T00:00:00"/>
    <n v="80"/>
    <s v="Medicare HMO"/>
    <s v="WE6"/>
    <s v="WALKER, MARY"/>
  </r>
  <r>
    <x v="1"/>
    <n v="391355507513"/>
    <d v="2018-04-15T00:00:00"/>
    <n v="209.76"/>
    <s v="Medicare HMO"/>
    <s v="AEM"/>
    <s v="NWACHUKWU, KIMBERLY"/>
  </r>
  <r>
    <x v="1"/>
    <n v="405129297505"/>
    <d v="2017-05-23T00:00:00"/>
    <n v="302.92"/>
    <s v="Commercial"/>
    <s v="HU5"/>
    <s v="TRAFTON, MADISON"/>
  </r>
  <r>
    <x v="1"/>
    <n v="458262117504"/>
    <d v="2017-06-27T00:00:00"/>
    <n v="1631.13"/>
    <s v="Medicaid HMO"/>
    <s v="AMP"/>
    <s v="NWAOKOCHA, JORDAN"/>
  </r>
  <r>
    <x v="1"/>
    <n v="458262117505"/>
    <d v="2017-11-03T00:00:00"/>
    <n v="829.6"/>
    <s v="Blue Cross"/>
    <s v="BC9"/>
    <s v="NWAOKOCHA, JORDAN"/>
  </r>
  <r>
    <x v="1"/>
    <n v="458698549401"/>
    <d v="2018-01-13T00:00:00"/>
    <n v="86.76"/>
    <s v="Commercial"/>
    <s v="AP5"/>
    <s v="POPE, ACE"/>
  </r>
  <r>
    <x v="1"/>
    <n v="459118537503"/>
    <d v="2017-11-23T00:00:00"/>
    <n v="-176.32"/>
    <s v="Commercial"/>
    <s v="AED"/>
    <s v="TORRES, DESARAY"/>
  </r>
  <r>
    <x v="1"/>
    <n v="460153437504"/>
    <d v="2018-01-26T00:00:00"/>
    <n v="549.4"/>
    <s v="Medicaid HMO"/>
    <s v="AMS"/>
    <s v="VASQUEZ, AMALYNN"/>
  </r>
  <r>
    <x v="1"/>
    <n v="461202417504"/>
    <d v="2018-04-15T00:00:00"/>
    <n v="332.5"/>
    <s v="Commercial"/>
    <s v="UMC"/>
    <s v="SUAREZ LOPEZ, LOPEZ"/>
  </r>
  <r>
    <x v="1"/>
    <n v="462037297503"/>
    <d v="2018-04-15T00:00:00"/>
    <n v="80"/>
    <s v="Medicare HMO"/>
    <s v="UNE"/>
    <s v="STELLY, CYNTHIA"/>
  </r>
  <r>
    <x v="1"/>
    <n v="463191267501"/>
    <d v="2018-04-15T00:00:00"/>
    <n v="55.3"/>
    <s v="Medicare"/>
    <s v="M54"/>
    <s v="WISE, ANNIE"/>
  </r>
  <r>
    <x v="1"/>
    <n v="464916987502"/>
    <d v="2018-04-15T00:00:00"/>
    <n v="4736.25"/>
    <s v="Blue Cross"/>
    <s v="BC9"/>
    <s v="YANG, GIRL/XIAO"/>
  </r>
  <r>
    <x v="1"/>
    <n v="464918087502"/>
    <d v="2018-04-15T00:00:00"/>
    <n v="1416"/>
    <s v="Commercial"/>
    <s v="UNC"/>
    <s v="SNOWDEN, CARLY"/>
  </r>
  <r>
    <x v="1"/>
    <n v="464926407500"/>
    <d v="2018-04-15T00:00:00"/>
    <n v="443.62"/>
    <s v="Commercial"/>
    <s v="TR1"/>
    <s v="RAMOSRIVAS, BESSY"/>
  </r>
  <r>
    <x v="1"/>
    <n v="464929147500"/>
    <d v="2018-04-15T00:00:00"/>
    <n v="-20.3"/>
    <s v="Medicare"/>
    <s v="M54"/>
    <s v="OSORIO, FANNY"/>
  </r>
  <r>
    <x v="1"/>
    <n v="551856747500"/>
    <d v="2018-04-15T00:00:00"/>
    <n v="2208.5700000000002"/>
    <s v="Blue Cross"/>
    <s v="BC9"/>
    <s v="ROBBINS, MAKYNNA"/>
  </r>
  <r>
    <x v="1"/>
    <n v="853028577503"/>
    <d v="2018-04-15T00:00:00"/>
    <n v="1503.03"/>
    <s v="Commercial"/>
    <s v="CG5"/>
    <s v="VILLARREAL, STEPHANIE"/>
  </r>
  <r>
    <x v="1"/>
    <n v="332382188501"/>
    <d v="2018-04-16T00:00:00"/>
    <n v="1220.55"/>
    <s v="Commercial"/>
    <s v="HZ5"/>
    <s v="OLIVAS, DEBRA"/>
  </r>
  <r>
    <x v="1"/>
    <n v="341967308503"/>
    <d v="2018-04-16T00:00:00"/>
    <n v="862.97"/>
    <s v="Commercial"/>
    <s v="CG5"/>
    <s v="NIDAY, MELISSA"/>
  </r>
  <r>
    <x v="1"/>
    <n v="345692867502"/>
    <d v="2018-03-10T00:00:00"/>
    <n v="3726.13"/>
    <s v="Blue Cross"/>
    <s v="BC9"/>
    <s v="WEBB, RHONDA"/>
  </r>
  <r>
    <x v="1"/>
    <n v="349071137501"/>
    <d v="2018-04-16T00:00:00"/>
    <n v="1018"/>
    <s v="Commercial"/>
    <s v="AE7"/>
    <s v="SANCHEZ, DEBRA"/>
  </r>
  <r>
    <x v="1"/>
    <n v="349151068506"/>
    <d v="2018-04-16T00:00:00"/>
    <n v="149.58000000000001"/>
    <s v="Blue Cross"/>
    <s v="BC9"/>
    <s v="RAGAIN, LYNN"/>
  </r>
  <r>
    <x v="1"/>
    <n v="349425817545"/>
    <d v="2018-04-17T00:00:00"/>
    <n v="465.96"/>
    <s v="Medicare HMO"/>
    <s v="TT6"/>
    <s v="VARGAS, JUANA"/>
  </r>
  <r>
    <x v="1"/>
    <n v="349605407516"/>
    <d v="2018-04-17T00:00:00"/>
    <n v="582.34"/>
    <s v="Medicare HMO"/>
    <s v="UND"/>
    <s v="TREVINO, JUAN"/>
  </r>
  <r>
    <x v="1"/>
    <n v="351339328095"/>
    <d v="2018-04-11T00:00:00"/>
    <n v="515.23"/>
    <s v="Medicare HMO"/>
    <s v="TT6"/>
    <s v="RODRIGUEZ, MARY"/>
  </r>
  <r>
    <x v="1"/>
    <n v="354899427501"/>
    <d v="2017-11-22T00:00:00"/>
    <n v="693.23"/>
    <s v="Medicaid"/>
    <s v="X50"/>
    <s v="SMITH, DEAUNDREA"/>
  </r>
  <r>
    <x v="1"/>
    <n v="356552117500"/>
    <d v="2018-04-17T00:00:00"/>
    <n v="1341.48"/>
    <s v="Medicare"/>
    <s v="M54"/>
    <s v="STELLY, CORY"/>
  </r>
  <r>
    <x v="1"/>
    <n v="358600127538"/>
    <d v="2018-04-17T00:00:00"/>
    <n v="336.9"/>
    <s v="Medicare"/>
    <s v="M54"/>
    <s v="RICHARDS, THOMAS"/>
  </r>
  <r>
    <x v="1"/>
    <n v="360478509601"/>
    <d v="2018-01-09T00:00:00"/>
    <n v="196.1"/>
    <s v="Commercial"/>
    <s v="UNC"/>
    <s v="VAZZANA, LARAYNE"/>
  </r>
  <r>
    <x v="1"/>
    <n v="361067607507"/>
    <d v="2018-04-16T00:00:00"/>
    <n v="2661.46"/>
    <s v="Commercial"/>
    <s v="AEK"/>
    <s v="VERA, VIRGINIA"/>
  </r>
  <r>
    <x v="1"/>
    <n v="361128399401"/>
    <d v="2018-04-17T00:00:00"/>
    <n v="120"/>
    <s v="Medicare HMO"/>
    <s v="AEM"/>
    <s v="VIRAMONTES, KATHRYN"/>
  </r>
  <r>
    <x v="1"/>
    <n v="363337998500"/>
    <d v="2018-04-16T00:00:00"/>
    <n v="653.5"/>
    <s v="Blue Cross"/>
    <s v="BC9"/>
    <s v="WESTFALL, ROBERT"/>
  </r>
  <r>
    <x v="1"/>
    <n v="363855047503"/>
    <d v="2018-04-17T00:00:00"/>
    <n v="321.89999999999998"/>
    <s v="Medicare HMO"/>
    <s v="TX6"/>
    <s v="SOUTHWICK, ROBERT"/>
  </r>
  <r>
    <x v="1"/>
    <n v="375755667509"/>
    <d v="2018-04-16T00:00:00"/>
    <n v="150"/>
    <s v="Medicare HMO"/>
    <s v="TX6"/>
    <s v="WOODFORK, TROY"/>
  </r>
  <r>
    <x v="1"/>
    <n v="376542767500"/>
    <d v="2018-03-30T00:00:00"/>
    <n v="173.76"/>
    <s v="Medicaid HMO"/>
    <s v="AMS"/>
    <s v="WEST, TIA"/>
  </r>
  <r>
    <x v="1"/>
    <n v="377524237616"/>
    <d v="2018-04-17T00:00:00"/>
    <n v="80"/>
    <s v="Medicare HMO"/>
    <s v="UND"/>
    <s v="PEREZ, ALEJANDRO"/>
  </r>
  <r>
    <x v="1"/>
    <n v="382128567506"/>
    <d v="2018-04-17T00:00:00"/>
    <n v="400"/>
    <s v="Commercial"/>
    <s v="CGL"/>
    <s v="ZENDEJAS, CESAR"/>
  </r>
  <r>
    <x v="1"/>
    <n v="384914867504"/>
    <d v="2018-04-17T00:00:00"/>
    <n v="1336.13"/>
    <s v="Medicare"/>
    <s v="M54"/>
    <s v="VELA, BENITO"/>
  </r>
  <r>
    <x v="1"/>
    <n v="384975289600"/>
    <d v="2018-04-17T00:00:00"/>
    <n v="211"/>
    <s v="Commercial"/>
    <s v="UNP"/>
    <s v="WITHERSPOON, JOYCE"/>
  </r>
  <r>
    <x v="1"/>
    <n v="385311597506"/>
    <d v="2018-04-16T00:00:00"/>
    <n v="32.549999999999997"/>
    <s v="Medicare HMO"/>
    <s v="WE6"/>
    <s v="ROSALES, ATILANO"/>
  </r>
  <r>
    <x v="1"/>
    <n v="391535467508"/>
    <d v="2018-04-16T00:00:00"/>
    <n v="474"/>
    <s v="Medicare HMO"/>
    <s v="TX6"/>
    <s v="VARGAS, GABRIELA"/>
  </r>
  <r>
    <x v="1"/>
    <n v="394879517501"/>
    <d v="2018-04-17T00:00:00"/>
    <n v="51.36"/>
    <s v="Medicaid"/>
    <s v="X53"/>
    <s v="VILLEDA-MENDOZA, IRMA"/>
  </r>
  <r>
    <x v="1"/>
    <n v="395127627507"/>
    <d v="2018-04-16T00:00:00"/>
    <n v="764.48"/>
    <s v="Medicare HMO"/>
    <s v="WE6"/>
    <s v="ORDONEZ, MARIA"/>
  </r>
  <r>
    <x v="1"/>
    <n v="395653467515"/>
    <d v="2018-04-16T00:00:00"/>
    <n v="647.59"/>
    <s v="Medicaid HMO"/>
    <s v="CMS"/>
    <s v="PRICE, TEAIRRA"/>
  </r>
  <r>
    <x v="1"/>
    <n v="399986777504"/>
    <d v="2018-04-16T00:00:00"/>
    <n v="553.83000000000004"/>
    <s v="Medicaid HMO"/>
    <s v="CMS"/>
    <s v="URBINA, CARLOS"/>
  </r>
  <r>
    <x v="1"/>
    <n v="402755177501"/>
    <d v="2018-04-16T00:00:00"/>
    <n v="4769.25"/>
    <s v="Commercial"/>
    <s v="UNP"/>
    <s v="SCULL, BRETT"/>
  </r>
  <r>
    <x v="1"/>
    <n v="404194547503"/>
    <d v="2018-04-17T00:00:00"/>
    <n v="532.99"/>
    <s v="Medicare"/>
    <s v="M54"/>
    <s v="RUBIO, GRACIE"/>
  </r>
  <r>
    <x v="1"/>
    <n v="406451009400"/>
    <d v="2018-04-17T00:00:00"/>
    <n v="198.79"/>
    <s v="Medicare HMO"/>
    <s v="AM6"/>
    <s v="REILLY, NATALIE"/>
  </r>
  <r>
    <x v="1"/>
    <n v="450985427503"/>
    <d v="2018-04-17T00:00:00"/>
    <n v="2427.09"/>
    <s v="Commercial"/>
    <s v="AE5"/>
    <s v="WILLIAMS, KENADREA"/>
  </r>
  <r>
    <x v="1"/>
    <n v="451490977502"/>
    <d v="2018-04-16T00:00:00"/>
    <n v="2224.84"/>
    <s v="Commercial"/>
    <s v="AE5"/>
    <s v="REUTER, LILY"/>
  </r>
  <r>
    <x v="1"/>
    <n v="451890079405"/>
    <d v="2018-04-17T00:00:00"/>
    <n v="814.45"/>
    <s v="Commercial"/>
    <s v="Z98"/>
    <s v="VALDEZ, MARTA"/>
  </r>
  <r>
    <x v="1"/>
    <n v="453547267519"/>
    <d v="2018-04-16T00:00:00"/>
    <n v="49.68"/>
    <s v="Medicaid HMO"/>
    <s v="TCS"/>
    <s v="REASON, DEJA"/>
  </r>
  <r>
    <x v="1"/>
    <n v="453584447504"/>
    <d v="2018-04-17T00:00:00"/>
    <n v="68.709999999999994"/>
    <s v="Medicare"/>
    <s v="M54"/>
    <s v="PATEL, RAMESH"/>
  </r>
  <r>
    <x v="1"/>
    <n v="456014817540"/>
    <d v="2018-04-17T00:00:00"/>
    <n v="1190.1600000000001"/>
    <s v="Commercial"/>
    <s v="UNP"/>
    <s v="SMITH, ROBERT"/>
  </r>
  <r>
    <x v="1"/>
    <n v="458612407503"/>
    <d v="2018-04-17T00:00:00"/>
    <n v="80"/>
    <s v="Medicare HMO"/>
    <s v="UA6"/>
    <s v="VASQUEZ, PAULINO"/>
  </r>
  <r>
    <x v="1"/>
    <n v="459498797502"/>
    <d v="2018-04-16T00:00:00"/>
    <n v="164.72"/>
    <s v="Commercial"/>
    <s v="AMK"/>
    <s v="VAZQUEZ, JHON"/>
  </r>
  <r>
    <x v="1"/>
    <n v="460388977501"/>
    <d v="2018-04-17T00:00:00"/>
    <n v="80"/>
    <s v="Medicare HMO"/>
    <s v="CR6"/>
    <s v="VERDIN, PERRY"/>
  </r>
  <r>
    <x v="1"/>
    <n v="460898777503"/>
    <d v="2018-04-17T00:00:00"/>
    <n v="181.44"/>
    <s v="Medicaid"/>
    <s v="X50"/>
    <s v="VILLAFRANCA, SERGIO"/>
  </r>
  <r>
    <x v="1"/>
    <n v="461290007504"/>
    <d v="2018-04-16T00:00:00"/>
    <n v="449.96"/>
    <s v="Medicare HMO"/>
    <s v="CR6"/>
    <s v="VELEZ-RIVERA, ADA"/>
  </r>
  <r>
    <x v="1"/>
    <n v="461535479400"/>
    <d v="2018-04-17T00:00:00"/>
    <n v="1674.15"/>
    <s v="Medicare"/>
    <s v="M54"/>
    <s v="PEMBERTON, GLENDA"/>
  </r>
  <r>
    <x v="1"/>
    <n v="463337848500"/>
    <d v="2017-11-30T00:00:00"/>
    <n v="951.86"/>
    <s v="Commercial"/>
    <s v="MU5"/>
    <s v="PUNCH, MCARAI"/>
  </r>
  <r>
    <x v="1"/>
    <n v="464030667514"/>
    <d v="2018-04-17T00:00:00"/>
    <n v="1822.5"/>
    <s v="Medicaid HMO"/>
    <s v="X5S"/>
    <s v="SIGMON, ISABELLA"/>
  </r>
  <r>
    <x v="1"/>
    <n v="464587777500"/>
    <d v="2018-04-17T00:00:00"/>
    <n v="30"/>
    <s v="Commercial"/>
    <s v="US5"/>
    <s v="TUCKER, MARK"/>
  </r>
  <r>
    <x v="1"/>
    <n v="464719057500"/>
    <d v="2018-04-17T00:00:00"/>
    <n v="1510.84"/>
    <s v="Medicaid HMO"/>
    <s v="AMS"/>
    <s v="OLUWAFISIBE, MAXWELL"/>
  </r>
  <r>
    <x v="1"/>
    <n v="464725899600"/>
    <d v="2018-04-17T00:00:00"/>
    <n v="300"/>
    <s v="Blue Cross"/>
    <s v="BC9"/>
    <s v="WHITMAN, CHARLES"/>
  </r>
  <r>
    <x v="1"/>
    <n v="464825627502"/>
    <d v="2018-04-17T00:00:00"/>
    <n v="2750"/>
    <s v="Commercial"/>
    <s v="KE9"/>
    <s v="ZUNIGA, ELIJAH"/>
  </r>
  <r>
    <x v="1"/>
    <n v="464926577502"/>
    <d v="2018-04-16T00:00:00"/>
    <n v="1152.3900000000001"/>
    <s v="Blue Cross"/>
    <s v="BC9"/>
    <s v="STREETER, ZENDAYA"/>
  </r>
  <r>
    <x v="1"/>
    <n v="464930197500"/>
    <d v="2018-04-16T00:00:00"/>
    <n v="4380"/>
    <s v="Commercial"/>
    <s v="UNC"/>
    <s v="WEBB, DAVIONNE"/>
  </r>
  <r>
    <x v="1"/>
    <n v="464940467500"/>
    <d v="2018-04-17T00:00:00"/>
    <n v="1711.08"/>
    <s v="Commercial"/>
    <s v="AES"/>
    <s v="WOFFORD, CHRISTOPHER"/>
  </r>
  <r>
    <x v="1"/>
    <n v="464940617500"/>
    <d v="2018-04-17T00:00:00"/>
    <n v="278.58"/>
    <s v="Medicaid"/>
    <s v="X53"/>
    <s v="PINEL FUNES, FUNES"/>
  </r>
  <r>
    <x v="1"/>
    <n v="550493487513"/>
    <d v="2018-04-17T00:00:00"/>
    <n v="111.78"/>
    <s v="Medicare HMO"/>
    <s v="TX6"/>
    <s v="RODRIGUEZ, CAMILO"/>
  </r>
  <r>
    <x v="1"/>
    <n v="550645637509"/>
    <d v="2018-04-16T00:00:00"/>
    <n v="53.9"/>
    <s v="Commercial"/>
    <s v="MHU"/>
    <s v="YAKHMI, NEHA"/>
  </r>
  <r>
    <x v="1"/>
    <n v="552071387500"/>
    <d v="2018-04-16T00:00:00"/>
    <n v="3047.4"/>
    <s v="Blue Cross"/>
    <s v="BCB"/>
    <s v="ROSS, RUBY"/>
  </r>
  <r>
    <x v="1"/>
    <n v="610592277501"/>
    <d v="2018-04-17T00:00:00"/>
    <n v="350"/>
    <s v="Medicare HMO"/>
    <s v="TT6"/>
    <s v="NUNEZ, JOSE"/>
  </r>
  <r>
    <x v="1"/>
    <n v="850668517502"/>
    <d v="2018-04-17T00:00:00"/>
    <n v="167.67"/>
    <s v="Blue Cross"/>
    <s v="BC9"/>
    <s v="TORRES, ZAYRA"/>
  </r>
  <r>
    <x v="1"/>
    <n v="851781837504"/>
    <d v="2017-09-30T00:00:00"/>
    <n v="1128.78"/>
    <s v="Medicare HMO"/>
    <s v="UA6"/>
    <s v="STEPHENSON, BRENDA"/>
  </r>
  <r>
    <x v="1"/>
    <n v="851974338518"/>
    <d v="2018-04-16T00:00:00"/>
    <n v="1318.5"/>
    <s v="Medicare HMO"/>
    <s v="BC6"/>
    <s v="WHITE, JANET"/>
  </r>
  <r>
    <x v="1"/>
    <n v="852111417535"/>
    <d v="2018-04-17T00:00:00"/>
    <n v="80"/>
    <s v="Medicare HMO"/>
    <s v="AEM"/>
    <s v="HARRISON, KIAMESHA"/>
  </r>
  <r>
    <x v="1"/>
    <n v="853110608503"/>
    <d v="2018-04-16T00:00:00"/>
    <n v="240.41"/>
    <s v="Commercial"/>
    <s v="CMX"/>
    <s v="RANDICH, LAURA"/>
  </r>
  <r>
    <x v="1"/>
    <n v="853719178503"/>
    <d v="2018-04-17T00:00:00"/>
    <n v="108.62"/>
    <s v="Blue Cross"/>
    <s v="BCB"/>
    <s v="VERASTIGA, JHONNATAN"/>
  </r>
  <r>
    <x v="1"/>
    <n v="339177439404"/>
    <d v="2018-04-18T00:00:00"/>
    <n v="218.57"/>
    <s v="Medicare HMO"/>
    <s v="AMM"/>
    <s v="WILSON, BOBBY"/>
  </r>
  <r>
    <x v="1"/>
    <n v="341331167500"/>
    <d v="2018-04-18T00:00:00"/>
    <n v="48.93"/>
    <s v="Medicare"/>
    <s v="M54"/>
    <s v="SEBESTA, DONNA"/>
  </r>
  <r>
    <x v="1"/>
    <n v="341600398507"/>
    <d v="2018-04-18T00:00:00"/>
    <n v="45.68"/>
    <s v="Medicare HMO"/>
    <s v="UA6"/>
    <s v="NORRIS, DONNA"/>
  </r>
  <r>
    <x v="1"/>
    <n v="341600618108"/>
    <d v="2018-04-18T00:00:00"/>
    <n v="59.48"/>
    <s v="Medicare HMO"/>
    <s v="UA6"/>
    <s v="WHITE, DONNA"/>
  </r>
  <r>
    <x v="1"/>
    <n v="345462077513"/>
    <d v="2018-04-18T00:00:00"/>
    <n v="2406"/>
    <s v="Commercial"/>
    <s v="UNP"/>
    <s v="READ, CYNTHIA"/>
  </r>
  <r>
    <x v="1"/>
    <n v="347022417501"/>
    <d v="2018-04-18T00:00:00"/>
    <n v="1340"/>
    <s v="Medicare HMO"/>
    <s v="UND"/>
    <s v="NEALY, MARTHA"/>
  </r>
  <r>
    <x v="1"/>
    <n v="355379608510"/>
    <d v="2018-04-18T00:00:00"/>
    <n v="662"/>
    <s v="Commercial"/>
    <s v="UMC"/>
    <s v="TAYLOR, CYNTHIA"/>
  </r>
  <r>
    <x v="1"/>
    <n v="358709927542"/>
    <d v="2018-04-18T00:00:00"/>
    <n v="107.49"/>
    <s v="Medicare"/>
    <s v="M54"/>
    <s v="WASHINGTON, HAROLYNNE"/>
  </r>
  <r>
    <x v="1"/>
    <n v="361036078506"/>
    <d v="2018-04-18T00:00:00"/>
    <n v="0"/>
    <s v="Commercial"/>
    <s v="AG1"/>
    <s v="STEVENS, GWENDOLYN"/>
  </r>
  <r>
    <x v="1"/>
    <n v="364674717505"/>
    <d v="2018-03-23T00:00:00"/>
    <n v="50"/>
    <s v="Medicare HMO"/>
    <s v="UN6"/>
    <s v="RILEY, JULIUS"/>
  </r>
  <r>
    <x v="1"/>
    <n v="371484428501"/>
    <d v="2018-04-18T00:00:00"/>
    <n v="3195"/>
    <s v="Commercial"/>
    <s v="Z98"/>
    <s v="SOISA ALEMAN, ALEMAN"/>
  </r>
  <r>
    <x v="1"/>
    <n v="372823117501"/>
    <d v="2018-04-18T00:00:00"/>
    <n v="714.25"/>
    <s v="Commercial"/>
    <s v="AE9"/>
    <s v="WILLIAMS, THOMAS"/>
  </r>
  <r>
    <x v="1"/>
    <n v="372988527555"/>
    <d v="2018-04-18T00:00:00"/>
    <n v="2406"/>
    <s v="Medicare"/>
    <s v="M54"/>
    <s v="ROBLES-TAMIR, SHEILA"/>
  </r>
  <r>
    <x v="1"/>
    <n v="385628658500"/>
    <d v="2018-04-18T00:00:00"/>
    <n v="653.5"/>
    <s v="Blue Cross"/>
    <s v="BC9"/>
    <s v="RAMIREZ, CHRISTINA"/>
  </r>
  <r>
    <x v="1"/>
    <n v="399088499403"/>
    <d v="2018-04-18T00:00:00"/>
    <n v="1622.32"/>
    <s v="Commercial"/>
    <s v="Z98"/>
    <s v="PENDLEY, MICHAEL"/>
  </r>
  <r>
    <x v="1"/>
    <n v="450434077525"/>
    <d v="2018-04-18T00:00:00"/>
    <n v="350"/>
    <s v="Medicare HMO"/>
    <s v="UA6"/>
    <s v="SPENCER, DEAUNDRE"/>
  </r>
  <r>
    <x v="1"/>
    <n v="458080837508"/>
    <d v="2018-04-18T00:00:00"/>
    <n v="88.89"/>
    <s v="Medicaid HMO"/>
    <s v="CMS"/>
    <s v="VASQUEZ, HECTOR"/>
  </r>
  <r>
    <x v="1"/>
    <n v="462039428108"/>
    <d v="2018-04-18T00:00:00"/>
    <n v="86.31"/>
    <s v="Medicaid HMO"/>
    <s v="SU6"/>
    <s v="VELA, JANEL"/>
  </r>
  <r>
    <x v="1"/>
    <n v="462651847502"/>
    <d v="2018-04-18T00:00:00"/>
    <n v="815.79"/>
    <s v="Medicaid HMO"/>
    <s v="AMS"/>
    <s v="WALKER, DOMINIQUE"/>
  </r>
  <r>
    <x v="1"/>
    <n v="464037858108"/>
    <d v="2018-04-18T00:00:00"/>
    <n v="61.08"/>
    <s v="Commercial"/>
    <s v="C51"/>
    <s v="YPMA, LANE"/>
  </r>
  <r>
    <x v="1"/>
    <n v="464142388500"/>
    <d v="2018-04-18T00:00:00"/>
    <n v="653.5"/>
    <s v="Blue Cross"/>
    <s v="BCB"/>
    <s v="RAMIREZ, MISAEL"/>
  </r>
  <r>
    <x v="1"/>
    <n v="464525787501"/>
    <d v="2018-04-18T00:00:00"/>
    <n v="2406"/>
    <s v="Commercial"/>
    <s v="UNP"/>
    <s v="YEAGER, WARREN"/>
  </r>
  <r>
    <x v="1"/>
    <n v="464879007500"/>
    <d v="2018-04-05T00:00:00"/>
    <n v="10727.25"/>
    <s v="Commercial"/>
    <s v="Z98"/>
    <s v="YANG, JOSEPHINA"/>
  </r>
  <r>
    <x v="1"/>
    <n v="464932577502"/>
    <d v="2018-04-18T00:00:00"/>
    <n v="1456"/>
    <s v="Commercial"/>
    <s v="CG5"/>
    <s v="SHARP, CHRISTOPHER"/>
  </r>
  <r>
    <x v="1"/>
    <n v="464944067500"/>
    <d v="2018-04-18T00:00:00"/>
    <n v="387.32"/>
    <s v="Blue Cross"/>
    <s v="BC1"/>
    <s v="PIPPINS, TORI"/>
  </r>
  <r>
    <x v="1"/>
    <n v="850550607506"/>
    <d v="2018-04-18T00:00:00"/>
    <n v="-141"/>
    <s v="Medicare HMO"/>
    <s v="TT6"/>
    <s v="WILLIAMS, HENRY"/>
  </r>
  <r>
    <x v="1"/>
    <n v="852131198504"/>
    <d v="2018-04-18T00:00:00"/>
    <n v="2302.75"/>
    <s v="Commercial"/>
    <s v="CG1"/>
    <s v="PRICE, ROBERT"/>
  </r>
  <r>
    <x v="1"/>
    <n v="852910047502"/>
    <d v="2018-04-18T00:00:00"/>
    <n v="80"/>
    <s v="Medicare HMO"/>
    <s v="MH6"/>
    <s v="SIERRARUIZ, MARGARITA"/>
  </r>
  <r>
    <x v="1"/>
    <n v="853990698500"/>
    <d v="2018-04-18T00:00:00"/>
    <n v="1588.5"/>
    <s v="Commercial"/>
    <s v="Z98"/>
    <s v="RANKIN, DEVON"/>
  </r>
  <r>
    <x v="1"/>
    <n v="354155257500"/>
    <d v="2018-04-19T00:00:00"/>
    <n v="972.3"/>
    <s v="Commercial"/>
    <s v="AED"/>
    <s v="NAVARRO, SIERRA"/>
  </r>
  <r>
    <x v="1"/>
    <n v="354453228500"/>
    <d v="2018-04-19T00:00:00"/>
    <n v="958.35"/>
    <s v="Commercial"/>
    <s v="CG1"/>
    <s v="RODRIGUEZ, SHERRI"/>
  </r>
  <r>
    <x v="1"/>
    <n v="356285947561"/>
    <d v="2018-03-22T00:00:00"/>
    <n v="450"/>
    <s v="Medicare HMO"/>
    <s v="MH6"/>
    <s v="SCHIRMACHER, SEAN"/>
  </r>
  <r>
    <x v="1"/>
    <n v="364739027660"/>
    <d v="2018-04-19T00:00:00"/>
    <n v="73.86"/>
    <s v="Medicare"/>
    <s v="M54"/>
    <s v="THOMAS, ILA"/>
  </r>
  <r>
    <x v="1"/>
    <n v="371387637509"/>
    <d v="2018-04-19T00:00:00"/>
    <n v="1340"/>
    <s v="Medicare"/>
    <s v="M54"/>
    <s v="NADRIE, SEYEDE"/>
  </r>
  <r>
    <x v="1"/>
    <n v="372692347504"/>
    <d v="2018-04-19T00:00:00"/>
    <n v="2406"/>
    <s v="Commercial"/>
    <s v="UMC"/>
    <s v="TURRUBIARTES, JORGE"/>
  </r>
  <r>
    <x v="1"/>
    <n v="373932667500"/>
    <d v="2018-04-19T00:00:00"/>
    <n v="578.53"/>
    <s v="Medicare HMO"/>
    <s v="HU8"/>
    <s v="RICHARDS, TOMIEGEN"/>
  </r>
  <r>
    <x v="1"/>
    <n v="381437517500"/>
    <d v="2018-04-19T00:00:00"/>
    <n v="2107.7199999999998"/>
    <s v="Commercial"/>
    <s v="AED"/>
    <s v="REYES, MARLENE"/>
  </r>
  <r>
    <x v="1"/>
    <n v="388095938109"/>
    <d v="2018-04-19T00:00:00"/>
    <n v="631"/>
    <s v="Commercial"/>
    <s v="CG5"/>
    <s v="WRIGHT-SOBIMPE, MARQUITTA"/>
  </r>
  <r>
    <x v="1"/>
    <n v="393858639400"/>
    <d v="2018-04-19T00:00:00"/>
    <n v="131.22"/>
    <s v="Blue Cross"/>
    <s v="BC9"/>
    <s v="RODRIGUEZ, SAN"/>
  </r>
  <r>
    <x v="1"/>
    <n v="397685898501"/>
    <d v="2018-04-19T00:00:00"/>
    <n v="874"/>
    <s v="Commercial"/>
    <s v="CG5"/>
    <s v="NEISER, JOHN"/>
  </r>
  <r>
    <x v="1"/>
    <n v="400116129601"/>
    <d v="2018-04-19T00:00:00"/>
    <n v="82.63"/>
    <s v="Blue Cross"/>
    <s v="BCB"/>
    <s v="NAVARRO, RACHEL"/>
  </r>
  <r>
    <x v="1"/>
    <n v="402939639402"/>
    <d v="2018-04-19T00:00:00"/>
    <n v="399.6"/>
    <s v="Commercial"/>
    <s v="UNP"/>
    <s v="SOLOMON, MARIA"/>
  </r>
  <r>
    <x v="1"/>
    <n v="407855338135"/>
    <d v="2018-04-19T00:00:00"/>
    <n v="732.91"/>
    <s v="Medicaid HMO"/>
    <s v="CMS"/>
    <s v="PALMA, JANEL"/>
  </r>
  <r>
    <x v="1"/>
    <n v="454906399401"/>
    <d v="2018-04-19T00:00:00"/>
    <n v="1271.25"/>
    <s v="Medicaid HMO"/>
    <s v="MNP"/>
    <s v="NUGENT, DAVID"/>
  </r>
  <r>
    <x v="1"/>
    <n v="459455119401"/>
    <d v="2018-04-19T00:00:00"/>
    <n v="582.20000000000005"/>
    <s v="Commercial"/>
    <s v="MNX"/>
    <s v="WILLIAMS, MARK"/>
  </r>
  <r>
    <x v="1"/>
    <n v="463154087505"/>
    <d v="2018-04-19T00:00:00"/>
    <n v="100.56"/>
    <s v="Medicare HMO"/>
    <s v="TT6"/>
    <s v="NELSON, LAURA"/>
  </r>
  <r>
    <x v="1"/>
    <n v="463525807504"/>
    <d v="2018-04-19T00:00:00"/>
    <n v="1112.6199999999999"/>
    <s v="Medicaid"/>
    <s v="X50"/>
    <s v="RODRIGUEZ, FAVIOLA"/>
  </r>
  <r>
    <x v="1"/>
    <n v="464345509400"/>
    <d v="2018-04-19T00:00:00"/>
    <n v="187.55"/>
    <s v="Medicaid HMO"/>
    <s v="AMS"/>
    <s v="SVATEK, KAYLEE"/>
  </r>
  <r>
    <x v="1"/>
    <n v="464950927500"/>
    <d v="2018-04-19T00:00:00"/>
    <n v="189.48"/>
    <s v="Medicare"/>
    <s v="M54"/>
    <s v="PREWITT, CORA"/>
  </r>
  <r>
    <x v="1"/>
    <n v="464951737500"/>
    <d v="2018-04-19T00:00:00"/>
    <n v="554.85"/>
    <s v="Commercial"/>
    <s v="TR1"/>
    <s v="WHITE, ARRON"/>
  </r>
  <r>
    <x v="1"/>
    <n v="471144167549"/>
    <d v="2018-04-19T00:00:00"/>
    <n v="325"/>
    <s v="Medicare HMO"/>
    <s v="HU8"/>
    <s v="PHILLIPS, VIC"/>
  </r>
  <r>
    <x v="1"/>
    <n v="610212197508"/>
    <d v="2018-04-19T00:00:00"/>
    <n v="811.6"/>
    <s v="Blue Cross"/>
    <s v="BCH"/>
    <s v="WAGNER, CAMILLE"/>
  </r>
  <r>
    <x v="1"/>
    <n v="851212638507"/>
    <d v="2018-04-19T00:00:00"/>
    <n v="-44.25"/>
    <s v="Medicare HMO"/>
    <s v="TT6"/>
    <s v="OGBURN, BERTHA"/>
  </r>
  <r>
    <x v="1"/>
    <n v="851218857530"/>
    <d v="2017-04-24T00:00:00"/>
    <n v="518.1"/>
    <s v="Medicare HMO"/>
    <s v="HU8"/>
    <s v="PEREZ, RICARDO"/>
  </r>
  <r>
    <x v="1"/>
    <n v="852833409407"/>
    <d v="2018-04-19T00:00:00"/>
    <n v="586.66999999999996"/>
    <s v="Commercial"/>
    <s v="UNP"/>
    <s v="WILLIAMS, RACHEL"/>
  </r>
  <r>
    <x v="1"/>
    <n v="853298467502"/>
    <d v="2018-04-19T00:00:00"/>
    <n v="980.44"/>
    <s v="Commercial"/>
    <s v="TR1"/>
    <s v="TASBY, KATRINA"/>
  </r>
  <r>
    <x v="1"/>
    <n v="853987328500"/>
    <d v="2018-04-19T00:00:00"/>
    <n v="45.86"/>
    <s v="Blue Cross"/>
    <s v="BC9"/>
    <s v="VALDEZ, JOSHUA"/>
  </r>
  <r>
    <x v="1"/>
    <n v="358804017506"/>
    <d v="2018-04-20T00:00:00"/>
    <n v="791.22"/>
    <s v="Medicaid HMO"/>
    <s v="X5M"/>
    <s v="SORIANO, ELIZABETH"/>
  </r>
  <r>
    <x v="1"/>
    <n v="362809527502"/>
    <d v="2018-04-20T00:00:00"/>
    <n v="1340"/>
    <s v="Medicare"/>
    <s v="M54"/>
    <s v="SCOTT, BARBARA"/>
  </r>
  <r>
    <x v="1"/>
    <n v="370094099409"/>
    <d v="2018-04-20T00:00:00"/>
    <n v="259.68"/>
    <s v="Commercial"/>
    <s v="AE7"/>
    <s v="PETTY, DEANN"/>
  </r>
  <r>
    <x v="1"/>
    <n v="371928518501"/>
    <d v="2018-04-20T00:00:00"/>
    <n v="653.5"/>
    <s v="Blue Cross"/>
    <s v="BCB"/>
    <s v="PRUNEDA MARTINEZ, MARTINEZ"/>
  </r>
  <r>
    <x v="1"/>
    <n v="375185627512"/>
    <d v="2018-04-20T00:00:00"/>
    <n v="71.44"/>
    <s v="Medicare HMO"/>
    <s v="WE6"/>
    <s v="ZAMARRON, NORMA"/>
  </r>
  <r>
    <x v="1"/>
    <n v="376320017513"/>
    <d v="2018-04-20T00:00:00"/>
    <n v="80"/>
    <s v="Medicare HMO"/>
    <s v="CR6"/>
    <s v="SIMMONS, TERRY"/>
  </r>
  <r>
    <x v="1"/>
    <n v="380653087538"/>
    <d v="2018-04-20T00:00:00"/>
    <n v="302.79000000000002"/>
    <s v="Blue Cross"/>
    <s v="BC9"/>
    <s v="ROSENBERG, ALLISON"/>
  </r>
  <r>
    <x v="1"/>
    <n v="385259837505"/>
    <d v="2018-04-20T00:00:00"/>
    <n v="4908.75"/>
    <s v="Commercial"/>
    <s v="Z98"/>
    <s v="SLOAN, MARY"/>
  </r>
  <r>
    <x v="1"/>
    <n v="388212367545"/>
    <d v="2018-04-20T00:00:00"/>
    <n v="1337.56"/>
    <s v="Medicare HMO"/>
    <s v="AM6"/>
    <s v="RANDOLPH, RENFRED"/>
  </r>
  <r>
    <x v="1"/>
    <n v="391081899400"/>
    <d v="2018-02-13T00:00:00"/>
    <n v="603.58000000000004"/>
    <s v="Medicare HMO"/>
    <s v="HU9"/>
    <s v="RIDLEY, JOHNNYE"/>
  </r>
  <r>
    <x v="1"/>
    <n v="405692837514"/>
    <d v="2018-04-20T00:00:00"/>
    <n v="942.36"/>
    <s v="Medicaid HMO"/>
    <s v="CMS"/>
    <s v="SMITH, JACKQUIENSLYN"/>
  </r>
  <r>
    <x v="1"/>
    <n v="407035858503"/>
    <d v="2018-04-20T00:00:00"/>
    <n v="799.69"/>
    <s v="Medicare HMO"/>
    <s v="UNA"/>
    <s v="YOUNG, RUBEN"/>
  </r>
  <r>
    <x v="1"/>
    <n v="450320657507"/>
    <d v="2018-04-20T00:00:00"/>
    <n v="250"/>
    <s v="Medicare HMO"/>
    <s v="AEM"/>
    <s v="SCHOELMAN AGUIRRE, AGUIRRE"/>
  </r>
  <r>
    <x v="1"/>
    <n v="450355737503"/>
    <d v="2018-04-20T00:00:00"/>
    <n v="391.27"/>
    <s v="Medicaid HMO"/>
    <s v="TCS"/>
    <s v="RODRIGUEZ RUBIO, RUBIO"/>
  </r>
  <r>
    <x v="1"/>
    <n v="453265297659"/>
    <d v="2018-04-20T00:00:00"/>
    <n v="156.31"/>
    <s v="Medicare"/>
    <s v="M54"/>
    <s v="RABE, KENNETH"/>
  </r>
  <r>
    <x v="1"/>
    <n v="458113288500"/>
    <d v="2018-04-20T00:00:00"/>
    <n v="389.62"/>
    <s v="Commercial"/>
    <s v="MHP"/>
    <s v="VEIT, COSETTE"/>
  </r>
  <r>
    <x v="1"/>
    <n v="460449417501"/>
    <d v="2018-04-20T00:00:00"/>
    <n v="658.09"/>
    <s v="Commercial"/>
    <s v="MHN"/>
    <s v="VAN, SONG"/>
  </r>
  <r>
    <x v="1"/>
    <n v="462010217504"/>
    <d v="2018-04-20T00:00:00"/>
    <n v="1495.39"/>
    <s v="Medicaid HMO"/>
    <s v="X5M"/>
    <s v="WOODLEY, DAMON"/>
  </r>
  <r>
    <x v="1"/>
    <n v="464490677504"/>
    <d v="2018-04-20T00:00:00"/>
    <n v="1472.78"/>
    <s v="Commercial"/>
    <s v="Z98"/>
    <s v="ONEAL, LEGERTHA"/>
  </r>
  <r>
    <x v="1"/>
    <n v="464662279600"/>
    <d v="2018-04-20T00:00:00"/>
    <n v="2424"/>
    <s v="Commercial"/>
    <s v="MGY"/>
    <s v="PONTIFF, MICHAEL"/>
  </r>
  <r>
    <x v="1"/>
    <n v="464720417501"/>
    <d v="2018-04-20T00:00:00"/>
    <n v="282"/>
    <s v="Commercial"/>
    <s v="Z98"/>
    <s v="SHAW, ASHLEY"/>
  </r>
  <r>
    <x v="1"/>
    <n v="464945157502"/>
    <d v="2018-04-20T00:00:00"/>
    <n v="185"/>
    <s v="Commercial"/>
    <s v="UNP"/>
    <s v="OSORIO, MIREYA"/>
  </r>
  <r>
    <x v="1"/>
    <n v="464948637502"/>
    <d v="2018-04-20T00:00:00"/>
    <n v="1353"/>
    <s v="Medicaid HMO"/>
    <s v="X5M"/>
    <s v="VARGHESE, DAAVID"/>
  </r>
  <r>
    <x v="1"/>
    <n v="470214417521"/>
    <d v="2018-04-20T00:00:00"/>
    <n v="80"/>
    <s v="Medicare HMO"/>
    <s v="UND"/>
    <s v="PEREZ, GUADALUPE"/>
  </r>
  <r>
    <x v="1"/>
    <n v="550341169400"/>
    <d v="2018-04-20T00:00:00"/>
    <n v="255"/>
    <s v="Commercial"/>
    <s v="UNP"/>
    <s v="RADACK, AMY"/>
  </r>
  <r>
    <x v="1"/>
    <n v="550463268501"/>
    <d v="2018-04-20T00:00:00"/>
    <n v="61.08"/>
    <s v="Medicare"/>
    <s v="M54"/>
    <s v="SPRINGER, EARL"/>
  </r>
  <r>
    <x v="1"/>
    <n v="610185699402"/>
    <d v="2018-04-20T00:00:00"/>
    <n v="192.09"/>
    <s v="Medicare"/>
    <s v="M54"/>
    <s v="SCHAADT, ELIZABETH"/>
  </r>
  <r>
    <x v="1"/>
    <n v="852273668502"/>
    <d v="2018-04-20T00:00:00"/>
    <n v="653.5"/>
    <s v="Commercial"/>
    <s v="C81"/>
    <s v="SEBAUGH, JESSICA"/>
  </r>
  <r>
    <x v="1"/>
    <n v="853152528109"/>
    <d v="2018-04-20T00:00:00"/>
    <n v="103.76"/>
    <s v="Medicare HMO"/>
    <s v="CR6"/>
    <s v="REDDEN, LARRY"/>
  </r>
  <r>
    <x v="1"/>
    <n v="342994417512"/>
    <d v="2018-04-21T00:00:00"/>
    <n v="80"/>
    <s v="Medicare HMO"/>
    <s v="UA6"/>
    <s v="SYKES, TONYA"/>
  </r>
  <r>
    <x v="1"/>
    <n v="353599599400"/>
    <d v="2018-04-21T00:00:00"/>
    <n v="85.24"/>
    <s v="Medicare HMO"/>
    <s v="WE6"/>
    <s v="WASHINGTON, MICKEY"/>
  </r>
  <r>
    <x v="1"/>
    <n v="354676869401"/>
    <d v="2018-04-21T00:00:00"/>
    <n v="240.49"/>
    <s v="Commercial"/>
    <s v="KA1"/>
    <s v="TESEMA, YANNI"/>
  </r>
  <r>
    <x v="1"/>
    <n v="360771047506"/>
    <d v="2018-04-21T00:00:00"/>
    <n v="862.54"/>
    <s v="Commercial"/>
    <s v="UNP"/>
    <s v="WELCH, JAMES"/>
  </r>
  <r>
    <x v="1"/>
    <n v="363974147503"/>
    <d v="2018-04-21T00:00:00"/>
    <n v="1809.8"/>
    <s v="Medicaid HMO"/>
    <s v="CMS"/>
    <s v="STAFFORD, MILIDIA"/>
  </r>
  <r>
    <x v="1"/>
    <n v="364508837504"/>
    <d v="2018-04-21T00:00:00"/>
    <n v="60"/>
    <s v="Commercial"/>
    <s v="U2N"/>
    <s v="REYES, ROBERT"/>
  </r>
  <r>
    <x v="1"/>
    <n v="379687029664"/>
    <d v="2018-04-21T00:00:00"/>
    <n v="108.84"/>
    <s v="Medicare HMO"/>
    <s v="UA6"/>
    <s v="VASQUEZ, JOSE"/>
  </r>
  <r>
    <x v="1"/>
    <n v="380180157513"/>
    <d v="2018-04-21T00:00:00"/>
    <n v="66"/>
    <s v="Medicare"/>
    <s v="M54"/>
    <s v="REYES, MARIA"/>
  </r>
  <r>
    <x v="1"/>
    <n v="393792528500"/>
    <d v="2018-04-21T00:00:00"/>
    <n v="862"/>
    <s v="Commercial"/>
    <s v="UNC"/>
    <s v="REITER, KAYLA"/>
  </r>
  <r>
    <x v="1"/>
    <n v="394929307510"/>
    <d v="2017-11-07T00:00:00"/>
    <n v="193.91"/>
    <s v="Medicare"/>
    <s v="M54"/>
    <s v="ROSARIO, DALILA"/>
  </r>
  <r>
    <x v="1"/>
    <n v="452236587504"/>
    <d v="2018-04-21T00:00:00"/>
    <n v="285.47000000000003"/>
    <s v="Blue Cross"/>
    <s v="BCH"/>
    <s v="VIDRINE, ZELMA"/>
  </r>
  <r>
    <x v="1"/>
    <n v="453770167502"/>
    <d v="2018-04-21T00:00:00"/>
    <n v="918.71"/>
    <s v="Medicaid HMO"/>
    <s v="AMS"/>
    <s v="SHERMAN, JAYDEN"/>
  </r>
  <r>
    <x v="1"/>
    <n v="454674349422"/>
    <d v="2018-04-21T00:00:00"/>
    <n v="1024.3"/>
    <s v="Medicare HMO"/>
    <s v="TX6"/>
    <s v="TYNES, CATHERINE"/>
  </r>
  <r>
    <x v="1"/>
    <n v="462515609401"/>
    <d v="2018-04-21T00:00:00"/>
    <n v="1086.6300000000001"/>
    <s v="Medicaid HMO"/>
    <s v="CMS"/>
    <s v="SMITH, SAMANTHA"/>
  </r>
  <r>
    <x v="1"/>
    <n v="464952207502"/>
    <d v="2018-04-21T00:00:00"/>
    <n v="1000"/>
    <s v="Commercial"/>
    <s v="MHP"/>
    <s v="QUIGGLE, AVERY"/>
  </r>
  <r>
    <x v="1"/>
    <n v="464957087500"/>
    <d v="2018-04-21T00:00:00"/>
    <n v="631"/>
    <s v="Commercial"/>
    <s v="CG5"/>
    <s v="NATH, NAMRATA"/>
  </r>
  <r>
    <x v="1"/>
    <n v="464957577500"/>
    <d v="2018-04-21T00:00:00"/>
    <n v="1176.93"/>
    <s v="Commercial"/>
    <s v="AMK"/>
    <s v="RANGEL, DEREK"/>
  </r>
  <r>
    <x v="1"/>
    <n v="464958277500"/>
    <d v="2018-04-21T00:00:00"/>
    <n v="-200"/>
    <s v="Commercial"/>
    <s v="MNX"/>
    <s v="NGUYEN, THANH"/>
  </r>
  <r>
    <x v="1"/>
    <n v="464960587500"/>
    <d v="2018-04-21T00:00:00"/>
    <n v="1922.46"/>
    <s v="Commercial"/>
    <s v="CMX"/>
    <s v="WHITE, JANAYE"/>
  </r>
  <r>
    <x v="1"/>
    <n v="850908599611"/>
    <d v="2018-04-21T00:00:00"/>
    <n v="130"/>
    <s v="Blue Cross"/>
    <s v="BC9"/>
    <s v="SMELSER, LISA"/>
  </r>
  <r>
    <x v="1"/>
    <n v="331857007504"/>
    <d v="2018-04-22T00:00:00"/>
    <n v="773.15"/>
    <s v="Medicaid HMO"/>
    <s v="X5C"/>
    <s v="PHIPPS, CHYNA"/>
  </r>
  <r>
    <x v="1"/>
    <n v="348171707505"/>
    <d v="2018-04-03T00:00:00"/>
    <n v="1424.2"/>
    <s v="Medicare HMO"/>
    <s v="TX6"/>
    <s v="WILLIAMS, SHIRLEY"/>
  </r>
  <r>
    <x v="1"/>
    <n v="371565719367"/>
    <d v="2018-04-22T00:00:00"/>
    <n v="1340"/>
    <s v="Medicare HMO"/>
    <s v="UND"/>
    <s v="REYES, ANASTACIO"/>
  </r>
  <r>
    <x v="1"/>
    <n v="373319827504"/>
    <d v="2018-04-22T00:00:00"/>
    <n v="256.51"/>
    <s v="Medicare HMO"/>
    <s v="UA6"/>
    <s v="SNYDER, MICHAEL"/>
  </r>
  <r>
    <x v="1"/>
    <n v="373875627522"/>
    <d v="2018-04-22T00:00:00"/>
    <n v="137.93"/>
    <s v="Medicaid HMO"/>
    <s v="AMS"/>
    <s v="WILTZ, DONNETTA"/>
  </r>
  <r>
    <x v="1"/>
    <n v="402225547505"/>
    <d v="2018-04-22T00:00:00"/>
    <n v="975"/>
    <s v="Medicare HMO"/>
    <s v="HU8"/>
    <s v="SCHOOLER, SHELLIE"/>
  </r>
  <r>
    <x v="1"/>
    <n v="406322888112"/>
    <d v="2018-04-22T00:00:00"/>
    <n v="2441.54"/>
    <s v="Commercial"/>
    <s v="AED"/>
    <s v="WOODS, ANITA"/>
  </r>
  <r>
    <x v="1"/>
    <n v="406895357506"/>
    <d v="2018-04-22T00:00:00"/>
    <n v="80"/>
    <s v="Medicare HMO"/>
    <s v="UND"/>
    <s v="WILLIAMS, WANDA"/>
  </r>
  <r>
    <x v="1"/>
    <n v="455403207509"/>
    <d v="2018-04-22T00:00:00"/>
    <n v="124.6"/>
    <s v="Medicaid HMO"/>
    <s v="TCK"/>
    <s v="PEREZ, ALEXANDER"/>
  </r>
  <r>
    <x v="1"/>
    <n v="455448307542"/>
    <d v="2017-12-07T00:00:00"/>
    <n v="1284.6400000000001"/>
    <s v="Medicare"/>
    <s v="M54"/>
    <s v="SANCHEZ, DALILA"/>
  </r>
  <r>
    <x v="1"/>
    <n v="455448308503"/>
    <d v="2017-12-06T00:00:00"/>
    <n v="1718.48"/>
    <s v="Blue Cross"/>
    <s v="BC9"/>
    <s v="SANCHEZ, DALILA"/>
  </r>
  <r>
    <x v="1"/>
    <n v="464031997500"/>
    <d v="2017-10-26T00:00:00"/>
    <n v="478.13"/>
    <s v="Medicaid HMO"/>
    <s v="SU6"/>
    <s v="SIMS-THIBODEAUX, TY'ANNA"/>
  </r>
  <r>
    <x v="1"/>
    <n v="464555077503"/>
    <d v="2018-04-22T00:00:00"/>
    <n v="1921"/>
    <s v="Commercial"/>
    <s v="MU5"/>
    <s v="ROBERTSON, DESIREE"/>
  </r>
  <r>
    <x v="1"/>
    <n v="464558867500"/>
    <d v="2018-04-06T00:00:00"/>
    <n v="475"/>
    <s v="Commercial"/>
    <s v="PH6"/>
    <s v="SHOULLA, DEBRA"/>
  </r>
  <r>
    <x v="1"/>
    <n v="464963187500"/>
    <d v="2018-04-22T00:00:00"/>
    <n v="2846.06"/>
    <s v="Commercial"/>
    <s v="CMC"/>
    <s v="VASQUEZ PERAZA, PERAZA"/>
  </r>
  <r>
    <x v="1"/>
    <n v="464963357500"/>
    <d v="2018-04-22T00:00:00"/>
    <n v="2778.39"/>
    <s v="Medicaid HMO"/>
    <s v="CMS"/>
    <s v="VELASQUEZ, ERIC"/>
  </r>
  <r>
    <x v="1"/>
    <n v="471169497509"/>
    <d v="2018-04-22T00:00:00"/>
    <n v="1533.78"/>
    <s v="Commercial"/>
    <s v="MNX"/>
    <s v="PETE, JOHN"/>
  </r>
  <r>
    <x v="1"/>
    <n v="473159648109"/>
    <d v="2018-04-22T00:00:00"/>
    <n v="1967.37"/>
    <s v="Commercial"/>
    <s v="MHH"/>
    <s v="WASHINGTON, DOROTHY"/>
  </r>
  <r>
    <x v="1"/>
    <n v="851026748503"/>
    <d v="2017-11-07T00:00:00"/>
    <n v="158.87"/>
    <s v="Commercial"/>
    <s v="HU7"/>
    <s v="STEFANI, SUSAN"/>
  </r>
  <r>
    <x v="1"/>
    <n v="853767848501"/>
    <d v="2017-11-17T00:00:00"/>
    <n v="270.24"/>
    <s v="Commercial"/>
    <s v="HU7"/>
    <s v="RIVARA, MARIA"/>
  </r>
  <r>
    <x v="1"/>
    <n v="853860277500"/>
    <d v="2018-04-22T00:00:00"/>
    <n v="2988.44"/>
    <s v="Commercial"/>
    <s v="CG5"/>
    <s v="OETTLE, BRYAN"/>
  </r>
  <r>
    <x v="1"/>
    <n v="334224787505"/>
    <d v="2018-04-24T00:00:00"/>
    <n v="-290.64"/>
    <s v="Commercial"/>
    <s v="US5"/>
    <s v="WHITE, GAIL"/>
  </r>
  <r>
    <x v="1"/>
    <n v="340227507501"/>
    <d v="2018-04-24T00:00:00"/>
    <n v="1254"/>
    <s v="Medicaid HMO"/>
    <s v="HBP"/>
    <s v="PHILLIPS, BILLY"/>
  </r>
  <r>
    <x v="1"/>
    <n v="340669867500"/>
    <d v="2018-04-24T00:00:00"/>
    <n v="364"/>
    <s v="Medicare HMO"/>
    <s v="UA6"/>
    <s v="SETRELLA, DIANA"/>
  </r>
  <r>
    <x v="1"/>
    <n v="344025707503"/>
    <d v="2018-04-24T00:00:00"/>
    <n v="4186"/>
    <s v="Commercial"/>
    <s v="MHU"/>
    <s v="WALDING, DONNA"/>
  </r>
  <r>
    <x v="1"/>
    <n v="346123928506"/>
    <d v="2018-04-24T00:00:00"/>
    <n v="196.96"/>
    <s v="Medicare"/>
    <s v="M54"/>
    <s v="SARGENT, ROSA"/>
  </r>
  <r>
    <x v="1"/>
    <n v="347971538505"/>
    <d v="2018-04-23T00:00:00"/>
    <n v="249.94"/>
    <s v="Blue Cross"/>
    <s v="BC9"/>
    <s v="ROBINSON, SANDRA"/>
  </r>
  <r>
    <x v="1"/>
    <n v="348134387510"/>
    <d v="2018-04-23T00:00:00"/>
    <n v="82.13"/>
    <s v="Medicare"/>
    <s v="M54"/>
    <s v="SALAZAR, LOUIS"/>
  </r>
  <r>
    <x v="1"/>
    <n v="352724288501"/>
    <d v="2018-04-24T00:00:00"/>
    <n v="112.54"/>
    <s v="Medicare HMO"/>
    <s v="RN6"/>
    <s v="ROLDAN, DORA"/>
  </r>
  <r>
    <x v="1"/>
    <n v="355147288507"/>
    <d v="2018-04-24T00:00:00"/>
    <n v="61.08"/>
    <s v="Commercial"/>
    <s v="US5"/>
    <s v="ZIEBELL, MICHAEL"/>
  </r>
  <r>
    <x v="1"/>
    <n v="356903387506"/>
    <d v="2018-04-24T00:00:00"/>
    <n v="2406"/>
    <s v="Commercial"/>
    <s v="UMC"/>
    <s v="RICE, PAUL"/>
  </r>
  <r>
    <x v="1"/>
    <n v="358623637503"/>
    <d v="2018-04-24T00:00:00"/>
    <n v="75"/>
    <s v="Medicare HMO"/>
    <s v="AEM"/>
    <s v="PHAM, HUYNHPHUONG"/>
  </r>
  <r>
    <x v="1"/>
    <n v="360859278501"/>
    <d v="2018-04-23T00:00:00"/>
    <n v="110.03"/>
    <s v="Medicare HMO"/>
    <s v="HU8"/>
    <s v="SPEER, GARLAND"/>
  </r>
  <r>
    <x v="1"/>
    <n v="361201957501"/>
    <d v="2018-04-24T00:00:00"/>
    <n v="932.06"/>
    <s v="Medicaid HMO"/>
    <s v="CMS"/>
    <s v="WILLIAMS, DELVIN"/>
  </r>
  <r>
    <x v="1"/>
    <n v="362083477502"/>
    <d v="2018-04-24T00:00:00"/>
    <n v="167.67"/>
    <s v="Commercial"/>
    <s v="KE9"/>
    <s v="NGUYEN, TRANG"/>
  </r>
  <r>
    <x v="1"/>
    <n v="363248747501"/>
    <d v="2018-04-24T00:00:00"/>
    <n v="692.75"/>
    <s v="Medicaid HMO"/>
    <s v="TCS"/>
    <s v="SILVA, KARINA"/>
  </r>
  <r>
    <x v="1"/>
    <n v="363409248506"/>
    <d v="2018-04-23T00:00:00"/>
    <n v="167.67"/>
    <s v="Blue Cross"/>
    <s v="BCH"/>
    <s v="YOUNG, MAGGIE"/>
  </r>
  <r>
    <x v="1"/>
    <n v="364508837505"/>
    <d v="2018-04-23T00:00:00"/>
    <n v="2130"/>
    <s v="Commercial"/>
    <s v="U2N"/>
    <s v="REYES, ROBERT"/>
  </r>
  <r>
    <x v="1"/>
    <n v="370123397509"/>
    <d v="2018-04-24T00:00:00"/>
    <n v="982.75"/>
    <s v="Medicare"/>
    <s v="M54"/>
    <s v="POLK, JOHN"/>
  </r>
  <r>
    <x v="1"/>
    <n v="370565487559"/>
    <d v="2018-02-12T00:00:00"/>
    <n v="2708.41"/>
    <s v="Medicaid HMO"/>
    <s v="HBP"/>
    <s v="SPEARS, BRYAN"/>
  </r>
  <r>
    <x v="1"/>
    <n v="371468279401"/>
    <d v="2018-04-23T00:00:00"/>
    <n v="240"/>
    <s v="Commercial"/>
    <s v="RP1"/>
    <s v="NGUYEN, JOSEPHINE"/>
  </r>
  <r>
    <x v="1"/>
    <n v="375137717543"/>
    <d v="2018-04-23T00:00:00"/>
    <n v="691.82"/>
    <s v="Commercial"/>
    <s v="AED"/>
    <s v="PICKETT, PIPER"/>
  </r>
  <r>
    <x v="1"/>
    <n v="376403317500"/>
    <d v="2018-04-24T00:00:00"/>
    <n v="422.6"/>
    <s v="Medicaid HMO"/>
    <s v="TCS"/>
    <s v="SONIER, DESIRAE"/>
  </r>
  <r>
    <x v="1"/>
    <n v="377797707507"/>
    <d v="2018-04-24T00:00:00"/>
    <n v="1966.26"/>
    <s v="Commercial"/>
    <s v="AEK"/>
    <s v="OCONNELL, ERICA"/>
  </r>
  <r>
    <x v="1"/>
    <n v="377918208500"/>
    <d v="2018-04-24T00:00:00"/>
    <n v="228.41"/>
    <s v="Medicare HMO"/>
    <s v="HU6"/>
    <s v="SOLBERG, VIOLET"/>
  </r>
  <r>
    <x v="1"/>
    <n v="380746347603"/>
    <d v="2018-04-24T00:00:00"/>
    <n v="336.9"/>
    <s v="Medicare"/>
    <s v="M54"/>
    <s v="SMITH, MARK"/>
  </r>
  <r>
    <x v="1"/>
    <n v="382802059403"/>
    <d v="2018-04-24T00:00:00"/>
    <n v="1216.68"/>
    <s v="Commercial"/>
    <s v="UNP"/>
    <s v="VOGEL, MICHAEL"/>
  </r>
  <r>
    <x v="1"/>
    <n v="383314528109"/>
    <d v="2018-04-24T00:00:00"/>
    <n v="201"/>
    <s v="Medicare"/>
    <s v="M54"/>
    <s v="WEBB, HOLLY"/>
  </r>
  <r>
    <x v="1"/>
    <n v="385403307192"/>
    <d v="2017-07-21T00:00:00"/>
    <n v="11000"/>
    <s v="Blue Cross"/>
    <s v="BC9"/>
    <s v="VASUT, DONNA"/>
  </r>
  <r>
    <x v="1"/>
    <n v="387169458508"/>
    <d v="2018-04-24T00:00:00"/>
    <n v="150"/>
    <s v="Medicare HMO"/>
    <s v="RN6"/>
    <s v="NAVARRO, OLIVIA"/>
  </r>
  <r>
    <x v="1"/>
    <n v="387969108500"/>
    <d v="2018-04-24T00:00:00"/>
    <n v="261.91000000000003"/>
    <s v="Commercial"/>
    <s v="HU7"/>
    <s v="SKELTON, PAIGE"/>
  </r>
  <r>
    <x v="1"/>
    <n v="388147477502"/>
    <d v="2018-04-23T00:00:00"/>
    <n v="688.71"/>
    <s v="Commercial"/>
    <s v="CMX"/>
    <s v="YOUNG, GRACE"/>
  </r>
  <r>
    <x v="1"/>
    <n v="388502548501"/>
    <d v="2018-04-23T00:00:00"/>
    <n v="61.08"/>
    <s v="Commercial"/>
    <s v="US5"/>
    <s v="STORY, RUTH"/>
  </r>
  <r>
    <x v="1"/>
    <n v="388945067500"/>
    <d v="2018-04-24T00:00:00"/>
    <n v="51.36"/>
    <s v="Medicaid"/>
    <s v="X50"/>
    <s v="WETUSKI, KRISTEN"/>
  </r>
  <r>
    <x v="1"/>
    <n v="390212597501"/>
    <d v="2018-04-24T00:00:00"/>
    <n v="48.79"/>
    <s v="Medicaid HMO"/>
    <s v="HBP"/>
    <s v="PIERCE, CHRISTINA"/>
  </r>
  <r>
    <x v="1"/>
    <n v="394329779406"/>
    <d v="2018-04-24T00:00:00"/>
    <n v="1002.04"/>
    <s v="Commercial"/>
    <s v="TR1"/>
    <s v="WALTON, RODNEY"/>
  </r>
  <r>
    <x v="1"/>
    <n v="394988927502"/>
    <d v="2018-04-23T00:00:00"/>
    <n v="80"/>
    <s v="Medicare HMO"/>
    <s v="UND"/>
    <s v="PARADA, MARICELA"/>
  </r>
  <r>
    <x v="1"/>
    <n v="396882398500"/>
    <d v="2018-04-23T00:00:00"/>
    <n v="59.48"/>
    <s v="Medicare HMO"/>
    <s v="TX6"/>
    <s v="REPASKY, SRITARTI"/>
  </r>
  <r>
    <x v="1"/>
    <n v="398301217503"/>
    <d v="2018-04-23T00:00:00"/>
    <n v="982.95"/>
    <s v="Medicaid HMO"/>
    <s v="AMP"/>
    <s v="SMITH, SARAH"/>
  </r>
  <r>
    <x v="1"/>
    <n v="403170457500"/>
    <d v="2018-04-24T00:00:00"/>
    <n v="199.56"/>
    <s v="Medicare HMO"/>
    <s v="TX6"/>
    <s v="SAMFORD, FREDERICKA"/>
  </r>
  <r>
    <x v="1"/>
    <n v="407527787500"/>
    <d v="2018-04-11T00:00:00"/>
    <n v="234.12"/>
    <s v="Blue Cross"/>
    <s v="BC9"/>
    <s v="SPEARMAN, RENITTE"/>
  </r>
  <r>
    <x v="1"/>
    <n v="451318737505"/>
    <d v="2018-02-27T00:00:00"/>
    <n v="201.25"/>
    <s v="Medicare HMO"/>
    <s v="TT6"/>
    <s v="OGLESBY, SHANNON"/>
  </r>
  <r>
    <x v="1"/>
    <n v="451322367510"/>
    <d v="2017-12-13T00:00:00"/>
    <n v="3109.64"/>
    <s v="Medicare HMO"/>
    <s v="AM6"/>
    <s v="NGO, TUAN"/>
  </r>
  <r>
    <x v="1"/>
    <n v="451707387506"/>
    <d v="2018-04-24T00:00:00"/>
    <n v="248.49"/>
    <s v="Commercial"/>
    <s v="US5"/>
    <s v="ORTIZ, JUAN"/>
  </r>
  <r>
    <x v="1"/>
    <n v="451873197502"/>
    <d v="2018-04-23T00:00:00"/>
    <n v="167.34"/>
    <s v="Commercial"/>
    <s v="CG5"/>
    <s v="OMOWAYE, OLABISI"/>
  </r>
  <r>
    <x v="1"/>
    <n v="452340578509"/>
    <d v="2018-04-24T00:00:00"/>
    <n v="1919.12"/>
    <s v="Blue Cross"/>
    <s v="BC9"/>
    <s v="WITZ, BARBI"/>
  </r>
  <r>
    <x v="1"/>
    <n v="452723858510"/>
    <d v="2018-04-24T00:00:00"/>
    <n v="-57.55"/>
    <s v="Commercial"/>
    <s v="RN7"/>
    <s v="ROBBINS, CYNTHIA"/>
  </r>
  <r>
    <x v="1"/>
    <n v="455996567553"/>
    <d v="2018-04-23T00:00:00"/>
    <n v="336.9"/>
    <s v="Medicare"/>
    <s v="M54"/>
    <s v="SMOTHERS, BRENDA"/>
  </r>
  <r>
    <x v="1"/>
    <n v="460448817510"/>
    <d v="2018-04-23T00:00:00"/>
    <n v="55.3"/>
    <s v="Medicare"/>
    <s v="M54"/>
    <s v="THIBODEAUX, LOUIS"/>
  </r>
  <r>
    <x v="1"/>
    <n v="463519059408"/>
    <d v="2018-04-24T00:00:00"/>
    <n v="2507.5700000000002"/>
    <s v="Blue Cross"/>
    <s v="BC9"/>
    <s v="WILSON-GILDER, MARY"/>
  </r>
  <r>
    <x v="1"/>
    <n v="463664177503"/>
    <d v="2018-04-23T00:00:00"/>
    <n v="319.8"/>
    <s v="Medicaid"/>
    <s v="X53"/>
    <s v="ORTIZ BANEGAS, BANEGAS"/>
  </r>
  <r>
    <x v="1"/>
    <n v="464216277502"/>
    <d v="2018-04-24T00:00:00"/>
    <n v="1332.42"/>
    <s v="Commercial"/>
    <s v="AE7"/>
    <s v="NEAL, JORDAN"/>
  </r>
  <r>
    <x v="1"/>
    <n v="464604757502"/>
    <d v="2018-03-28T00:00:00"/>
    <n v="587.04"/>
    <s v="Commercial"/>
    <s v="AE7"/>
    <s v="SCHLABRA, RACQUEL"/>
  </r>
  <r>
    <x v="1"/>
    <n v="464679437501"/>
    <d v="2018-04-23T00:00:00"/>
    <n v="59.6"/>
    <s v="Medicare HMO"/>
    <s v="MN6"/>
    <s v="ROBLES, JOSE"/>
  </r>
  <r>
    <x v="1"/>
    <n v="464963457502"/>
    <d v="2018-04-24T00:00:00"/>
    <n v="579.91"/>
    <s v="Medicaid HMO"/>
    <s v="CMS"/>
    <s v="WILLIAMS, KALEB"/>
  </r>
  <r>
    <x v="1"/>
    <n v="464966927500"/>
    <d v="2018-04-23T00:00:00"/>
    <n v="2306"/>
    <s v="Commercial"/>
    <s v="UNC"/>
    <s v="NESTER, DAVID"/>
  </r>
  <r>
    <x v="1"/>
    <n v="464967547501"/>
    <d v="2018-04-23T00:00:00"/>
    <n v="2406"/>
    <s v="Commercial"/>
    <s v="UMC"/>
    <s v="RAMEY, TIFFANY"/>
  </r>
  <r>
    <x v="1"/>
    <n v="464971327500"/>
    <d v="2018-04-24T00:00:00"/>
    <n v="143.36000000000001"/>
    <s v="Medicaid"/>
    <s v="X50"/>
    <s v="RIVAS, ANGEL"/>
  </r>
  <r>
    <x v="1"/>
    <n v="470231708516"/>
    <d v="2018-04-24T00:00:00"/>
    <n v="-130.55000000000001"/>
    <s v="Medicare"/>
    <s v="M54"/>
    <s v="SAM, MARGARET"/>
  </r>
  <r>
    <x v="1"/>
    <n v="550594519605"/>
    <d v="2018-04-24T00:00:00"/>
    <n v="312.79000000000002"/>
    <s v="Medicaid"/>
    <s v="X50"/>
    <s v="ROMAN ABARCA, ABARCA"/>
  </r>
  <r>
    <x v="1"/>
    <n v="551212959401"/>
    <d v="2018-04-24T00:00:00"/>
    <n v="1725.08"/>
    <s v="Commercial"/>
    <s v="UNP"/>
    <s v="ROBBINS, OCELIA"/>
  </r>
  <r>
    <x v="1"/>
    <n v="551355937516"/>
    <d v="2018-04-24T00:00:00"/>
    <n v="1275"/>
    <s v="Medicare HMO"/>
    <s v="WE6"/>
    <s v="SILVA, EVANGELINA"/>
  </r>
  <r>
    <x v="1"/>
    <n v="610302998500"/>
    <d v="2018-04-23T00:00:00"/>
    <n v="653.5"/>
    <s v="Commercial"/>
    <s v="UN5"/>
    <s v="SMITH, SHERRY"/>
  </r>
  <r>
    <x v="1"/>
    <n v="852937377503"/>
    <d v="2018-04-24T00:00:00"/>
    <n v="157.72999999999999"/>
    <s v="Commercial"/>
    <s v="CMX"/>
    <s v="REHMANI, SHERMIN"/>
  </r>
  <r>
    <x v="1"/>
    <n v="347843629600"/>
    <d v="2018-04-25T00:00:00"/>
    <n v="136.44999999999999"/>
    <s v="Medicaid HMO"/>
    <s v="AMS"/>
    <s v="RAMOS, PATRICIA"/>
  </r>
  <r>
    <x v="1"/>
    <n v="352274257507"/>
    <d v="2018-04-25T00:00:00"/>
    <n v="589.58000000000004"/>
    <s v="Commercial"/>
    <s v="AE9"/>
    <s v="SMITH, AMANDA"/>
  </r>
  <r>
    <x v="1"/>
    <n v="356561697511"/>
    <d v="2018-04-25T00:00:00"/>
    <n v="69.290000000000006"/>
    <s v="Medicare HMO"/>
    <s v="TX6"/>
    <s v="WHITE, LILLIAN"/>
  </r>
  <r>
    <x v="1"/>
    <n v="356713767501"/>
    <d v="2018-04-25T00:00:00"/>
    <n v="170.79"/>
    <s v="Medicare HMO"/>
    <s v="RN6"/>
    <s v="ROGERS, BARBARA"/>
  </r>
  <r>
    <x v="1"/>
    <n v="357457957503"/>
    <d v="2018-04-25T00:00:00"/>
    <n v="695.83"/>
    <s v="Blue Cross"/>
    <s v="BCH"/>
    <s v="VICTOR, JASMIN"/>
  </r>
  <r>
    <x v="1"/>
    <n v="358421047510"/>
    <d v="2018-04-25T00:00:00"/>
    <n v="1265.24"/>
    <s v="Commercial"/>
    <s v="CMX"/>
    <s v="STERLING, THELMA"/>
  </r>
  <r>
    <x v="1"/>
    <n v="364131709611"/>
    <d v="2018-04-25T00:00:00"/>
    <n v="130"/>
    <s v="Commercial"/>
    <s v="Z98"/>
    <s v="STEVENS, MICHAEL"/>
  </r>
  <r>
    <x v="1"/>
    <n v="373541157523"/>
    <d v="2018-04-25T00:00:00"/>
    <n v="325"/>
    <s v="Medicare HMO"/>
    <s v="HU8"/>
    <s v="WILLIAMS, DIANA"/>
  </r>
  <r>
    <x v="1"/>
    <n v="376941567501"/>
    <d v="2018-04-25T00:00:00"/>
    <n v="916.2"/>
    <s v="Medicaid HMO"/>
    <s v="CMS"/>
    <s v="RUIZ, JACQUELINE"/>
  </r>
  <r>
    <x v="1"/>
    <n v="378976977500"/>
    <d v="2018-04-25T00:00:00"/>
    <n v="827.93"/>
    <s v="Blue Cross"/>
    <s v="BCB"/>
    <s v="PARRITT, TAYLOR"/>
  </r>
  <r>
    <x v="1"/>
    <n v="383309709402"/>
    <d v="2018-04-25T00:00:00"/>
    <n v="320.02999999999997"/>
    <s v="Medicaid HMO"/>
    <s v="AMP"/>
    <s v="SELF, LISA"/>
  </r>
  <r>
    <x v="1"/>
    <n v="385450977505"/>
    <d v="2018-04-25T00:00:00"/>
    <n v="500"/>
    <s v="Commercial"/>
    <s v="MHU"/>
    <s v="ROSS, TEMECIA"/>
  </r>
  <r>
    <x v="1"/>
    <n v="396464257503"/>
    <d v="2018-04-25T00:00:00"/>
    <n v="250"/>
    <s v="Medicare HMO"/>
    <s v="UN6"/>
    <s v="UPPENCAMP, VIRGINIA"/>
  </r>
  <r>
    <x v="1"/>
    <n v="401534067501"/>
    <d v="2018-04-25T00:00:00"/>
    <n v="2252.4699999999998"/>
    <s v="Blue Cross"/>
    <s v="BC9"/>
    <s v="SESSIONS, ASHLEY"/>
  </r>
  <r>
    <x v="1"/>
    <n v="402203608113"/>
    <d v="2018-04-25T00:00:00"/>
    <n v="1340"/>
    <s v="Medicare"/>
    <s v="M54"/>
    <s v="RUNYON, LINDA"/>
  </r>
  <r>
    <x v="1"/>
    <n v="404197047510"/>
    <d v="2018-04-25T00:00:00"/>
    <n v="2345"/>
    <s v="Medicare"/>
    <s v="M54"/>
    <s v="SANDOVAL, VILMA"/>
  </r>
  <r>
    <x v="1"/>
    <n v="406269697500"/>
    <d v="2018-04-25T00:00:00"/>
    <n v="0"/>
    <s v="Medicare HMO"/>
    <s v="TX6"/>
    <s v="QURESHI, SHAMA"/>
  </r>
  <r>
    <x v="1"/>
    <n v="407035859400"/>
    <d v="2018-04-25T00:00:00"/>
    <n v="426.32"/>
    <s v="Medicare HMO"/>
    <s v="UNA"/>
    <s v="YOUNG, RUBEN"/>
  </r>
  <r>
    <x v="1"/>
    <n v="407783749400"/>
    <d v="2018-04-25T00:00:00"/>
    <n v="194.71"/>
    <s v="Commercial"/>
    <s v="CMX"/>
    <s v="SMITH, AVA"/>
  </r>
  <r>
    <x v="1"/>
    <n v="451603407503"/>
    <d v="2018-04-25T00:00:00"/>
    <n v="3804.29"/>
    <s v="Commercial"/>
    <s v="UNP"/>
    <s v="WEBRE, JOHN"/>
  </r>
  <r>
    <x v="1"/>
    <n v="454962899405"/>
    <d v="2018-04-25T00:00:00"/>
    <n v="105.65"/>
    <s v="Commercial"/>
    <s v="US5"/>
    <s v="RODGERS, REBECCA"/>
  </r>
  <r>
    <x v="1"/>
    <n v="456253357508"/>
    <d v="2018-04-25T00:00:00"/>
    <n v="4850.75"/>
    <s v="Commercial"/>
    <s v="UN1"/>
    <s v="SMITH, JOHN"/>
  </r>
  <r>
    <x v="1"/>
    <n v="456784907500"/>
    <d v="2018-04-25T00:00:00"/>
    <n v="2451.62"/>
    <s v="Commercial"/>
    <s v="CG5"/>
    <s v="TALEFF-SCOTT, TANYA"/>
  </r>
  <r>
    <x v="1"/>
    <n v="457024567503"/>
    <d v="2018-04-25T00:00:00"/>
    <n v="60"/>
    <s v="Medicare HMO"/>
    <s v="AM6"/>
    <s v="PEREZ, JOSE"/>
  </r>
  <r>
    <x v="1"/>
    <n v="457431717540"/>
    <d v="2018-04-25T00:00:00"/>
    <n v="220.08"/>
    <s v="Commercial"/>
    <s v="CG5"/>
    <s v="REED, RODERICK"/>
  </r>
  <r>
    <x v="1"/>
    <n v="459211167506"/>
    <d v="2018-04-25T00:00:00"/>
    <n v="80"/>
    <s v="Medicare HMO"/>
    <s v="UND"/>
    <s v="RAMIREZ, MARTHA"/>
  </r>
  <r>
    <x v="1"/>
    <n v="460493478108"/>
    <d v="2018-04-25T00:00:00"/>
    <n v="111.78"/>
    <s v="Commercial"/>
    <s v="US5"/>
    <s v="TOLMAN, FRED"/>
  </r>
  <r>
    <x v="1"/>
    <n v="461513097502"/>
    <d v="2018-04-25T00:00:00"/>
    <n v="1375.69"/>
    <s v="Medicaid HMO"/>
    <s v="X5M"/>
    <s v="REAMO, STEVEN"/>
  </r>
  <r>
    <x v="1"/>
    <n v="462113259601"/>
    <d v="2018-04-25T00:00:00"/>
    <n v="1295.82"/>
    <s v="Medicare"/>
    <s v="M54"/>
    <s v="SUMLIN, GARY"/>
  </r>
  <r>
    <x v="1"/>
    <n v="462299928114"/>
    <d v="2018-04-25T00:00:00"/>
    <n v="926.74"/>
    <s v="Medicaid HMO"/>
    <s v="TCS"/>
    <s v="YOUNG, RAVYN"/>
  </r>
  <r>
    <x v="1"/>
    <n v="462439749402"/>
    <d v="2018-04-25T00:00:00"/>
    <n v="82.47"/>
    <s v="Medicaid HMO"/>
    <s v="X5M"/>
    <s v="WEBB, ELIZABETH"/>
  </r>
  <r>
    <x v="1"/>
    <n v="464409629401"/>
    <d v="2018-04-25T00:00:00"/>
    <n v="169.37"/>
    <s v="Medicare"/>
    <s v="M54"/>
    <s v="WHITE, TERRY"/>
  </r>
  <r>
    <x v="1"/>
    <n v="464769039600"/>
    <d v="2018-04-25T00:00:00"/>
    <n v="755.07"/>
    <s v="Commercial"/>
    <s v="MNX"/>
    <s v="SHI, DEVIN"/>
  </r>
  <r>
    <x v="1"/>
    <n v="464781537501"/>
    <d v="2018-04-25T00:00:00"/>
    <n v="130"/>
    <s v="Commercial"/>
    <s v="PA1"/>
    <s v="SALAS, SIMON"/>
  </r>
  <r>
    <x v="1"/>
    <n v="464879737500"/>
    <d v="2018-04-25T00:00:00"/>
    <n v="68.709999999999994"/>
    <s v="Medicare"/>
    <s v="M54"/>
    <s v="PIERSON, CAROL"/>
  </r>
  <r>
    <x v="1"/>
    <n v="464975688114"/>
    <d v="2018-04-25T00:00:00"/>
    <n v="681.08"/>
    <s v="Medicaid HMO"/>
    <s v="TCS"/>
    <s v="SOTO, ALEXANDER"/>
  </r>
  <r>
    <x v="1"/>
    <n v="464977517500"/>
    <d v="2018-04-25T00:00:00"/>
    <n v="1251.3599999999999"/>
    <s v="Medicare HMO"/>
    <s v="TT6"/>
    <s v="NORK, ALEXANDRA"/>
  </r>
  <r>
    <x v="1"/>
    <n v="551834299400"/>
    <d v="2018-04-25T00:00:00"/>
    <n v="167.09"/>
    <s v="Commercial"/>
    <s v="C51"/>
    <s v="SMITH, SANDEE"/>
  </r>
  <r>
    <x v="1"/>
    <n v="850609858508"/>
    <d v="2018-04-25T00:00:00"/>
    <n v="157.72999999999999"/>
    <s v="Commercial"/>
    <s v="CMX"/>
    <s v="PAZ, OLY"/>
  </r>
  <r>
    <x v="1"/>
    <n v="850859337503"/>
    <d v="2018-04-25T00:00:00"/>
    <n v="83.07"/>
    <s v="Commercial"/>
    <s v="CG5"/>
    <s v="RANDLE, ROBERT"/>
  </r>
  <r>
    <x v="1"/>
    <n v="853711677501"/>
    <d v="2018-04-25T00:00:00"/>
    <n v="69.55"/>
    <s v="Medicaid HMO"/>
    <s v="TCS"/>
    <s v="VENTURA, ANAYELI"/>
  </r>
  <r>
    <x v="1"/>
    <n v="340959789409"/>
    <d v="2018-04-26T00:00:00"/>
    <n v="269.08"/>
    <s v="Commercial"/>
    <s v="UNP"/>
    <s v="PALOMO, BERNARDINA"/>
  </r>
  <r>
    <x v="1"/>
    <n v="341903059400"/>
    <d v="2018-03-02T00:00:00"/>
    <n v="108.84"/>
    <s v="Medicare HMO"/>
    <s v="KE6"/>
    <s v="SMITH, JUDY"/>
  </r>
  <r>
    <x v="1"/>
    <n v="346373507501"/>
    <d v="2018-04-11T00:00:00"/>
    <n v="3980.75"/>
    <s v="Commercial"/>
    <s v="Z98"/>
    <s v="RODRIGUEZ, TITO"/>
  </r>
  <r>
    <x v="1"/>
    <n v="347980858507"/>
    <d v="2018-04-26T00:00:00"/>
    <n v="126.01"/>
    <s v="Medicare HMO"/>
    <s v="UN6"/>
    <s v="SMITH, SANDRA"/>
  </r>
  <r>
    <x v="1"/>
    <n v="352029399400"/>
    <d v="2018-04-26T00:00:00"/>
    <n v="154.43"/>
    <s v="Commercial"/>
    <s v="TR1"/>
    <s v="SHERMAN, MICHAEL"/>
  </r>
  <r>
    <x v="1"/>
    <n v="358343459405"/>
    <d v="2018-04-24T00:00:00"/>
    <n v="-95.5"/>
    <s v="Medicaid HMO"/>
    <s v="UNK"/>
    <s v="UMANZOR, DAVID"/>
  </r>
  <r>
    <x v="1"/>
    <n v="359439349603"/>
    <d v="2018-04-26T00:00:00"/>
    <n v="204.85"/>
    <s v="Medicare"/>
    <s v="M54"/>
    <s v="WELCH, MARY"/>
  </r>
  <r>
    <x v="1"/>
    <n v="362836539406"/>
    <d v="2018-04-26T00:00:00"/>
    <n v="114.02"/>
    <s v="Medicare"/>
    <s v="M54"/>
    <s v="PALERMO, VITA"/>
  </r>
  <r>
    <x v="1"/>
    <n v="374010009404"/>
    <d v="2018-04-10T00:00:00"/>
    <n v="586.66999999999996"/>
    <s v="Commercial"/>
    <s v="UNP"/>
    <s v="SMITH, JENNIFER"/>
  </r>
  <r>
    <x v="1"/>
    <n v="376096147613"/>
    <d v="2018-04-26T00:00:00"/>
    <n v="1027.53"/>
    <s v="Medicare HMO"/>
    <s v="UNA"/>
    <s v="WILLIAMS, JOYCE"/>
  </r>
  <r>
    <x v="1"/>
    <n v="381620089400"/>
    <d v="2018-04-26T00:00:00"/>
    <n v="248.98"/>
    <s v="Commercial"/>
    <s v="AE5"/>
    <s v="NUGENT, THOMAS"/>
  </r>
  <r>
    <x v="1"/>
    <n v="393172307506"/>
    <d v="2018-04-26T00:00:00"/>
    <n v="60"/>
    <s v="Medicare HMO"/>
    <s v="AM6"/>
    <s v="OLIVER, HORTON"/>
  </r>
  <r>
    <x v="1"/>
    <n v="394373027512"/>
    <d v="2018-04-26T00:00:00"/>
    <n v="81.34"/>
    <s v="Commercial"/>
    <s v="CGP"/>
    <s v="WHITMORE, LASHONDA"/>
  </r>
  <r>
    <x v="1"/>
    <n v="398470777511"/>
    <d v="2018-04-26T00:00:00"/>
    <n v="921.19"/>
    <s v="Commercial"/>
    <s v="HU7"/>
    <s v="TELLEZ, ARIANA"/>
  </r>
  <r>
    <x v="1"/>
    <n v="407313279401"/>
    <d v="2018-04-26T00:00:00"/>
    <n v="371.67"/>
    <s v="Commercial"/>
    <s v="AE5"/>
    <s v="STANTON, MICHAEL"/>
  </r>
  <r>
    <x v="1"/>
    <n v="407687989401"/>
    <d v="2018-04-26T00:00:00"/>
    <n v="254.07"/>
    <s v="Medicare HMO"/>
    <s v="TX6"/>
    <s v="PERRY, CAROL"/>
  </r>
  <r>
    <x v="1"/>
    <n v="407800419400"/>
    <d v="2018-04-26T00:00:00"/>
    <n v="714.39"/>
    <s v="Blue Cross"/>
    <s v="HB7"/>
    <s v="RILEY, KELSEY"/>
  </r>
  <r>
    <x v="1"/>
    <n v="450655457503"/>
    <d v="2018-04-26T00:00:00"/>
    <n v="1102.01"/>
    <s v="Blue Cross"/>
    <s v="BCB"/>
    <s v="WILSON, ISAIAH"/>
  </r>
  <r>
    <x v="1"/>
    <n v="452518977504"/>
    <d v="2017-07-20T00:00:00"/>
    <n v="470.48"/>
    <s v="Medicaid"/>
    <s v="X53"/>
    <s v="VALENCIA, ESMERALDA"/>
  </r>
  <r>
    <x v="1"/>
    <n v="452538529600"/>
    <d v="2018-04-26T00:00:00"/>
    <n v="223.56"/>
    <s v="Medicare HMO"/>
    <s v="TX6"/>
    <s v="SANTOS, ISAIAS"/>
  </r>
  <r>
    <x v="1"/>
    <n v="453123097508"/>
    <d v="2017-10-17T00:00:00"/>
    <n v="32.659999999999997"/>
    <s v="Self Pay"/>
    <s v="MVA"/>
    <s v="WILSON, LACRYSTALLA"/>
  </r>
  <r>
    <x v="1"/>
    <n v="453160717328"/>
    <d v="2018-04-26T00:00:00"/>
    <n v="739.57"/>
    <s v="Commercial"/>
    <s v="CG5"/>
    <s v="WILLIAMS, LYLAYSHIA"/>
  </r>
  <r>
    <x v="1"/>
    <n v="458885899403"/>
    <d v="2018-04-10T00:00:00"/>
    <n v="786.41"/>
    <s v="Commercial"/>
    <s v="CG5"/>
    <s v="NIXON, RYKER"/>
  </r>
  <r>
    <x v="1"/>
    <n v="461869388500"/>
    <d v="2018-04-26T00:00:00"/>
    <n v="653.5"/>
    <s v="Commercial"/>
    <s v="Z98"/>
    <s v="WILEY, JOHN"/>
  </r>
  <r>
    <x v="1"/>
    <n v="463550708116"/>
    <d v="2018-04-26T00:00:00"/>
    <n v="219.79"/>
    <s v="Medicaid"/>
    <s v="X50"/>
    <s v="PEREZ, MIA"/>
  </r>
  <r>
    <x v="1"/>
    <n v="464983447500"/>
    <d v="2018-04-26T00:00:00"/>
    <n v="1568.93"/>
    <s v="Commercial"/>
    <s v="AED"/>
    <s v="SOYOMBO, OLUWATAMILORE"/>
  </r>
  <r>
    <x v="1"/>
    <n v="464984487500"/>
    <d v="2018-04-26T00:00:00"/>
    <n v="-90.79"/>
    <s v="Commercial"/>
    <s v="TR1"/>
    <s v="YOKOOJI, KAREN"/>
  </r>
  <r>
    <x v="1"/>
    <n v="473002387536"/>
    <d v="2018-04-26T00:00:00"/>
    <n v="235.25"/>
    <s v="Commercial"/>
    <s v="GZ5"/>
    <s v="ROMAN, CARLOS"/>
  </r>
  <r>
    <x v="1"/>
    <n v="550446047502"/>
    <d v="2018-04-26T00:00:00"/>
    <n v="851.08"/>
    <s v="Medicare"/>
    <s v="M54"/>
    <s v="TIO, OFELIA"/>
  </r>
  <r>
    <x v="1"/>
    <n v="850962748513"/>
    <d v="2018-04-26T00:00:00"/>
    <n v="399.28"/>
    <s v="Commercial"/>
    <s v="HU5"/>
    <s v="STOGNER, BARBARA"/>
  </r>
  <r>
    <x v="1"/>
    <n v="853314227501"/>
    <d v="2018-04-26T00:00:00"/>
    <n v="2445.3200000000002"/>
    <s v="Commercial"/>
    <s v="CGD"/>
    <s v="POLANCO, DOMINIQUE"/>
  </r>
  <r>
    <x v="1"/>
    <n v="853337859402"/>
    <d v="2017-07-18T00:00:00"/>
    <n v="907.9"/>
    <s v="Commercial"/>
    <s v="UN4"/>
    <s v="PASS, ANASTAS"/>
  </r>
  <r>
    <x v="1"/>
    <n v="854000278500"/>
    <d v="2018-04-26T00:00:00"/>
    <n v="522.79999999999995"/>
    <s v="Commercial"/>
    <s v="MU5"/>
    <s v="RANDOLPH, JOHN"/>
  </r>
  <r>
    <x v="1"/>
    <n v="339808298506"/>
    <d v="2018-04-27T00:00:00"/>
    <n v="1323.88"/>
    <s v="Medicare HMO"/>
    <s v="UNU"/>
    <s v="SICOLA, SAMUEL"/>
  </r>
  <r>
    <x v="1"/>
    <n v="341620357512"/>
    <d v="2018-04-27T00:00:00"/>
    <n v="277.60000000000002"/>
    <s v="Commercial"/>
    <s v="UNC"/>
    <s v="WILLIAMS, AMESHA"/>
  </r>
  <r>
    <x v="1"/>
    <n v="342653607503"/>
    <d v="2018-04-27T00:00:00"/>
    <n v="402.75"/>
    <s v="Medicare HMO"/>
    <s v="HU8"/>
    <s v="ROBERTSON, NANCY"/>
  </r>
  <r>
    <x v="1"/>
    <n v="342853298504"/>
    <d v="2018-04-27T00:00:00"/>
    <n v="61.08"/>
    <s v="Commercial"/>
    <s v="HU5"/>
    <s v="YORK, JO"/>
  </r>
  <r>
    <x v="1"/>
    <n v="345462078501"/>
    <d v="2018-04-27T00:00:00"/>
    <n v="1060.5999999999999"/>
    <s v="Commercial"/>
    <s v="UMU"/>
    <s v="READ, CYNTHIA"/>
  </r>
  <r>
    <x v="1"/>
    <n v="345956407503"/>
    <d v="2018-04-10T00:00:00"/>
    <n v="59.55"/>
    <s v="Medicare"/>
    <s v="M54"/>
    <s v="WEAVER, GENEVA"/>
  </r>
  <r>
    <x v="1"/>
    <n v="350235047511"/>
    <d v="2017-11-18T00:00:00"/>
    <n v="90.2"/>
    <s v="Commercial"/>
    <s v="CMR"/>
    <s v="VARNELL, DOROTHY"/>
  </r>
  <r>
    <x v="1"/>
    <n v="355701387501"/>
    <d v="2018-02-13T00:00:00"/>
    <n v="101.75"/>
    <s v="Commercial"/>
    <s v="AE5"/>
    <s v="SPOERLE, ALYSSA"/>
  </r>
  <r>
    <x v="1"/>
    <n v="357491707514"/>
    <d v="2018-04-18T00:00:00"/>
    <n v="80"/>
    <s v="Medicare HMO"/>
    <s v="AM6"/>
    <s v="PAGE, UREAL"/>
  </r>
  <r>
    <x v="1"/>
    <n v="357831327515"/>
    <d v="2016-09-23T00:00:00"/>
    <n v="2101"/>
    <s v="Medicare HMO"/>
    <s v="WE6"/>
    <s v="WALKER, DEBORAH"/>
  </r>
  <r>
    <x v="1"/>
    <n v="358185557503"/>
    <d v="2018-04-27T00:00:00"/>
    <n v="1052.8599999999999"/>
    <s v="Blue Cross"/>
    <s v="BC9"/>
    <s v="OBIOMA, PATRICIA"/>
  </r>
  <r>
    <x v="1"/>
    <n v="362812657510"/>
    <d v="2018-04-27T00:00:00"/>
    <n v="132.91"/>
    <s v="Medicaid"/>
    <s v="DRK"/>
    <s v="SCOTT, CARDERIO"/>
  </r>
  <r>
    <x v="1"/>
    <n v="365005897514"/>
    <d v="2018-04-23T00:00:00"/>
    <n v="341.76"/>
    <s v="Medicare"/>
    <s v="M54"/>
    <s v="SCHOENEBERG, SHAWNA"/>
  </r>
  <r>
    <x v="1"/>
    <n v="381276888501"/>
    <d v="2018-04-27T00:00:00"/>
    <n v="314.92"/>
    <s v="Commercial"/>
    <s v="CMX"/>
    <s v="WILIE, MELODY"/>
  </r>
  <r>
    <x v="1"/>
    <n v="385085127513"/>
    <d v="2018-04-27T00:00:00"/>
    <n v="149.1"/>
    <s v="Medicare"/>
    <s v="M54"/>
    <s v="WARNER, JOHN"/>
  </r>
  <r>
    <x v="1"/>
    <n v="389119267506"/>
    <d v="2018-04-27T00:00:00"/>
    <n v="49.62"/>
    <s v="Medicaid HMO"/>
    <s v="AMP"/>
    <s v="OLMSTEAD, ROSS"/>
  </r>
  <r>
    <x v="1"/>
    <n v="396449977500"/>
    <d v="2018-04-27T00:00:00"/>
    <n v="267.2"/>
    <s v="Medicare HMO"/>
    <s v="HU9"/>
    <s v="SCHLITT, PATRICIA"/>
  </r>
  <r>
    <x v="1"/>
    <n v="397447817518"/>
    <d v="2018-04-27T00:00:00"/>
    <n v="1314.02"/>
    <s v="Medicaid HMO"/>
    <s v="MNP"/>
    <s v="ONWUHARONYE, ERNESTINE"/>
  </r>
  <r>
    <x v="1"/>
    <n v="400444288500"/>
    <d v="2018-04-17T00:00:00"/>
    <n v="110.03"/>
    <s v="Medicare"/>
    <s v="M54"/>
    <s v="RAMIREZ, HECTOR"/>
  </r>
  <r>
    <x v="1"/>
    <n v="403726957503"/>
    <d v="2018-04-27T00:00:00"/>
    <n v="1527"/>
    <s v="Commercial"/>
    <s v="AE7"/>
    <s v="TALLEOS, THOMAS"/>
  </r>
  <r>
    <x v="1"/>
    <n v="405882587503"/>
    <d v="2018-04-27T00:00:00"/>
    <n v="380.93"/>
    <s v="Blue Cross"/>
    <s v="BC1"/>
    <s v="RIVERA, MARIAH"/>
  </r>
  <r>
    <x v="1"/>
    <n v="407803139400"/>
    <d v="2018-04-27T00:00:00"/>
    <n v="35"/>
    <s v="Commercial"/>
    <s v="UNC"/>
    <s v="NICHOLAS, SEMAJ"/>
  </r>
  <r>
    <x v="1"/>
    <n v="455279159401"/>
    <d v="2017-12-09T00:00:00"/>
    <n v="2216.29"/>
    <s v="Commercial"/>
    <s v="UN5"/>
    <s v="REED, WILLIAM"/>
  </r>
  <r>
    <x v="1"/>
    <n v="455890239600"/>
    <d v="2018-04-27T00:00:00"/>
    <n v="1379.36"/>
    <s v="Commercial"/>
    <s v="UNC"/>
    <s v="WILLIAMS, CRAIG"/>
  </r>
  <r>
    <x v="1"/>
    <n v="457663927501"/>
    <d v="2018-04-27T00:00:00"/>
    <n v="443.62"/>
    <s v="Commercial"/>
    <s v="TR1"/>
    <s v="ROBLES, LESILE"/>
  </r>
  <r>
    <x v="1"/>
    <n v="460106027503"/>
    <d v="2018-04-27T00:00:00"/>
    <n v="106.23"/>
    <s v="Medicaid HMO"/>
    <s v="TCS"/>
    <s v="RUVALCABA, IKER"/>
  </r>
  <r>
    <x v="1"/>
    <n v="461724187502"/>
    <d v="2018-04-27T00:00:00"/>
    <n v="3293.52"/>
    <s v="Medicaid HMO"/>
    <s v="X5M"/>
    <s v="OCHOA, ESMERALDA"/>
  </r>
  <r>
    <x v="1"/>
    <n v="463036019406"/>
    <d v="2017-12-09T00:00:00"/>
    <n v="112.37"/>
    <s v="Medicare HMO"/>
    <s v="CR6"/>
    <s v="WOOSLEY, GLEN"/>
  </r>
  <r>
    <x v="1"/>
    <n v="464914147500"/>
    <d v="2018-04-27T00:00:00"/>
    <n v="1414.11"/>
    <s v="Blue Cross"/>
    <s v="BCB"/>
    <s v="RAY, BRITTANY"/>
  </r>
  <r>
    <x v="1"/>
    <n v="464987897500"/>
    <d v="2018-04-27T00:00:00"/>
    <n v="158.44"/>
    <s v="Medicaid HMO"/>
    <s v="TCS"/>
    <s v="NUNEZ, YARLYN"/>
  </r>
  <r>
    <x v="1"/>
    <n v="464990997500"/>
    <d v="2018-04-27T00:00:00"/>
    <n v="816.02"/>
    <s v="Other"/>
    <s v="SUX"/>
    <s v="RODRIGUEZ, MARIA"/>
  </r>
  <r>
    <x v="1"/>
    <n v="464992247500"/>
    <d v="2018-04-27T00:00:00"/>
    <n v="1189.75"/>
    <s v="Commercial"/>
    <s v="Z98"/>
    <s v="NGUYEN-BUI, MERCIE"/>
  </r>
  <r>
    <x v="1"/>
    <n v="550809098500"/>
    <d v="2017-07-07T00:00:00"/>
    <n v="128.91999999999999"/>
    <s v="Commercial"/>
    <s v="UNC"/>
    <s v="WADE, WILLIAM"/>
  </r>
  <r>
    <x v="1"/>
    <n v="850259027500"/>
    <d v="2018-04-27T00:00:00"/>
    <n v="988"/>
    <s v="Commercial"/>
    <s v="UMC"/>
    <s v="TU, THUNGA"/>
  </r>
  <r>
    <x v="1"/>
    <n v="339446368506"/>
    <d v="2018-04-28T00:00:00"/>
    <n v="132"/>
    <s v="Commercial"/>
    <s v="AZ7"/>
    <s v="ZAMARRON, ADA"/>
  </r>
  <r>
    <x v="1"/>
    <n v="341003707504"/>
    <d v="2018-04-28T00:00:00"/>
    <n v="340"/>
    <s v="Commercial"/>
    <s v="CGC"/>
    <s v="RODRIGUEZ, LINDA"/>
  </r>
  <r>
    <x v="1"/>
    <n v="349540269645"/>
    <d v="2018-04-28T00:00:00"/>
    <n v="166.59"/>
    <s v="Commercial"/>
    <s v="CMX"/>
    <s v="PAZ, VIRGINIA"/>
  </r>
  <r>
    <x v="1"/>
    <n v="356028688501"/>
    <d v="2018-04-28T00:00:00"/>
    <n v="394.4"/>
    <s v="Commercial"/>
    <s v="UNP"/>
    <s v="PATEL, JANE"/>
  </r>
  <r>
    <x v="1"/>
    <n v="356897718503"/>
    <d v="2018-04-28T00:00:00"/>
    <n v="224.76"/>
    <s v="Medicare HMO"/>
    <s v="TX6"/>
    <s v="VINCENT, BOBBIE"/>
  </r>
  <r>
    <x v="1"/>
    <n v="357229607516"/>
    <d v="2018-04-28T00:00:00"/>
    <n v="1994.83"/>
    <s v="Medicare"/>
    <s v="M54"/>
    <s v="PALMER, KENNETH"/>
  </r>
  <r>
    <x v="1"/>
    <n v="359287147513"/>
    <d v="2018-04-20T00:00:00"/>
    <n v="613.49"/>
    <s v="Medicaid"/>
    <s v="X50"/>
    <s v="VILLATORO, CECILIA"/>
  </r>
  <r>
    <x v="1"/>
    <n v="371769157501"/>
    <d v="2018-02-11T00:00:00"/>
    <n v="50"/>
    <s v="Commercial"/>
    <s v="Z98"/>
    <s v="SHELTON, ALBERT"/>
  </r>
  <r>
    <x v="1"/>
    <n v="379622477500"/>
    <d v="2018-04-28T00:00:00"/>
    <n v="595.92999999999995"/>
    <s v="Medicaid HMO"/>
    <s v="TCS"/>
    <s v="PERRY, KYLA"/>
  </r>
  <r>
    <x v="1"/>
    <n v="382767977501"/>
    <d v="2018-04-28T00:00:00"/>
    <n v="849.69"/>
    <s v="Medicaid"/>
    <s v="X50"/>
    <s v="SANDOVAL, LINDA"/>
  </r>
  <r>
    <x v="1"/>
    <n v="387714367512"/>
    <d v="2018-02-24T00:00:00"/>
    <n v="641.62"/>
    <s v="Commercial"/>
    <s v="CG5"/>
    <s v="SANMIGUEL, ERIC"/>
  </r>
  <r>
    <x v="1"/>
    <n v="390520877500"/>
    <d v="2018-04-28T00:00:00"/>
    <n v="1038.49"/>
    <s v="Blue Cross"/>
    <s v="BC9"/>
    <s v="RICHIE, BRIANNA"/>
  </r>
  <r>
    <x v="1"/>
    <n v="391335477501"/>
    <d v="2018-04-28T00:00:00"/>
    <n v="822.22"/>
    <s v="Medicaid"/>
    <s v="X50"/>
    <s v="RODRIGUEZ, MORGAN"/>
  </r>
  <r>
    <x v="1"/>
    <n v="407706229401"/>
    <d v="2018-04-28T00:00:00"/>
    <n v="112.29"/>
    <s v="Blue Cross"/>
    <s v="BCB"/>
    <s v="SMITH, THOMAS"/>
  </r>
  <r>
    <x v="1"/>
    <n v="407804399400"/>
    <d v="2018-04-28T00:00:00"/>
    <n v="164.96"/>
    <s v="Blue Cross"/>
    <s v="BCB"/>
    <s v="PITTMAN, JAMES"/>
  </r>
  <r>
    <x v="1"/>
    <n v="452787757519"/>
    <d v="2018-04-28T00:00:00"/>
    <n v="115.57"/>
    <s v="Medicaid"/>
    <s v="X50"/>
    <s v="PEARSON, MCHALE"/>
  </r>
  <r>
    <x v="1"/>
    <n v="453489877501"/>
    <d v="2018-04-06T00:00:00"/>
    <n v="250"/>
    <s v="Commercial"/>
    <s v="UNP"/>
    <s v="SORIANO, MARIA"/>
  </r>
  <r>
    <x v="1"/>
    <n v="454750437513"/>
    <d v="2018-04-28T00:00:00"/>
    <n v="1490.26"/>
    <s v="Medicaid"/>
    <s v="X50"/>
    <s v="NICHOLS, RODNEY"/>
  </r>
  <r>
    <x v="1"/>
    <n v="462777347501"/>
    <d v="2017-09-27T00:00:00"/>
    <n v="109.31"/>
    <s v="Medicare HMO"/>
    <s v="BC6"/>
    <s v="YOUNG, JIMMY"/>
  </r>
  <r>
    <x v="1"/>
    <n v="464993677500"/>
    <d v="2018-04-28T00:00:00"/>
    <n v="1207"/>
    <s v="Commercial"/>
    <s v="Z99"/>
    <s v="POGUST, DYLAN"/>
  </r>
  <r>
    <x v="1"/>
    <n v="464996287500"/>
    <d v="2018-04-28T00:00:00"/>
    <n v="245.01"/>
    <s v="Medicaid HMO"/>
    <s v="TCS"/>
    <s v="RODRIGUEZ, XAVIER"/>
  </r>
  <r>
    <x v="1"/>
    <n v="852127697500"/>
    <d v="2018-04-28T00:00:00"/>
    <n v="-454.13"/>
    <s v="Commercial"/>
    <s v="UNP"/>
    <s v="TRAVIS, PEYTON"/>
  </r>
  <r>
    <x v="1"/>
    <n v="853547869402"/>
    <d v="2017-12-07T00:00:00"/>
    <n v="237.96"/>
    <s v="Medicare HMO"/>
    <s v="TT6"/>
    <s v="RUIZ, MARIO"/>
  </r>
  <r>
    <x v="1"/>
    <n v="344520147578"/>
    <d v="2018-04-29T00:00:00"/>
    <n v="529.62"/>
    <s v="Medicaid HMO"/>
    <s v="HBP"/>
    <s v="SCOTT, CASSANDRA"/>
  </r>
  <r>
    <x v="1"/>
    <n v="350883437511"/>
    <d v="2017-11-15T00:00:00"/>
    <n v="89.39"/>
    <s v="Medicare"/>
    <s v="M54"/>
    <s v="ZMUDA, JOAN"/>
  </r>
  <r>
    <x v="1"/>
    <n v="353190327505"/>
    <d v="2017-11-03T00:00:00"/>
    <n v="301.57"/>
    <s v="Commercial"/>
    <s v="CG5"/>
    <s v="SANDLES, EVELYN"/>
  </r>
  <r>
    <x v="1"/>
    <n v="363239707558"/>
    <d v="2018-04-29T00:00:00"/>
    <n v="82.13"/>
    <s v="Medicare"/>
    <s v="M54"/>
    <s v="SILLS, JACKIE"/>
  </r>
  <r>
    <x v="1"/>
    <n v="376879997500"/>
    <d v="2018-04-29T00:00:00"/>
    <n v="561.09"/>
    <s v="Commercial"/>
    <s v="AER"/>
    <s v="STEELE, AMRIE"/>
  </r>
  <r>
    <x v="1"/>
    <n v="455762097530"/>
    <d v="2017-06-18T00:00:00"/>
    <n v="34.06"/>
    <s v="Medicare HMO"/>
    <s v="AM6"/>
    <s v="NG, YUEN"/>
  </r>
  <r>
    <x v="1"/>
    <n v="459662297504"/>
    <d v="2018-04-29T00:00:00"/>
    <n v="139.35"/>
    <s v="Medicaid HMO"/>
    <s v="TCS"/>
    <s v="RIVAS, FERNANDO"/>
  </r>
  <r>
    <x v="1"/>
    <n v="460728897501"/>
    <d v="2018-04-29T00:00:00"/>
    <n v="313.87"/>
    <s v="Medicaid"/>
    <s v="X50"/>
    <s v="ZUNIGA, RAQUEL"/>
  </r>
  <r>
    <x v="1"/>
    <n v="463494877502"/>
    <d v="2018-04-29T00:00:00"/>
    <n v="-512.41"/>
    <s v="Medicare HMO"/>
    <s v="TT6"/>
    <s v="PUENTES, AMELIA"/>
  </r>
  <r>
    <x v="1"/>
    <n v="463547267501"/>
    <d v="2018-04-29T00:00:00"/>
    <n v="829.6"/>
    <s v="Blue Cross"/>
    <s v="BC9"/>
    <s v="WHITAKER, SAGE"/>
  </r>
  <r>
    <x v="1"/>
    <n v="463627357504"/>
    <d v="2018-04-29T00:00:00"/>
    <n v="156.94"/>
    <s v="Commercial"/>
    <s v="AED"/>
    <s v="PFANNSTIEL, JESSICA"/>
  </r>
  <r>
    <x v="1"/>
    <n v="464252607501"/>
    <d v="2018-04-29T00:00:00"/>
    <n v="1412.76"/>
    <s v="Medicaid HMO"/>
    <s v="AMS"/>
    <s v="SOLIS, CRISTIAN"/>
  </r>
  <r>
    <x v="1"/>
    <n v="464724007501"/>
    <d v="2018-04-29T00:00:00"/>
    <n v="73.87"/>
    <s v="Medicaid HMO"/>
    <s v="TCS"/>
    <s v="ROBINSON, RYLEIGH"/>
  </r>
  <r>
    <x v="1"/>
    <n v="465000867500"/>
    <d v="2018-04-29T00:00:00"/>
    <n v="700"/>
    <s v="Commercial"/>
    <s v="UNP"/>
    <s v="QUINONES, ALLISON"/>
  </r>
  <r>
    <x v="1"/>
    <n v="343076078513"/>
    <d v="2018-05-01T00:00:00"/>
    <n v="485.3"/>
    <s v="Blue Cross"/>
    <s v="BCB"/>
    <s v="WINFREE-BLOUNT, NONA"/>
  </r>
  <r>
    <x v="1"/>
    <n v="343601727507"/>
    <d v="2018-04-30T00:00:00"/>
    <n v="80"/>
    <s v="Medicare HMO"/>
    <s v="M58"/>
    <s v="PERKINS, DEANNA"/>
  </r>
  <r>
    <x v="1"/>
    <n v="344349347505"/>
    <d v="2018-05-01T00:00:00"/>
    <n v="553.27"/>
    <s v="Medicare"/>
    <s v="M54"/>
    <s v="SULLIVAN, CHARLES"/>
  </r>
  <r>
    <x v="1"/>
    <n v="344511597510"/>
    <d v="2018-05-01T00:00:00"/>
    <n v="112.61"/>
    <s v="Medicare"/>
    <s v="M54"/>
    <s v="POSADAS, ANTONIO"/>
  </r>
  <r>
    <x v="1"/>
    <n v="345948217500"/>
    <d v="2018-05-01T00:00:00"/>
    <n v="1436.3"/>
    <s v="Medicare HMO"/>
    <s v="KE6"/>
    <s v="WILKINSON, CAROLYNE"/>
  </r>
  <r>
    <x v="1"/>
    <n v="346934488120"/>
    <d v="2018-04-30T00:00:00"/>
    <n v="82.35"/>
    <s v="Medicare"/>
    <s v="M54"/>
    <s v="WININGER, RONALD"/>
  </r>
  <r>
    <x v="1"/>
    <n v="349540268518"/>
    <d v="2018-04-30T00:00:00"/>
    <n v="144.84"/>
    <s v="Commercial"/>
    <s v="CMX"/>
    <s v="PAZ, VIRGINIA"/>
  </r>
  <r>
    <x v="1"/>
    <n v="351042887502"/>
    <d v="2018-05-01T00:00:00"/>
    <n v="784.49"/>
    <s v="Medicaid"/>
    <s v="X50"/>
    <s v="RODRIGUEZ, SARAH"/>
  </r>
  <r>
    <x v="1"/>
    <n v="352007757532"/>
    <d v="2018-04-30T00:00:00"/>
    <n v="395.5"/>
    <s v="Medicare HMO"/>
    <s v="AM6"/>
    <s v="PEREZ, AMADA"/>
  </r>
  <r>
    <x v="1"/>
    <n v="353623808120"/>
    <d v="2018-05-01T00:00:00"/>
    <n v="2490"/>
    <s v="Medicare"/>
    <s v="M54"/>
    <s v="VASELAKOS, THOMAS"/>
  </r>
  <r>
    <x v="1"/>
    <n v="355005187534"/>
    <d v="2018-05-01T00:00:00"/>
    <n v="177.87"/>
    <s v="Commercial"/>
    <s v="AE5"/>
    <s v="SNELL, LAURA"/>
  </r>
  <r>
    <x v="1"/>
    <n v="355936359400"/>
    <d v="2018-05-01T00:00:00"/>
    <n v="-1835.09"/>
    <s v="Commercial"/>
    <s v="CMX"/>
    <s v="SWITZLER, KENNETH"/>
  </r>
  <r>
    <x v="1"/>
    <n v="356981288501"/>
    <d v="2018-04-30T00:00:00"/>
    <n v="1485"/>
    <s v="Commercial"/>
    <s v="AZ7"/>
    <s v="STRENG, LAWRENCE"/>
  </r>
  <r>
    <x v="1"/>
    <n v="360093837508"/>
    <d v="2018-05-01T00:00:00"/>
    <n v="1375.16"/>
    <s v="Medicare HMO"/>
    <s v="AM6"/>
    <s v="WASHINGTON, CALVIN"/>
  </r>
  <r>
    <x v="1"/>
    <n v="362174749422"/>
    <d v="2018-05-01T00:00:00"/>
    <n v="35"/>
    <s v="Commercial"/>
    <s v="AED"/>
    <s v="VALENCIA, JORGE"/>
  </r>
  <r>
    <x v="1"/>
    <n v="362731847503"/>
    <d v="2018-01-17T00:00:00"/>
    <n v="80"/>
    <s v="Medicare HMO"/>
    <s v="UND"/>
    <s v="WADE, JERRY"/>
  </r>
  <r>
    <x v="1"/>
    <n v="363947107502"/>
    <d v="2018-05-01T00:00:00"/>
    <n v="80"/>
    <s v="Medicare HMO"/>
    <s v="AEM"/>
    <s v="PULLUM, DORETHA"/>
  </r>
  <r>
    <x v="1"/>
    <n v="364739029401"/>
    <d v="2018-05-01T00:00:00"/>
    <n v="255.51"/>
    <s v="Medicare"/>
    <s v="M54"/>
    <s v="THOMAS, ILA"/>
  </r>
  <r>
    <x v="1"/>
    <n v="371020637501"/>
    <d v="2018-04-30T00:00:00"/>
    <n v="67.489999999999995"/>
    <s v="Medicaid HMO"/>
    <s v="AMS"/>
    <s v="WILLIAMS, ALMA"/>
  </r>
  <r>
    <x v="1"/>
    <n v="371113837500"/>
    <d v="2018-04-30T00:00:00"/>
    <n v="668.33"/>
    <s v="Medicare HMO"/>
    <s v="TX6"/>
    <s v="YORK, JOHN"/>
  </r>
  <r>
    <x v="1"/>
    <n v="371910818500"/>
    <d v="2018-04-30T00:00:00"/>
    <n v="50.44"/>
    <s v="Medicare HMO"/>
    <s v="BC6"/>
    <s v="WULF, BRENT"/>
  </r>
  <r>
    <x v="1"/>
    <n v="372662967505"/>
    <d v="2018-05-01T00:00:00"/>
    <n v="775.01"/>
    <s v="Medicaid"/>
    <s v="X50"/>
    <s v="SALAZAR, NANCY"/>
  </r>
  <r>
    <x v="1"/>
    <n v="372988527557"/>
    <d v="2018-04-30T00:00:00"/>
    <n v="2418.38"/>
    <s v="Commercial"/>
    <s v="UN4"/>
    <s v="ROBLES-TAMIR, SHEILA"/>
  </r>
  <r>
    <x v="1"/>
    <n v="373243247513"/>
    <d v="2018-04-30T00:00:00"/>
    <n v="43.08"/>
    <s v="Medicare"/>
    <s v="M54"/>
    <s v="POLK, ANGIE"/>
  </r>
  <r>
    <x v="1"/>
    <n v="374129699405"/>
    <d v="2018-05-01T00:00:00"/>
    <n v="7200.75"/>
    <s v="Commercial"/>
    <s v="Z98"/>
    <s v="REYES, PABLO"/>
  </r>
  <r>
    <x v="1"/>
    <n v="377500287500"/>
    <d v="2018-05-01T00:00:00"/>
    <n v="-83.22"/>
    <s v="Blue Cross"/>
    <s v="BCB"/>
    <s v="PLOETZ, LAURA"/>
  </r>
  <r>
    <x v="1"/>
    <n v="380487759400"/>
    <d v="2018-04-05T00:00:00"/>
    <n v="70.180000000000007"/>
    <s v="Medicare HMO"/>
    <s v="UND"/>
    <s v="RAMSEY, NAOMY"/>
  </r>
  <r>
    <x v="1"/>
    <n v="380859548503"/>
    <d v="2018-05-01T00:00:00"/>
    <n v="255"/>
    <s v="Commercial"/>
    <s v="AED"/>
    <s v="WHITE, TRAVIS"/>
  </r>
  <r>
    <x v="1"/>
    <n v="383026637504"/>
    <d v="2018-04-30T00:00:00"/>
    <n v="2270.06"/>
    <s v="Blue Cross"/>
    <s v="BCB"/>
    <s v="RIVERA, SAMUEL"/>
  </r>
  <r>
    <x v="1"/>
    <n v="383059207510"/>
    <d v="2018-05-01T00:00:00"/>
    <n v="634.19000000000005"/>
    <s v="Blue Cross"/>
    <s v="BC9"/>
    <s v="SMITH, SHARON"/>
  </r>
  <r>
    <x v="1"/>
    <n v="383975127501"/>
    <d v="2018-05-01T00:00:00"/>
    <n v="1992.75"/>
    <s v="Commercial"/>
    <s v="MNX"/>
    <s v="RYAN, CHRISTOPHER"/>
  </r>
  <r>
    <x v="1"/>
    <n v="384097197506"/>
    <d v="2018-05-01T00:00:00"/>
    <n v="3377.78"/>
    <s v="Medicare"/>
    <s v="M55"/>
    <s v="WILSON, LINDA"/>
  </r>
  <r>
    <x v="1"/>
    <n v="386416468514"/>
    <d v="2018-05-01T00:00:00"/>
    <n v="190.71"/>
    <s v="Commercial"/>
    <s v="CGD"/>
    <s v="VACEK, PATRICE"/>
  </r>
  <r>
    <x v="1"/>
    <n v="389224069401"/>
    <d v="2018-05-01T00:00:00"/>
    <n v="887.61"/>
    <s v="Blue Cross"/>
    <s v="BCB"/>
    <s v="PANNIA, BEATRICE"/>
  </r>
  <r>
    <x v="1"/>
    <n v="390117187508"/>
    <d v="2018-04-30T00:00:00"/>
    <n v="1348.46"/>
    <s v="Medicare HMO"/>
    <s v="TT6"/>
    <s v="POPE, KENNETH"/>
  </r>
  <r>
    <x v="1"/>
    <n v="398216197500"/>
    <d v="2018-04-30T00:00:00"/>
    <n v="871.75"/>
    <s v="Commercial"/>
    <s v="UNP"/>
    <s v="RODRIGUEZ, JUAN"/>
  </r>
  <r>
    <x v="1"/>
    <n v="398414279400"/>
    <d v="2018-03-03T00:00:00"/>
    <n v="222.35"/>
    <s v="Commercial"/>
    <s v="CG5"/>
    <s v="SUBRAMANIAN, MANJULADEV"/>
  </r>
  <r>
    <x v="1"/>
    <n v="403552417502"/>
    <d v="2018-05-01T00:00:00"/>
    <n v="298.87"/>
    <s v="Blue Cross"/>
    <s v="BC9"/>
    <s v="RIOS, JASON"/>
  </r>
  <r>
    <x v="1"/>
    <n v="406684487500"/>
    <d v="2018-04-30T00:00:00"/>
    <n v="929.7"/>
    <s v="Commercial"/>
    <s v="AEK"/>
    <s v="WHITE, CHARISMA"/>
  </r>
  <r>
    <x v="1"/>
    <n v="407866668110"/>
    <d v="2018-05-01T00:00:00"/>
    <n v="46"/>
    <s v="Commercial"/>
    <s v="CG5"/>
    <s v="SALVATO, SANDRA"/>
  </r>
  <r>
    <x v="1"/>
    <n v="450081618500"/>
    <d v="2018-04-30T00:00:00"/>
    <n v="163.4"/>
    <s v="Medicare HMO"/>
    <s v="RN6"/>
    <s v="RASCO, LEWIS"/>
  </r>
  <r>
    <x v="1"/>
    <n v="454572497509"/>
    <d v="2018-05-01T00:00:00"/>
    <n v="3576.54"/>
    <s v="Blue Cross"/>
    <s v="BCB"/>
    <s v="PONCE, GISSELLA"/>
  </r>
  <r>
    <x v="1"/>
    <n v="455320787503"/>
    <d v="2018-05-01T00:00:00"/>
    <n v="360.63"/>
    <s v="Commercial"/>
    <s v="T27"/>
    <s v="NAVARRO, AVYANNA"/>
  </r>
  <r>
    <x v="1"/>
    <n v="455474997513"/>
    <d v="2018-04-30T00:00:00"/>
    <n v="2431.91"/>
    <s v="Commercial"/>
    <s v="CG5"/>
    <s v="NEWTON, CHRISTSANTHIA"/>
  </r>
  <r>
    <x v="1"/>
    <n v="455887949609"/>
    <d v="2018-05-01T00:00:00"/>
    <n v="43"/>
    <s v="Medicaid HMO"/>
    <s v="AMP"/>
    <s v="SHI, NA"/>
  </r>
  <r>
    <x v="1"/>
    <n v="455935268506"/>
    <d v="2018-05-01T00:00:00"/>
    <n v="110.03"/>
    <s v="Medicare HMO"/>
    <s v="HU9"/>
    <s v="PARKER, SANDRA"/>
  </r>
  <r>
    <x v="1"/>
    <n v="456203997504"/>
    <d v="2018-05-01T00:00:00"/>
    <n v="1410.15"/>
    <s v="Blue Cross"/>
    <s v="BCB"/>
    <s v="PHILLIPS, CHASE"/>
  </r>
  <r>
    <x v="1"/>
    <n v="456327027501"/>
    <d v="2018-04-30T00:00:00"/>
    <n v="486.21"/>
    <s v="Medicaid HMO"/>
    <s v="X5M"/>
    <s v="SARAVIA-PORTILLO, JAYDE"/>
  </r>
  <r>
    <x v="1"/>
    <n v="456458647503"/>
    <d v="2016-07-28T00:00:00"/>
    <n v="767.52"/>
    <s v="Medicaid HMO"/>
    <s v="X5M"/>
    <s v="RUBIO, EMILY"/>
  </r>
  <r>
    <x v="1"/>
    <n v="456480417501"/>
    <d v="2018-05-01T00:00:00"/>
    <n v="48.79"/>
    <s v="Medicaid HMO"/>
    <s v="TCS"/>
    <s v="STEVENS, JAYDEN"/>
  </r>
  <r>
    <x v="1"/>
    <n v="456752057501"/>
    <d v="2018-05-01T00:00:00"/>
    <n v="557.36"/>
    <s v="Medicaid HMO"/>
    <s v="TCS"/>
    <s v="WAGNER, CRISTY"/>
  </r>
  <r>
    <x v="1"/>
    <n v="456880689413"/>
    <d v="2018-05-01T00:00:00"/>
    <n v="61.12"/>
    <s v="Medicare"/>
    <s v="M54"/>
    <s v="WINZER, RICHARD"/>
  </r>
  <r>
    <x v="1"/>
    <n v="457072908501"/>
    <d v="2018-04-30T00:00:00"/>
    <n v="2641.17"/>
    <s v="Blue Cross"/>
    <s v="BCB"/>
    <s v="TRUONG, NGUYET"/>
  </r>
  <r>
    <x v="1"/>
    <n v="457137727502"/>
    <d v="2018-05-01T00:00:00"/>
    <n v="131.32"/>
    <s v="Medicaid HMO"/>
    <s v="TCS"/>
    <s v="PEREZ, CRISTIAN"/>
  </r>
  <r>
    <x v="1"/>
    <n v="457720817502"/>
    <d v="2018-05-01T00:00:00"/>
    <n v="1640.25"/>
    <s v="Commercial"/>
    <s v="Z98"/>
    <s v="WILLIAMS, ABBRIELLE"/>
  </r>
  <r>
    <x v="1"/>
    <n v="458267047502"/>
    <d v="2018-04-30T00:00:00"/>
    <n v="80.53"/>
    <s v="Medicaid HMO"/>
    <s v="TCS"/>
    <s v="SMITH, JEROME"/>
  </r>
  <r>
    <x v="1"/>
    <n v="458629317502"/>
    <d v="2018-04-30T00:00:00"/>
    <n v="642"/>
    <s v="Commercial"/>
    <s v="UN5"/>
    <s v="WHITE, NICHOLAS"/>
  </r>
  <r>
    <x v="1"/>
    <n v="458762257501"/>
    <d v="2018-05-01T00:00:00"/>
    <n v="350"/>
    <s v="Commercial"/>
    <s v="AE9"/>
    <s v="SEGURA, PALOMA"/>
  </r>
  <r>
    <x v="1"/>
    <n v="460944977502"/>
    <d v="2018-04-14T00:00:00"/>
    <n v="-102.39"/>
    <s v="Medicaid HMO"/>
    <s v="CMS"/>
    <s v="WALKER, ENGLAND"/>
  </r>
  <r>
    <x v="1"/>
    <n v="461751627502"/>
    <d v="2018-05-01T00:00:00"/>
    <n v="729.47"/>
    <s v="Medicaid"/>
    <s v="X50"/>
    <s v="NORRIS, KAMRON"/>
  </r>
  <r>
    <x v="1"/>
    <n v="462212117509"/>
    <d v="2018-03-03T00:00:00"/>
    <n v="51.36"/>
    <s v="Medicaid"/>
    <s v="X50"/>
    <s v="WHITE, DAMION"/>
  </r>
  <r>
    <x v="1"/>
    <n v="463483658501"/>
    <d v="2018-05-01T00:00:00"/>
    <n v="98.49"/>
    <s v="Medicare"/>
    <s v="M54"/>
    <s v="PLATT, BRENDA"/>
  </r>
  <r>
    <x v="1"/>
    <n v="464157457501"/>
    <d v="2018-05-01T00:00:00"/>
    <n v="196.1"/>
    <s v="Commercial"/>
    <s v="MNX"/>
    <s v="PEREZ, ALAN"/>
  </r>
  <r>
    <x v="1"/>
    <n v="464402827509"/>
    <d v="2018-05-01T00:00:00"/>
    <n v="111.78"/>
    <s v="Commercial"/>
    <s v="US5"/>
    <s v="YOUNG, BARBARA"/>
  </r>
  <r>
    <x v="1"/>
    <n v="464821307500"/>
    <d v="2018-03-24T00:00:00"/>
    <n v="51.48"/>
    <s v="Medicaid"/>
    <s v="X50"/>
    <s v="WILLIAMS, JOSEPH"/>
  </r>
  <r>
    <x v="1"/>
    <n v="464845497501"/>
    <d v="2018-05-01T00:00:00"/>
    <n v="198.03"/>
    <s v="Blue Cross"/>
    <s v="BC9"/>
    <s v="PARKS, JAYAH"/>
  </r>
  <r>
    <x v="1"/>
    <n v="464951127501"/>
    <d v="2018-05-01T00:00:00"/>
    <n v="6452.87"/>
    <s v="Medicaid HMO"/>
    <s v="HBP"/>
    <s v="SCHMIEDER, HOLLY"/>
  </r>
  <r>
    <x v="1"/>
    <n v="465002297500"/>
    <d v="2018-04-30T00:00:00"/>
    <n v="2406"/>
    <s v="Commercial"/>
    <s v="UNP"/>
    <s v="TORRES, TEODORO"/>
  </r>
  <r>
    <x v="1"/>
    <n v="465009267500"/>
    <d v="2018-05-01T00:00:00"/>
    <n v="1583.97"/>
    <s v="Medicaid HMO"/>
    <s v="AMS"/>
    <s v="VILLALPANDO, KYLIE"/>
  </r>
  <r>
    <x v="1"/>
    <n v="465010927500"/>
    <d v="2018-05-01T00:00:00"/>
    <n v="60"/>
    <s v="Commercial"/>
    <s v="MU5"/>
    <s v="ROTHAUPT, NICHOLAS"/>
  </r>
  <r>
    <x v="1"/>
    <n v="473060767502"/>
    <d v="2018-05-01T00:00:00"/>
    <n v="300"/>
    <s v="Blue Cross"/>
    <s v="BC9"/>
    <s v="WRIGHT-ROSS, ANITA"/>
  </r>
  <r>
    <x v="1"/>
    <n v="550703508502"/>
    <d v="2018-05-01T00:00:00"/>
    <n v="49.7"/>
    <s v="Medicare"/>
    <s v="M54"/>
    <s v="WOODS, RONALD"/>
  </r>
  <r>
    <x v="1"/>
    <n v="550900157503"/>
    <d v="2018-05-01T00:00:00"/>
    <n v="80"/>
    <s v="Medicare HMO"/>
    <s v="AM6"/>
    <s v="SHELTON, BILLY"/>
  </r>
  <r>
    <x v="1"/>
    <n v="551839267504"/>
    <d v="2018-04-30T00:00:00"/>
    <n v="1230.17"/>
    <s v="Commercial"/>
    <s v="TR1"/>
    <s v="PERALES, NORA"/>
  </r>
  <r>
    <x v="1"/>
    <n v="610187787645"/>
    <d v="2018-04-30T00:00:00"/>
    <n v="1261.22"/>
    <s v="Medicare"/>
    <s v="M54"/>
    <s v="ORTA, JOHNNY"/>
  </r>
  <r>
    <x v="1"/>
    <n v="610565657500"/>
    <d v="2018-04-30T00:00:00"/>
    <n v="100.75"/>
    <s v="Medicare HMO"/>
    <s v="WE6"/>
    <s v="ORTIZ, EVELYN"/>
  </r>
  <r>
    <x v="1"/>
    <n v="853658898501"/>
    <d v="2018-04-30T00:00:00"/>
    <n v="365.6"/>
    <s v="Commercial"/>
    <s v="MU5"/>
    <s v="OGRADY, CAROLYN"/>
  </r>
  <r>
    <x v="1"/>
    <n v="853914967503"/>
    <d v="2018-05-01T00:00:00"/>
    <n v="95.7"/>
    <s v="Medicare"/>
    <s v="M54"/>
    <s v="TRAYLOR, SHARON"/>
  </r>
  <r>
    <x v="1"/>
    <n v="853971847500"/>
    <d v="2018-05-01T00:00:00"/>
    <n v="819.43"/>
    <s v="Commercial"/>
    <s v="CMX"/>
    <s v="PAYLOW, KEVIN"/>
  </r>
  <r>
    <x v="1"/>
    <n v="853994627500"/>
    <d v="2018-05-01T00:00:00"/>
    <n v="267.58999999999997"/>
    <s v="Commercial"/>
    <s v="CG5"/>
    <s v="TORRES, EMILY"/>
  </r>
  <r>
    <x v="1"/>
    <n v="854001878500"/>
    <d v="2018-04-30T00:00:00"/>
    <n v="82.54"/>
    <s v="Commercial"/>
    <s v="US5"/>
    <s v="WOOD, CALEB"/>
  </r>
  <r>
    <x v="1"/>
    <n v="343206239402"/>
    <d v="2018-05-02T00:00:00"/>
    <n v="189.84"/>
    <s v="Blue Cross"/>
    <s v="BCH"/>
    <s v="POPE, RONALD"/>
  </r>
  <r>
    <x v="1"/>
    <n v="343505707507"/>
    <d v="2018-05-02T00:00:00"/>
    <n v="75"/>
    <s v="Medicare HMO"/>
    <s v="AEM"/>
    <s v="WILLIAMS, CHARLENE"/>
  </r>
  <r>
    <x v="1"/>
    <n v="344090597599"/>
    <d v="2018-05-02T00:00:00"/>
    <n v="177.56"/>
    <s v="Medicare"/>
    <s v="M54"/>
    <s v="REYES, JOE"/>
  </r>
  <r>
    <x v="1"/>
    <n v="346071359619"/>
    <d v="2018-05-02T00:00:00"/>
    <n v="102.96"/>
    <s v="Medicare"/>
    <s v="M54"/>
    <s v="SHEPHARD, BARBARA"/>
  </r>
  <r>
    <x v="1"/>
    <n v="352617777503"/>
    <d v="2018-05-02T00:00:00"/>
    <n v="3111.4"/>
    <s v="Commercial"/>
    <s v="MU5"/>
    <s v="WALLMAN, JESSICA"/>
  </r>
  <r>
    <x v="1"/>
    <n v="355579568502"/>
    <d v="2018-05-02T00:00:00"/>
    <n v="50.44"/>
    <s v="Medicare HMO"/>
    <s v="BC6"/>
    <s v="YOUNG, PAUL"/>
  </r>
  <r>
    <x v="1"/>
    <n v="357457957504"/>
    <d v="2018-05-02T00:00:00"/>
    <n v="108.05"/>
    <s v="Blue Cross"/>
    <s v="BCH"/>
    <s v="VICTOR, JASMIN"/>
  </r>
  <r>
    <x v="1"/>
    <n v="358462387529"/>
    <d v="2018-05-02T00:00:00"/>
    <n v="108.84"/>
    <s v="Medicare HMO"/>
    <s v="WE6"/>
    <s v="RENTERIA, DELIA"/>
  </r>
  <r>
    <x v="1"/>
    <n v="363662647518"/>
    <d v="2018-05-02T00:00:00"/>
    <n v="364.5"/>
    <s v="Medicare HMO"/>
    <s v="UNU"/>
    <s v="WILLIAMS, CLAUDETTE"/>
  </r>
  <r>
    <x v="1"/>
    <n v="364982447526"/>
    <d v="2018-05-02T00:00:00"/>
    <n v="300"/>
    <s v="Commercial"/>
    <s v="CMX"/>
    <s v="WOODARD, SANDRA"/>
  </r>
  <r>
    <x v="1"/>
    <n v="376096147614"/>
    <d v="2018-05-02T00:00:00"/>
    <n v="553.27"/>
    <s v="Medicare HMO"/>
    <s v="UNA"/>
    <s v="WILLIAMS, JOYCE"/>
  </r>
  <r>
    <x v="1"/>
    <n v="376856358508"/>
    <d v="2018-05-02T00:00:00"/>
    <n v="80.12"/>
    <s v="Medicare HMO"/>
    <s v="BC6"/>
    <s v="NOBLES, BETTIE"/>
  </r>
  <r>
    <x v="1"/>
    <n v="377757878501"/>
    <d v="2018-05-02T00:00:00"/>
    <n v="50.44"/>
    <s v="Medicare HMO"/>
    <s v="BC6"/>
    <s v="POUNS, STEPHEN"/>
  </r>
  <r>
    <x v="1"/>
    <n v="380281827501"/>
    <d v="2018-05-02T00:00:00"/>
    <n v="1406.24"/>
    <s v="Commercial"/>
    <s v="CG5"/>
    <s v="POLLINGER, ZACHARY"/>
  </r>
  <r>
    <x v="1"/>
    <n v="380309658506"/>
    <d v="2018-05-02T00:00:00"/>
    <n v="154.46"/>
    <s v="Medicare HMO"/>
    <s v="RN6"/>
    <s v="PHILLIPS, RUBY"/>
  </r>
  <r>
    <x v="1"/>
    <n v="381759027536"/>
    <d v="2018-05-02T00:00:00"/>
    <n v="75"/>
    <s v="Medicare HMO"/>
    <s v="KE6"/>
    <s v="WILEY, ODELL"/>
  </r>
  <r>
    <x v="1"/>
    <n v="383093188507"/>
    <d v="2018-05-02T00:00:00"/>
    <n v="328.25"/>
    <s v="Medicare"/>
    <s v="M54"/>
    <s v="PAGANO, DIANE"/>
  </r>
  <r>
    <x v="1"/>
    <n v="393172307508"/>
    <d v="2018-05-02T00:00:00"/>
    <n v="125"/>
    <s v="Medicare HMO"/>
    <s v="AM6"/>
    <s v="OLIVER, HORTON"/>
  </r>
  <r>
    <x v="1"/>
    <n v="394919167507"/>
    <d v="2018-05-02T00:00:00"/>
    <n v="140.34"/>
    <s v="Medicare HMO"/>
    <s v="WE6"/>
    <s v="RIVERA, MAYRA"/>
  </r>
  <r>
    <x v="1"/>
    <n v="399880377516"/>
    <d v="2018-05-02T00:00:00"/>
    <n v="2975"/>
    <s v="Commercial"/>
    <s v="MHP"/>
    <s v="RIVERA, ANGELA"/>
  </r>
  <r>
    <x v="1"/>
    <n v="402812098501"/>
    <d v="2018-05-02T00:00:00"/>
    <n v="284.13"/>
    <s v="Commercial"/>
    <s v="PH9"/>
    <s v="WARD, KALEB"/>
  </r>
  <r>
    <x v="1"/>
    <n v="450717428122"/>
    <d v="2018-05-02T00:00:00"/>
    <n v="61.08"/>
    <s v="Medicare"/>
    <s v="M54"/>
    <s v="SUTPHIN, ELVIN"/>
  </r>
  <r>
    <x v="1"/>
    <n v="452211248504"/>
    <d v="2018-05-02T00:00:00"/>
    <n v="45.68"/>
    <s v="Medicare HMO"/>
    <s v="WE6"/>
    <s v="VALADEZ, JESUSITA"/>
  </r>
  <r>
    <x v="1"/>
    <n v="460525909409"/>
    <d v="2018-05-02T00:00:00"/>
    <n v="617.58000000000004"/>
    <s v="Blue Cross"/>
    <s v="BC9"/>
    <s v="SATANI, KULSUM"/>
  </r>
  <r>
    <x v="1"/>
    <n v="462746437533"/>
    <d v="2018-05-02T00:00:00"/>
    <n v="821.85"/>
    <s v="Commercial"/>
    <s v="UNC"/>
    <s v="ONEAL, RICKEY"/>
  </r>
  <r>
    <x v="1"/>
    <n v="464831067501"/>
    <d v="2018-05-02T00:00:00"/>
    <n v="2986.63"/>
    <s v="Commercial"/>
    <s v="AE7"/>
    <s v="YOUNG, DARRIUS"/>
  </r>
  <r>
    <x v="1"/>
    <n v="465002837502"/>
    <d v="2018-05-02T00:00:00"/>
    <n v="1456"/>
    <s v="Commercial"/>
    <s v="CG5"/>
    <s v="SCOTT, EMMA"/>
  </r>
  <r>
    <x v="1"/>
    <n v="465013677500"/>
    <d v="2018-05-02T00:00:00"/>
    <n v="1661.67"/>
    <s v="Commercial"/>
    <s v="CMX"/>
    <s v="VAZ, MAX"/>
  </r>
  <r>
    <x v="1"/>
    <n v="465015947500"/>
    <d v="2018-05-02T00:00:00"/>
    <n v="603.47"/>
    <s v="Blue Cross"/>
    <s v="BCB"/>
    <s v="WILLIAMS, GILLIAN"/>
  </r>
  <r>
    <x v="1"/>
    <n v="465016367500"/>
    <d v="2018-05-02T00:00:00"/>
    <n v="756.68"/>
    <s v="Commercial"/>
    <s v="CG5"/>
    <s v="RAMIREZ, CHRISTIAN"/>
  </r>
  <r>
    <x v="1"/>
    <n v="465017227500"/>
    <d v="2018-05-02T00:00:00"/>
    <n v="1885"/>
    <s v="Commercial"/>
    <s v="Z98"/>
    <s v="SAWYERS, THOMAS"/>
  </r>
  <r>
    <x v="1"/>
    <n v="473004787501"/>
    <d v="2018-05-02T00:00:00"/>
    <n v="498.19"/>
    <s v="Commercial"/>
    <s v="AED"/>
    <s v="TRAN, ALYSSA"/>
  </r>
  <r>
    <x v="1"/>
    <n v="550741709600"/>
    <d v="2018-05-02T00:00:00"/>
    <n v="97.47"/>
    <s v="Medicaid HMO"/>
    <s v="X5M"/>
    <s v="WILSON, EZRA"/>
  </r>
  <r>
    <x v="1"/>
    <n v="851145828507"/>
    <d v="2018-05-02T00:00:00"/>
    <n v="222.4"/>
    <s v="Medicare HMO"/>
    <s v="UA6"/>
    <s v="TURNER, PHILLIP"/>
  </r>
  <r>
    <x v="1"/>
    <n v="851374618502"/>
    <d v="2018-05-02T00:00:00"/>
    <n v="183.84"/>
    <s v="Commercial"/>
    <s v="Z98"/>
    <s v="TAYLOR, KAYLA"/>
  </r>
  <r>
    <x v="1"/>
    <n v="854003368500"/>
    <d v="2018-05-02T00:00:00"/>
    <n v="756"/>
    <s v="Commercial"/>
    <s v="CGD"/>
    <s v="RODDY, TYRONE"/>
  </r>
  <r>
    <x v="1"/>
    <n v="339571688502"/>
    <d v="2017-12-29T00:00:00"/>
    <n v="1011"/>
    <s v="Commercial"/>
    <s v="CG5"/>
    <s v="ZENN, AUBREY"/>
  </r>
  <r>
    <x v="1"/>
    <n v="342492657506"/>
    <d v="2017-06-21T00:00:00"/>
    <n v="342.05"/>
    <s v="Commercial"/>
    <s v="AE7"/>
    <s v="PETERSEN, ANDREW"/>
  </r>
  <r>
    <x v="1"/>
    <n v="347751198503"/>
    <d v="2018-05-03T00:00:00"/>
    <n v="59.48"/>
    <s v="Medicare HMO"/>
    <s v="TX6"/>
    <s v="SENUTA, GUDRUN"/>
  </r>
  <r>
    <x v="1"/>
    <n v="351028409400"/>
    <d v="2018-05-03T00:00:00"/>
    <n v="137.19999999999999"/>
    <s v="Blue Cross"/>
    <s v="BC9"/>
    <s v="SZCZEPANSKI, ADAM"/>
  </r>
  <r>
    <x v="1"/>
    <n v="363854667501"/>
    <d v="2018-05-03T00:00:00"/>
    <n v="741.07"/>
    <s v="Medicare HMO"/>
    <s v="TX6"/>
    <s v="WILLIAMS, RUTHIE"/>
  </r>
  <r>
    <x v="1"/>
    <n v="365083008501"/>
    <d v="2018-05-03T00:00:00"/>
    <n v="283.69"/>
    <s v="Commercial"/>
    <s v="UMP"/>
    <s v="RATEMO, DIANA"/>
  </r>
  <r>
    <x v="1"/>
    <n v="371725077500"/>
    <d v="2018-05-03T00:00:00"/>
    <n v="1855.6"/>
    <s v="Commercial"/>
    <s v="UNP"/>
    <s v="VELARDI, EVELYN"/>
  </r>
  <r>
    <x v="1"/>
    <n v="372544409401"/>
    <d v="2018-05-03T00:00:00"/>
    <n v="791.74"/>
    <s v="Commercial"/>
    <s v="UNC"/>
    <s v="STEPHENSON, BETHANY"/>
  </r>
  <r>
    <x v="1"/>
    <n v="375009987507"/>
    <d v="2018-05-03T00:00:00"/>
    <n v="653.49"/>
    <s v="Medicare HMO"/>
    <s v="UA6"/>
    <s v="RODRIGUEZ, SAMMY"/>
  </r>
  <r>
    <x v="1"/>
    <n v="380462907507"/>
    <d v="2018-05-03T00:00:00"/>
    <n v="2564.5300000000002"/>
    <s v="Commercial"/>
    <s v="HU7"/>
    <s v="REITZEL, JILL"/>
  </r>
  <r>
    <x v="1"/>
    <n v="387810357500"/>
    <d v="2018-05-03T00:00:00"/>
    <n v="1907.5"/>
    <s v="Commercial"/>
    <s v="Z98"/>
    <s v="SHAMLIN, TUSCANY"/>
  </r>
  <r>
    <x v="1"/>
    <n v="388041288500"/>
    <d v="2018-05-03T00:00:00"/>
    <n v="874"/>
    <s v="Commercial"/>
    <s v="CG5"/>
    <s v="WHALEY, JAMES"/>
  </r>
  <r>
    <x v="1"/>
    <n v="391204558506"/>
    <d v="2018-05-03T00:00:00"/>
    <n v="220.27"/>
    <s v="Medicare HMO"/>
    <s v="TX6"/>
    <s v="PINGRY, MELISSA"/>
  </r>
  <r>
    <x v="1"/>
    <n v="391593259450"/>
    <d v="2018-05-03T00:00:00"/>
    <n v="304.11"/>
    <s v="Blue Cross"/>
    <s v="BCH"/>
    <s v="REID, ROBIN"/>
  </r>
  <r>
    <x v="1"/>
    <n v="394175618508"/>
    <d v="2018-05-03T00:00:00"/>
    <n v="222.4"/>
    <s v="Medicare HMO"/>
    <s v="TX6"/>
    <s v="VRANA, TINCY"/>
  </r>
  <r>
    <x v="1"/>
    <n v="401207608502"/>
    <d v="2018-05-03T00:00:00"/>
    <n v="1485"/>
    <s v="Commercial"/>
    <s v="AZ7"/>
    <s v="RAMIREZ, FERNANDO"/>
  </r>
  <r>
    <x v="1"/>
    <n v="402682109400"/>
    <d v="2018-05-03T00:00:00"/>
    <n v="1385.95"/>
    <s v="Commercial"/>
    <s v="AES"/>
    <s v="NOWAK, GARRETT"/>
  </r>
  <r>
    <x v="1"/>
    <n v="404586548501"/>
    <d v="2018-05-03T00:00:00"/>
    <n v="758"/>
    <s v="Commercial"/>
    <s v="Z98"/>
    <s v="RICHARDSON, JAYCE"/>
  </r>
  <r>
    <x v="1"/>
    <n v="407035857549"/>
    <d v="2018-05-03T00:00:00"/>
    <n v="977.53"/>
    <s v="Medicare HMO"/>
    <s v="UNA"/>
    <s v="YOUNG, RUBEN"/>
  </r>
  <r>
    <x v="1"/>
    <n v="407035858504"/>
    <d v="2018-05-03T00:00:00"/>
    <n v="182.98"/>
    <s v="Medicare HMO"/>
    <s v="UNA"/>
    <s v="YOUNG, RUBEN"/>
  </r>
  <r>
    <x v="1"/>
    <n v="451260537508"/>
    <d v="2018-05-03T00:00:00"/>
    <n v="56.03"/>
    <s v="Medicaid"/>
    <s v="X50"/>
    <s v="WILLIAMS, ANIYA"/>
  </r>
  <r>
    <x v="1"/>
    <n v="451385679405"/>
    <d v="2018-05-03T00:00:00"/>
    <n v="51.52"/>
    <s v="Medicare"/>
    <s v="M54"/>
    <s v="THAPAR, RENU"/>
  </r>
  <r>
    <x v="1"/>
    <n v="451848228513"/>
    <d v="2018-05-03T00:00:00"/>
    <n v="100.66"/>
    <s v="Medicare HMO"/>
    <s v="UND"/>
    <s v="PANTOJA-DEDURAN, EMILIA"/>
  </r>
  <r>
    <x v="1"/>
    <n v="452680828502"/>
    <d v="2018-05-03T00:00:00"/>
    <n v="0"/>
    <s v="Medicare"/>
    <s v="M54"/>
    <s v="WHEELER, LESLIE"/>
  </r>
  <r>
    <x v="1"/>
    <n v="453616389409"/>
    <d v="2018-05-03T00:00:00"/>
    <n v="278.52999999999997"/>
    <s v="Commercial"/>
    <s v="TR1"/>
    <s v="SHEPARD, STEVEN"/>
  </r>
  <r>
    <x v="1"/>
    <n v="453686747508"/>
    <d v="2018-02-03T00:00:00"/>
    <n v="100"/>
    <s v="Medicare HMO"/>
    <s v="TX6"/>
    <s v="RODRIGUEZ, MARY"/>
  </r>
  <r>
    <x v="1"/>
    <n v="458329169402"/>
    <d v="2018-05-03T00:00:00"/>
    <n v="877.1"/>
    <s v="Medicare HMO"/>
    <s v="TX6"/>
    <s v="WOODMORE, ANNETTE"/>
  </r>
  <r>
    <x v="1"/>
    <n v="459098397502"/>
    <d v="2018-05-03T00:00:00"/>
    <n v="322.63"/>
    <s v="Commercial"/>
    <s v="CG5"/>
    <s v="SAMANIEGO, JOSEPH"/>
  </r>
  <r>
    <x v="1"/>
    <n v="459436529401"/>
    <d v="2018-05-03T00:00:00"/>
    <n v="1458"/>
    <s v="Commercial"/>
    <s v="CG5"/>
    <s v="YOROBE, MALLORY"/>
  </r>
  <r>
    <x v="1"/>
    <n v="462252209602"/>
    <d v="2018-05-03T00:00:00"/>
    <n v="108.84"/>
    <s v="Medicare HMO"/>
    <s v="AEM"/>
    <s v="WATKINS, MATTHEW"/>
  </r>
  <r>
    <x v="1"/>
    <n v="464230107506"/>
    <d v="2018-05-03T00:00:00"/>
    <n v="61.67"/>
    <s v="Blue Cross"/>
    <s v="BC9"/>
    <s v="NICOLIS, LYNETTE"/>
  </r>
  <r>
    <x v="1"/>
    <n v="464349549402"/>
    <d v="2018-05-03T00:00:00"/>
    <n v="825"/>
    <s v="Commercial"/>
    <s v="UMC"/>
    <s v="SAAVEDRA, NICOLE"/>
  </r>
  <r>
    <x v="1"/>
    <n v="464886357500"/>
    <d v="2018-04-06T00:00:00"/>
    <n v="-25.07"/>
    <s v="Medicaid HMO"/>
    <s v="CMS"/>
    <s v="SIRIDACHANON, MICAH"/>
  </r>
  <r>
    <x v="1"/>
    <n v="471245829603"/>
    <d v="2018-05-03T00:00:00"/>
    <n v="130.15"/>
    <s v="Medicare"/>
    <s v="M54"/>
    <s v="SMITH, BRANDON"/>
  </r>
  <r>
    <x v="1"/>
    <n v="551003447505"/>
    <d v="2018-05-03T00:00:00"/>
    <n v="1155.44"/>
    <s v="Blue Cross"/>
    <s v="BCB"/>
    <s v="WYATT, APRIL"/>
  </r>
  <r>
    <x v="1"/>
    <n v="551761248500"/>
    <d v="2018-03-06T00:00:00"/>
    <n v="-0.26"/>
    <s v="Medicare"/>
    <s v="M54"/>
    <s v="THOMAS, ALBERTHA"/>
  </r>
  <r>
    <x v="1"/>
    <n v="852383118504"/>
    <d v="2018-05-03T00:00:00"/>
    <n v="59.48"/>
    <s v="Medicare HMO"/>
    <s v="BC6"/>
    <s v="PUSTEJOVSKY, KATHLEEN"/>
  </r>
  <r>
    <x v="1"/>
    <n v="853200367500"/>
    <d v="2018-05-03T00:00:00"/>
    <n v="411.47"/>
    <s v="Commercial"/>
    <s v="AER"/>
    <s v="RANDLE, VICTORIA"/>
  </r>
  <r>
    <x v="1"/>
    <n v="853490487500"/>
    <d v="2018-05-03T00:00:00"/>
    <n v="75"/>
    <s v="Medicare HMO"/>
    <s v="AEM"/>
    <s v="TRINH, XUAN"/>
  </r>
  <r>
    <x v="1"/>
    <n v="853690237504"/>
    <d v="2018-05-03T00:00:00"/>
    <n v="350"/>
    <s v="Medicare HMO"/>
    <s v="UA6"/>
    <s v="ORTEGA, MESIAS"/>
  </r>
  <r>
    <x v="1"/>
    <n v="339592858500"/>
    <d v="2018-05-04T00:00:00"/>
    <n v="52.34"/>
    <s v="Blue Cross"/>
    <s v="BC9"/>
    <s v="RODRIGUEZ, NANCY"/>
  </r>
  <r>
    <x v="1"/>
    <n v="343703038500"/>
    <d v="2018-05-04T00:00:00"/>
    <n v="115.66"/>
    <s v="Medicare HMO"/>
    <s v="HU6"/>
    <s v="WHITE, LIZZIE"/>
  </r>
  <r>
    <x v="1"/>
    <n v="345520877504"/>
    <d v="2018-05-04T00:00:00"/>
    <n v="83.07"/>
    <s v="Commercial"/>
    <s v="CG5"/>
    <s v="WILSON, BOBBY"/>
  </r>
  <r>
    <x v="1"/>
    <n v="347156217501"/>
    <d v="2018-05-04T00:00:00"/>
    <n v="1674.97"/>
    <s v="Commercial"/>
    <s v="CG5"/>
    <s v="SCHRADER, JAMES"/>
  </r>
  <r>
    <x v="1"/>
    <n v="347693649632"/>
    <d v="2018-01-25T00:00:00"/>
    <n v="111.78"/>
    <s v="Medicare"/>
    <s v="M54"/>
    <s v="WALKER, NANCY"/>
  </r>
  <r>
    <x v="1"/>
    <n v="348014397502"/>
    <d v="2018-05-04T00:00:00"/>
    <n v="202.33"/>
    <s v="Commercial"/>
    <s v="AZ7"/>
    <s v="WILLIAMS, SAMANTHA"/>
  </r>
  <r>
    <x v="1"/>
    <n v="352794118505"/>
    <d v="2018-05-04T00:00:00"/>
    <n v="101.07"/>
    <s v="Medicare"/>
    <s v="M54"/>
    <s v="RAMIREZ, MARIA"/>
  </r>
  <r>
    <x v="1"/>
    <n v="356068399626"/>
    <d v="2018-02-22T00:00:00"/>
    <n v="1583.28"/>
    <s v="Medicare HMO"/>
    <s v="HU9"/>
    <s v="NARVAEZMARTINEZ, ISABEL"/>
  </r>
  <r>
    <x v="1"/>
    <n v="359946727541"/>
    <d v="2018-05-04T00:00:00"/>
    <n v="609.1"/>
    <s v="Medicaid HMO"/>
    <s v="MNP"/>
    <s v="STANSBERRY, JOHN"/>
  </r>
  <r>
    <x v="1"/>
    <n v="363860097503"/>
    <d v="2018-05-04T00:00:00"/>
    <n v="675.14"/>
    <s v="Medicaid HMO"/>
    <s v="CMS"/>
    <s v="WILLIAMS, SHAKOYA"/>
  </r>
  <r>
    <x v="1"/>
    <n v="374218217503"/>
    <d v="2018-05-04T00:00:00"/>
    <n v="983"/>
    <s v="Commercial"/>
    <s v="UNP"/>
    <s v="PRICE, XYLAN"/>
  </r>
  <r>
    <x v="1"/>
    <n v="376096149403"/>
    <d v="2018-05-04T00:00:00"/>
    <n v="40"/>
    <s v="Medicare HMO"/>
    <s v="UNA"/>
    <s v="WILLIAMS, JOYCE"/>
  </r>
  <r>
    <x v="1"/>
    <n v="377274269401"/>
    <d v="2018-05-04T00:00:00"/>
    <n v="141"/>
    <s v="Commercial"/>
    <s v="CGL"/>
    <s v="SCHLICHT, KARLEIGH"/>
  </r>
  <r>
    <x v="1"/>
    <n v="378185577515"/>
    <d v="2018-05-04T00:00:00"/>
    <n v="1122.4000000000001"/>
    <s v="Medicare"/>
    <s v="M54"/>
    <s v="SCHWAM, ALBERT"/>
  </r>
  <r>
    <x v="1"/>
    <n v="380238459604"/>
    <d v="2018-05-04T00:00:00"/>
    <n v="1794.25"/>
    <s v="Medicare HMO"/>
    <s v="HU8"/>
    <s v="UGARTE, CHRISTINA"/>
  </r>
  <r>
    <x v="1"/>
    <n v="383126207501"/>
    <d v="2018-05-04T00:00:00"/>
    <n v="250"/>
    <s v="Medicare HMO"/>
    <s v="UN6"/>
    <s v="WILLMANN, ADA"/>
  </r>
  <r>
    <x v="1"/>
    <n v="386541398518"/>
    <d v="2018-05-04T00:00:00"/>
    <n v="89.74"/>
    <s v="Medicare HMO"/>
    <s v="WE6"/>
    <s v="SIMA, ROSA"/>
  </r>
  <r>
    <x v="1"/>
    <n v="388556218504"/>
    <d v="2018-05-04T00:00:00"/>
    <n v="29.39"/>
    <s v="Commercial"/>
    <s v="CG5"/>
    <s v="SYSKA, GERALD"/>
  </r>
  <r>
    <x v="1"/>
    <n v="394048637504"/>
    <d v="2018-05-04T00:00:00"/>
    <n v="1303.3399999999999"/>
    <s v="Medicare"/>
    <s v="M54"/>
    <s v="SOMAIYA, ANUSUYA"/>
  </r>
  <r>
    <x v="1"/>
    <n v="397017247500"/>
    <d v="2018-05-04T00:00:00"/>
    <n v="2948"/>
    <s v="Commercial"/>
    <s v="GU5"/>
    <s v="YANCEY, KYLE"/>
  </r>
  <r>
    <x v="1"/>
    <n v="404929147500"/>
    <d v="2018-05-04T00:00:00"/>
    <n v="4288.01"/>
    <s v="Medicaid HMO"/>
    <s v="TCS"/>
    <s v="SCHROEDER, TYLER"/>
  </r>
  <r>
    <x v="1"/>
    <n v="451467279401"/>
    <d v="2018-05-04T00:00:00"/>
    <n v="585.36"/>
    <s v="Medicaid HMO"/>
    <s v="X5M"/>
    <s v="SMITH, CANA"/>
  </r>
  <r>
    <x v="1"/>
    <n v="451819488505"/>
    <d v="2018-05-04T00:00:00"/>
    <n v="151.37"/>
    <s v="Blue Cross"/>
    <s v="BC9"/>
    <s v="THOMAS HOOD, HOOD"/>
  </r>
  <r>
    <x v="1"/>
    <n v="454930218507"/>
    <d v="2018-05-04T00:00:00"/>
    <n v="163.58000000000001"/>
    <s v="Commercial"/>
    <s v="MHP"/>
    <s v="SALINAS, SUZETTE"/>
  </r>
  <r>
    <x v="1"/>
    <n v="456541148500"/>
    <d v="2018-05-04T00:00:00"/>
    <n v="0"/>
    <s v="Medicare"/>
    <s v="M54"/>
    <s v="STEUART, ANN"/>
  </r>
  <r>
    <x v="1"/>
    <n v="456933557558"/>
    <d v="2018-05-04T00:00:00"/>
    <n v="764.51"/>
    <s v="Medicare HMO"/>
    <s v="BC6"/>
    <s v="WAIBEL, DAWES"/>
  </r>
  <r>
    <x v="1"/>
    <n v="460992107501"/>
    <d v="2018-05-04T00:00:00"/>
    <n v="329.61"/>
    <s v="Blue Cross"/>
    <s v="BCB"/>
    <s v="STEPPER, CORI"/>
  </r>
  <r>
    <x v="1"/>
    <n v="461063607503"/>
    <d v="2018-05-04T00:00:00"/>
    <n v="561.55999999999995"/>
    <s v="Commercial"/>
    <s v="AED"/>
    <s v="PARKEY, ALEXUS"/>
  </r>
  <r>
    <x v="1"/>
    <n v="462199857569"/>
    <d v="2018-05-04T00:00:00"/>
    <n v="325"/>
    <s v="Medicare HMO"/>
    <s v="HU8"/>
    <s v="RADANT, ROBERTA"/>
  </r>
  <r>
    <x v="1"/>
    <n v="462985367504"/>
    <d v="2018-04-27T00:00:00"/>
    <n v="27.23"/>
    <s v="Medicare"/>
    <s v="M54"/>
    <s v="YARBERRY, BERNICE"/>
  </r>
  <r>
    <x v="1"/>
    <n v="463638677506"/>
    <d v="2018-05-04T00:00:00"/>
    <n v="144.41999999999999"/>
    <s v="Commercial"/>
    <s v="AMK"/>
    <s v="SILVA, ALONZO"/>
  </r>
  <r>
    <x v="1"/>
    <n v="464661047501"/>
    <d v="2018-05-04T00:00:00"/>
    <n v="2659.23"/>
    <s v="Commercial"/>
    <s v="UNP"/>
    <s v="SIMS, MCKENZIE"/>
  </r>
  <r>
    <x v="1"/>
    <n v="464769237502"/>
    <d v="2018-05-04T00:00:00"/>
    <n v="1188.75"/>
    <s v="Commercial"/>
    <s v="CJ1"/>
    <s v="WHITE, TAYLAR"/>
  </r>
  <r>
    <x v="1"/>
    <n v="464974537500"/>
    <d v="2018-05-04T00:00:00"/>
    <n v="-254.09"/>
    <s v="Commercial"/>
    <s v="TR1"/>
    <s v="VERCAUTRIN, JACQUES"/>
  </r>
  <r>
    <x v="1"/>
    <n v="465024597500"/>
    <d v="2018-05-04T00:00:00"/>
    <n v="-424.8"/>
    <s v="Blue Cross"/>
    <s v="BCH"/>
    <s v="VENTURA, SIDNEY"/>
  </r>
  <r>
    <x v="1"/>
    <n v="465026437500"/>
    <d v="2018-05-04T00:00:00"/>
    <n v="959.22"/>
    <s v="Other"/>
    <s v="SUX"/>
    <s v="ZEHRA, TANZEEL"/>
  </r>
  <r>
    <x v="1"/>
    <n v="473147919401"/>
    <d v="2018-05-04T00:00:00"/>
    <n v="880.01"/>
    <s v="Commercial"/>
    <s v="AZ7"/>
    <s v="PUENTE, GABRIEL"/>
  </r>
  <r>
    <x v="1"/>
    <n v="551614069604"/>
    <d v="2018-05-04T00:00:00"/>
    <n v="457.54"/>
    <s v="Medicaid HMO"/>
    <s v="TCS"/>
    <s v="VILLAGOMEZ, PIERRE"/>
  </r>
  <r>
    <x v="1"/>
    <n v="552010577507"/>
    <d v="2018-05-04T00:00:00"/>
    <n v="4982.75"/>
    <s v="Commercial"/>
    <s v="Z98"/>
    <s v="OVCINA, MAK"/>
  </r>
  <r>
    <x v="1"/>
    <n v="552100758500"/>
    <d v="2018-05-04T00:00:00"/>
    <n v="198"/>
    <s v="Commercial"/>
    <s v="TGU"/>
    <s v="WELCH, KENNY"/>
  </r>
  <r>
    <x v="1"/>
    <n v="850485917522"/>
    <d v="2017-06-02T00:00:00"/>
    <n v="117.73"/>
    <s v="Medicaid"/>
    <s v="X50"/>
    <s v="VERDINE, ISAIAH"/>
  </r>
  <r>
    <x v="1"/>
    <n v="851291508507"/>
    <d v="2018-05-04T00:00:00"/>
    <n v="-544.29"/>
    <s v="Blue Cross"/>
    <s v="BC9"/>
    <s v="WRIGHT, STEFANIE"/>
  </r>
  <r>
    <x v="1"/>
    <n v="851322388502"/>
    <d v="2018-05-04T00:00:00"/>
    <n v="1175.6600000000001"/>
    <s v="Blue Cross"/>
    <s v="BC9"/>
    <s v="TORRES DE ACEVEDO, DE"/>
  </r>
  <r>
    <x v="1"/>
    <n v="851487908507"/>
    <d v="2018-05-04T00:00:00"/>
    <n v="328.25"/>
    <s v="Blue Cross"/>
    <s v="BC9"/>
    <s v="SAWAYA JENSEN, JENSEN"/>
  </r>
  <r>
    <x v="1"/>
    <n v="851933948503"/>
    <d v="2018-05-04T00:00:00"/>
    <n v="1189"/>
    <s v="Commercial"/>
    <s v="CG5"/>
    <s v="TOON, COURTNEY"/>
  </r>
  <r>
    <x v="1"/>
    <n v="853757387500"/>
    <d v="2018-05-04T00:00:00"/>
    <n v="860.57"/>
    <s v="Commercial"/>
    <s v="AED"/>
    <s v="SOSA, CLAUDIA"/>
  </r>
  <r>
    <x v="1"/>
    <n v="349860579403"/>
    <d v="2018-05-05T00:00:00"/>
    <n v="-871.91"/>
    <s v="Blue Cross"/>
    <s v="BC9"/>
    <s v="VALENTINE, JOHN"/>
  </r>
  <r>
    <x v="1"/>
    <n v="356080688500"/>
    <d v="2018-05-05T00:00:00"/>
    <n v="1008.79"/>
    <s v="Commercial"/>
    <s v="PH6"/>
    <s v="PARR, SARAH"/>
  </r>
  <r>
    <x v="1"/>
    <n v="356774849400"/>
    <d v="2018-05-05T00:00:00"/>
    <n v="200.87"/>
    <s v="Blue Cross"/>
    <s v="BC9"/>
    <s v="WASHINGTON, SEDELL"/>
  </r>
  <r>
    <x v="1"/>
    <n v="362867527509"/>
    <d v="2018-05-05T00:00:00"/>
    <n v="558.12"/>
    <s v="Medicare HMO"/>
    <s v="TT6"/>
    <s v="WALLACE, CLOTIEL"/>
  </r>
  <r>
    <x v="1"/>
    <n v="372173189401"/>
    <d v="2018-05-05T00:00:00"/>
    <n v="-696.16"/>
    <s v="Blue Cross"/>
    <s v="BCB"/>
    <s v="PERKINS, KAYSIE"/>
  </r>
  <r>
    <x v="1"/>
    <n v="374863157500"/>
    <d v="2018-05-05T00:00:00"/>
    <n v="2040"/>
    <s v="Blue Cross"/>
    <s v="BCB"/>
    <s v="PEYRANI, EVANGELINA"/>
  </r>
  <r>
    <x v="1"/>
    <n v="376332797505"/>
    <d v="2018-05-05T00:00:00"/>
    <n v="1056"/>
    <s v="Medicare HMO"/>
    <s v="CR6"/>
    <s v="SCHMIDT, JERRY"/>
  </r>
  <r>
    <x v="1"/>
    <n v="380440917512"/>
    <d v="2018-05-05T00:00:00"/>
    <n v="2406"/>
    <s v="Commercial"/>
    <s v="UMC"/>
    <s v="THOMPSON, CRAIG"/>
  </r>
  <r>
    <x v="1"/>
    <n v="453690788124"/>
    <d v="2018-05-05T00:00:00"/>
    <n v="543.11"/>
    <s v="Medicaid HMO"/>
    <s v="UNK"/>
    <s v="WELDER, CAITLYN"/>
  </r>
  <r>
    <x v="1"/>
    <n v="457325439407"/>
    <d v="2018-05-05T00:00:00"/>
    <n v="656.81"/>
    <s v="Commercial"/>
    <s v="FH5"/>
    <s v="TANG-CHANG, RENEE"/>
  </r>
  <r>
    <x v="1"/>
    <n v="457705447502"/>
    <d v="2018-05-05T00:00:00"/>
    <n v="1475.9"/>
    <s v="Commercial"/>
    <s v="MNX"/>
    <s v="OLAIZOLA DORANTES, DORANTES"/>
  </r>
  <r>
    <x v="1"/>
    <n v="457720817503"/>
    <d v="2018-05-05T00:00:00"/>
    <n v="1631.75"/>
    <s v="Commercial"/>
    <s v="Z98"/>
    <s v="WILLIAMS, ABBRIELLE"/>
  </r>
  <r>
    <x v="1"/>
    <n v="462521129612"/>
    <d v="2018-05-05T00:00:00"/>
    <n v="36.4"/>
    <s v="Medicare HMO"/>
    <s v="UNA"/>
    <s v="ZERTUCHE, LEOPOLDO"/>
  </r>
  <r>
    <x v="1"/>
    <n v="463293227501"/>
    <d v="2018-05-05T00:00:00"/>
    <n v="499"/>
    <s v="Commercial"/>
    <s v="CMQ"/>
    <s v="TATE, ROSHELLE"/>
  </r>
  <r>
    <x v="1"/>
    <n v="463563927540"/>
    <d v="2018-05-05T00:00:00"/>
    <n v="48.79"/>
    <s v="Medicaid HMO"/>
    <s v="HBP"/>
    <s v="PARKER, SAMUEL"/>
  </r>
  <r>
    <x v="1"/>
    <n v="463563927541"/>
    <d v="2018-05-05T00:00:00"/>
    <n v="48.79"/>
    <s v="Medicaid HMO"/>
    <s v="HBP"/>
    <s v="PARKER, SAMUEL"/>
  </r>
  <r>
    <x v="1"/>
    <n v="464124929602"/>
    <d v="2018-05-05T00:00:00"/>
    <n v="127.02"/>
    <s v="Medicare"/>
    <s v="M54"/>
    <s v="SABILLON, HILDA"/>
  </r>
  <r>
    <x v="1"/>
    <n v="464794647500"/>
    <d v="2018-03-20T00:00:00"/>
    <n v="-26.58"/>
    <s v="Blue Cross"/>
    <s v="BCB"/>
    <s v="PANZERI, MICHAEL"/>
  </r>
  <r>
    <x v="1"/>
    <n v="465030047500"/>
    <d v="2018-05-05T00:00:00"/>
    <n v="-30.36"/>
    <s v="Medicare HMO"/>
    <s v="M58"/>
    <s v="OSHO, JOHN"/>
  </r>
  <r>
    <x v="1"/>
    <n v="465030157500"/>
    <d v="2018-05-05T00:00:00"/>
    <n v="43.08"/>
    <s v="Medicare"/>
    <s v="M54"/>
    <s v="VANEK, ADRIANA"/>
  </r>
  <r>
    <x v="1"/>
    <n v="465031967500"/>
    <d v="2018-05-05T00:00:00"/>
    <n v="355.07"/>
    <s v="Medicaid HMO"/>
    <s v="TCS"/>
    <s v="PINESET, AUBRIELLE"/>
  </r>
  <r>
    <x v="1"/>
    <n v="465032167500"/>
    <d v="2018-05-05T00:00:00"/>
    <n v="300"/>
    <s v="Commercial"/>
    <s v="CG5"/>
    <s v="YARRABELLI, HINDHU"/>
  </r>
  <r>
    <x v="1"/>
    <n v="345557207589"/>
    <d v="2018-05-06T00:00:00"/>
    <n v="3350"/>
    <s v="Medicare"/>
    <s v="M56"/>
    <s v="VANCLEAVE, ROYMARIE"/>
  </r>
  <r>
    <x v="1"/>
    <n v="353022118507"/>
    <d v="2018-04-23T00:00:00"/>
    <n v="30.78"/>
    <s v="Blue Cross"/>
    <s v="BC9"/>
    <s v="REFAI, PATRICIA"/>
  </r>
  <r>
    <x v="1"/>
    <n v="358606787514"/>
    <d v="2018-05-06T00:00:00"/>
    <n v="355.36"/>
    <s v="Medicare HMO"/>
    <s v="CR6"/>
    <s v="WEDGEWORTH, NORMA"/>
  </r>
  <r>
    <x v="1"/>
    <n v="359323617500"/>
    <d v="2018-05-06T00:00:00"/>
    <n v="3965.2"/>
    <s v="Blue Cross"/>
    <s v="BC9"/>
    <s v="WORLEY, BURKE"/>
  </r>
  <r>
    <x v="1"/>
    <n v="361753027507"/>
    <d v="2018-05-06T00:00:00"/>
    <n v="541.70000000000005"/>
    <s v="Medicaid HMO"/>
    <s v="HBP"/>
    <s v="ROLLINS, DONALD"/>
  </r>
  <r>
    <x v="1"/>
    <n v="362664587501"/>
    <d v="2018-05-06T00:00:00"/>
    <n v="342.46"/>
    <s v="Commercial"/>
    <s v="MNX"/>
    <s v="ORTEGA, MARTHA"/>
  </r>
  <r>
    <x v="1"/>
    <n v="371400797500"/>
    <d v="2018-05-06T00:00:00"/>
    <n v="536.1"/>
    <s v="Medicaid HMO"/>
    <s v="X5S"/>
    <s v="WILLIAMS, ERICA"/>
  </r>
  <r>
    <x v="1"/>
    <n v="383314529434"/>
    <d v="2018-05-06T00:00:00"/>
    <n v="523.85"/>
    <s v="Medicare"/>
    <s v="M54"/>
    <s v="WEBB, HOLLY"/>
  </r>
  <r>
    <x v="1"/>
    <n v="390431317500"/>
    <d v="2018-05-01T00:00:00"/>
    <n v="3212.93"/>
    <s v="Medicare HMO"/>
    <s v="MH6"/>
    <s v="OROZCO GOMEZ, GOMEZ"/>
  </r>
  <r>
    <x v="1"/>
    <n v="391765747500"/>
    <d v="2018-05-06T00:00:00"/>
    <n v="43.08"/>
    <s v="Medicare"/>
    <s v="M54"/>
    <s v="OBANION, DAVID"/>
  </r>
  <r>
    <x v="1"/>
    <n v="393172307504"/>
    <d v="2018-03-26T00:00:00"/>
    <n v="297.02"/>
    <s v="Medicare HMO"/>
    <s v="AM6"/>
    <s v="OLIVER, HORTON"/>
  </r>
  <r>
    <x v="1"/>
    <n v="395532217504"/>
    <d v="2018-05-06T00:00:00"/>
    <n v="209.76"/>
    <s v="Medicare HMO"/>
    <s v="UND"/>
    <s v="SALAZAR, JOE"/>
  </r>
  <r>
    <x v="1"/>
    <n v="397665327500"/>
    <d v="2018-05-06T00:00:00"/>
    <n v="301.16000000000003"/>
    <s v="Medicare"/>
    <s v="M54"/>
    <s v="SWEET, OLLIE"/>
  </r>
  <r>
    <x v="1"/>
    <n v="402939639404"/>
    <d v="2018-05-03T00:00:00"/>
    <n v="323.39999999999998"/>
    <s v="Commercial"/>
    <s v="UNP"/>
    <s v="SOLOMON, MARIA"/>
  </r>
  <r>
    <x v="1"/>
    <n v="407807709400"/>
    <d v="2018-05-06T00:00:00"/>
    <n v="1512.58"/>
    <s v="Commercial"/>
    <s v="Z98"/>
    <s v="NGUYEN, JULIE"/>
  </r>
  <r>
    <x v="1"/>
    <n v="451128017527"/>
    <d v="2018-04-20T00:00:00"/>
    <n v="319.7"/>
    <s v="Medicare"/>
    <s v="M54"/>
    <s v="ZEPEDA, MARCELO"/>
  </r>
  <r>
    <x v="1"/>
    <n v="455624547507"/>
    <d v="2018-05-06T00:00:00"/>
    <n v="4428.6000000000004"/>
    <s v="Medicaid HMO"/>
    <s v="SU6"/>
    <s v="TREJO GOMEZ, GOMEZ"/>
  </r>
  <r>
    <x v="1"/>
    <n v="461345377509"/>
    <d v="2018-03-22T00:00:00"/>
    <n v="-60.41"/>
    <s v="Commercial"/>
    <s v="AMK"/>
    <s v="RAMIREZ, YOSSELIN"/>
  </r>
  <r>
    <x v="1"/>
    <n v="461856197503"/>
    <d v="2018-05-06T00:00:00"/>
    <n v="531.17999999999995"/>
    <s v="Medicaid HMO"/>
    <s v="TCS"/>
    <s v="PEREZ, DAVID"/>
  </r>
  <r>
    <x v="1"/>
    <n v="462832157500"/>
    <d v="2017-03-10T00:00:00"/>
    <n v="814"/>
    <s v="Commercial"/>
    <s v="KA1"/>
    <s v="WANG, LINTONG"/>
  </r>
  <r>
    <x v="1"/>
    <n v="463159118125"/>
    <d v="2018-05-06T00:00:00"/>
    <n v="48.79"/>
    <s v="Medicaid HMO"/>
    <s v="TCS"/>
    <s v="WILLIAMS, KAIDEN"/>
  </r>
  <r>
    <x v="1"/>
    <n v="464599127501"/>
    <d v="2018-05-06T00:00:00"/>
    <n v="211.16"/>
    <s v="Medicaid HMO"/>
    <s v="X5M"/>
    <s v="SMITH, DAKARAI"/>
  </r>
  <r>
    <x v="1"/>
    <n v="464917467501"/>
    <d v="2018-05-06T00:00:00"/>
    <n v="13.51"/>
    <s v="Medicare"/>
    <s v="M57"/>
    <s v="WILLIS, GEORGE"/>
  </r>
  <r>
    <x v="1"/>
    <n v="473141567500"/>
    <d v="2018-01-21T00:00:00"/>
    <n v="1394.44"/>
    <s v="Commercial"/>
    <s v="HU7"/>
    <s v="WINTER, CHERYL"/>
  </r>
  <r>
    <x v="1"/>
    <n v="853938597500"/>
    <d v="2018-04-17T00:00:00"/>
    <n v="1955.69"/>
    <s v="Medicare HMO"/>
    <s v="UA6"/>
    <s v="YZAGUIRRE, ELLEN"/>
  </r>
  <r>
    <x v="1"/>
    <n v="341664507500"/>
    <d v="2018-02-24T00:00:00"/>
    <n v="693.78"/>
    <s v="Medicaid"/>
    <s v="X50"/>
    <s v="OCONNOR, SHAWN"/>
  </r>
  <r>
    <x v="1"/>
    <n v="340773248511"/>
    <d v="2018-05-07T00:00:00"/>
    <n v="113.57"/>
    <s v="Medicare"/>
    <s v="M54"/>
    <s v="SIMPSON, SUSAN"/>
  </r>
  <r>
    <x v="1"/>
    <n v="341332658500"/>
    <d v="2018-05-08T00:00:00"/>
    <n v="167.85"/>
    <s v="Medicaid HMO"/>
    <s v="MNP"/>
    <s v="WILLIAMS, SHELITA"/>
  </r>
  <r>
    <x v="1"/>
    <n v="344423967501"/>
    <d v="2018-05-07T00:00:00"/>
    <n v="49.7"/>
    <s v="Medicare"/>
    <s v="M54"/>
    <s v="NAVAR, MARICELA"/>
  </r>
  <r>
    <x v="1"/>
    <n v="345085789600"/>
    <d v="2018-05-08T00:00:00"/>
    <n v="123.39"/>
    <s v="Medicare HMO"/>
    <s v="BC6"/>
    <s v="STARES, JOAN"/>
  </r>
  <r>
    <x v="1"/>
    <n v="345171087511"/>
    <d v="2018-05-08T00:00:00"/>
    <n v="111.78"/>
    <s v="Medicare HMO"/>
    <s v="TX6"/>
    <s v="WILLIAMS, RODNEY"/>
  </r>
  <r>
    <x v="1"/>
    <n v="351427577505"/>
    <d v="2018-05-07T00:00:00"/>
    <n v="198.27"/>
    <s v="Medicare"/>
    <s v="M54"/>
    <s v="SLOANE, JUDY"/>
  </r>
  <r>
    <x v="1"/>
    <n v="351832557511"/>
    <d v="2018-05-08T00:00:00"/>
    <n v="70.900000000000006"/>
    <s v="Medicare HMO"/>
    <s v="WE6"/>
    <s v="SYKES, FAYE"/>
  </r>
  <r>
    <x v="1"/>
    <n v="354168838509"/>
    <d v="2018-05-08T00:00:00"/>
    <n v="194"/>
    <s v="Commercial"/>
    <s v="UMU"/>
    <s v="YUAN, WEN"/>
  </r>
  <r>
    <x v="1"/>
    <n v="356332708511"/>
    <d v="2018-05-07T00:00:00"/>
    <n v="224.58"/>
    <s v="Blue Cross"/>
    <s v="BC9"/>
    <s v="ROBINSON, VERONICA"/>
  </r>
  <r>
    <x v="1"/>
    <n v="356878709401"/>
    <d v="2018-05-08T00:00:00"/>
    <n v="1133.93"/>
    <s v="Blue Cross"/>
    <s v="BCB"/>
    <s v="PALMER, MARK"/>
  </r>
  <r>
    <x v="1"/>
    <n v="359287147514"/>
    <d v="2018-05-07T00:00:00"/>
    <n v="752.38"/>
    <s v="Medicaid"/>
    <s v="X50"/>
    <s v="VILLATORO, CECILIA"/>
  </r>
  <r>
    <x v="1"/>
    <n v="360241437506"/>
    <d v="2018-05-08T00:00:00"/>
    <n v="451.79"/>
    <s v="Medicare HMO"/>
    <s v="AM6"/>
    <s v="WILLIAMS, WANDA"/>
  </r>
  <r>
    <x v="1"/>
    <n v="363603938504"/>
    <d v="2018-05-08T00:00:00"/>
    <n v="45.69"/>
    <s v="Medicare"/>
    <s v="M54"/>
    <s v="WILLETT, JOHN"/>
  </r>
  <r>
    <x v="1"/>
    <n v="365005897516"/>
    <d v="2018-05-07T00:00:00"/>
    <n v="1331.74"/>
    <s v="Medicare"/>
    <s v="M54"/>
    <s v="SCHOENEBERG, SHAWNA"/>
  </r>
  <r>
    <x v="1"/>
    <n v="365107718500"/>
    <d v="2018-05-08T00:00:00"/>
    <n v="549.29999999999995"/>
    <s v="Medicaid HMO"/>
    <s v="AMP"/>
    <s v="WARD, RICHARD"/>
  </r>
  <r>
    <x v="1"/>
    <n v="371274578502"/>
    <d v="2018-05-07T00:00:00"/>
    <n v="320.22000000000003"/>
    <s v="Blue Cross"/>
    <s v="BC9"/>
    <s v="YUN, MYUNG"/>
  </r>
  <r>
    <x v="1"/>
    <n v="373110287506"/>
    <d v="2018-05-08T00:00:00"/>
    <n v="329.85"/>
    <s v="Medicare HMO"/>
    <s v="HU8"/>
    <s v="WALL, MICHAEL"/>
  </r>
  <r>
    <x v="1"/>
    <n v="374304908125"/>
    <d v="2018-05-08T00:00:00"/>
    <n v="350"/>
    <s v="Medicare HMO"/>
    <s v="TT6"/>
    <s v="PEQUENO, JOSE"/>
  </r>
  <r>
    <x v="1"/>
    <n v="374621437511"/>
    <d v="2018-05-08T00:00:00"/>
    <n v="206.8"/>
    <s v="Commercial"/>
    <s v="TR1"/>
    <s v="WILLIAMS, SHATARIA"/>
  </r>
  <r>
    <x v="1"/>
    <n v="376458047505"/>
    <d v="2018-05-07T00:00:00"/>
    <n v="294.83999999999997"/>
    <s v="Medicare HMO"/>
    <s v="CR6"/>
    <s v="VAZQUEZ, JOSE"/>
  </r>
  <r>
    <x v="1"/>
    <n v="379181007503"/>
    <d v="2018-05-07T00:00:00"/>
    <n v="2184"/>
    <s v="Commercial"/>
    <s v="UBY"/>
    <s v="SUES, MICHELE"/>
  </r>
  <r>
    <x v="1"/>
    <n v="381269929402"/>
    <d v="2018-05-08T00:00:00"/>
    <n v="1054.24"/>
    <s v="Medicare"/>
    <s v="M54"/>
    <s v="SMITH, MONA"/>
  </r>
  <r>
    <x v="1"/>
    <n v="384712127514"/>
    <d v="2018-05-07T00:00:00"/>
    <n v="100"/>
    <s v="Medicare HMO"/>
    <s v="TX6"/>
    <s v="ROPER, BEVERLY"/>
  </r>
  <r>
    <x v="1"/>
    <n v="385536917503"/>
    <d v="2018-05-08T00:00:00"/>
    <n v="731.34"/>
    <s v="Commercial"/>
    <s v="TR1"/>
    <s v="SMITH, LEVON"/>
  </r>
  <r>
    <x v="1"/>
    <n v="385732627508"/>
    <d v="2018-05-07T00:00:00"/>
    <n v="978.18"/>
    <s v="Commercial"/>
    <s v="CG5"/>
    <s v="SUGIURA, YUKO"/>
  </r>
  <r>
    <x v="1"/>
    <n v="391609009400"/>
    <d v="2018-05-08T00:00:00"/>
    <n v="517.65"/>
    <s v="Blue Cross"/>
    <s v="BCB"/>
    <s v="SARANDREA, LINDA"/>
  </r>
  <r>
    <x v="1"/>
    <n v="393172307509"/>
    <d v="2018-05-07T00:00:00"/>
    <n v="60"/>
    <s v="Medicare HMO"/>
    <s v="AM6"/>
    <s v="OLIVER, HORTON"/>
  </r>
  <r>
    <x v="1"/>
    <n v="394135687502"/>
    <d v="2017-12-01T00:00:00"/>
    <n v="951.45"/>
    <s v="Medicare HMO"/>
    <s v="TX6"/>
    <s v="VASQUEZ, ELEUTERIO"/>
  </r>
  <r>
    <x v="1"/>
    <n v="394275817500"/>
    <d v="2018-05-07T00:00:00"/>
    <n v="80"/>
    <s v="Medicare HMO"/>
    <s v="CR6"/>
    <s v="TYREE, YVONNE"/>
  </r>
  <r>
    <x v="1"/>
    <n v="394801128500"/>
    <d v="2018-05-07T00:00:00"/>
    <n v="154.07"/>
    <s v="Commercial"/>
    <s v="CMX"/>
    <s v="NG, KAI"/>
  </r>
  <r>
    <x v="1"/>
    <n v="394801128501"/>
    <d v="2018-05-07T00:00:00"/>
    <n v="91.04"/>
    <s v="Commercial"/>
    <s v="CMX"/>
    <s v="NG, KAI"/>
  </r>
  <r>
    <x v="1"/>
    <n v="397715597502"/>
    <d v="2018-05-07T00:00:00"/>
    <n v="-852.57"/>
    <s v="Medicaid HMO"/>
    <s v="CMS"/>
    <s v="PARADA, EVER"/>
  </r>
  <r>
    <x v="1"/>
    <n v="398417128506"/>
    <d v="2018-05-08T00:00:00"/>
    <n v="173.11"/>
    <s v="Commercial"/>
    <s v="AEK"/>
    <s v="WALKER, TORI"/>
  </r>
  <r>
    <x v="1"/>
    <n v="398417128507"/>
    <d v="2018-05-08T00:00:00"/>
    <n v="160.76"/>
    <s v="Commercial"/>
    <s v="AEK"/>
    <s v="WALKER, TORI"/>
  </r>
  <r>
    <x v="1"/>
    <n v="398487577511"/>
    <d v="2018-05-07T00:00:00"/>
    <n v="86.48"/>
    <s v="Medicaid HMO"/>
    <s v="X5M"/>
    <s v="SANTAMARIA, ERICA"/>
  </r>
  <r>
    <x v="1"/>
    <n v="398522929480"/>
    <d v="2018-05-08T00:00:00"/>
    <n v="26.03"/>
    <s v="Medicare"/>
    <s v="M54"/>
    <s v="QUINTERO, ANDRES"/>
  </r>
  <r>
    <x v="1"/>
    <n v="398590507503"/>
    <d v="2018-05-07T00:00:00"/>
    <n v="27.81"/>
    <s v="Blue Cross"/>
    <s v="BC9"/>
    <s v="WINCHELL, CAMERON"/>
  </r>
  <r>
    <x v="1"/>
    <n v="402359489400"/>
    <d v="2018-05-08T00:00:00"/>
    <n v="337.86"/>
    <s v="Blue Cross"/>
    <s v="BCB"/>
    <s v="WILLIAMS, ROBERT"/>
  </r>
  <r>
    <x v="1"/>
    <n v="403549077504"/>
    <d v="2018-05-07T00:00:00"/>
    <n v="263.54000000000002"/>
    <s v="Medicaid HMO"/>
    <s v="HBP"/>
    <s v="RABBANI, FAROKHLEGHA"/>
  </r>
  <r>
    <x v="1"/>
    <n v="404062927500"/>
    <d v="2018-05-08T00:00:00"/>
    <n v="851.08"/>
    <s v="Medicare"/>
    <s v="M54"/>
    <s v="URBACH, SADIE"/>
  </r>
  <r>
    <x v="1"/>
    <n v="405531768502"/>
    <d v="2018-05-07T00:00:00"/>
    <n v="712.25"/>
    <s v="Commercial"/>
    <s v="Z98"/>
    <s v="PANDYA, GEETA"/>
  </r>
  <r>
    <x v="1"/>
    <n v="405713347508"/>
    <d v="2018-05-08T00:00:00"/>
    <n v="-43.6"/>
    <s v="Commercial"/>
    <s v="MHP"/>
    <s v="VERBLE, BETH"/>
  </r>
  <r>
    <x v="1"/>
    <n v="406718837501"/>
    <d v="2018-05-07T00:00:00"/>
    <n v="2552.41"/>
    <s v="Self Pay"/>
    <s v="MVA"/>
    <s v="NEAL, STAR"/>
  </r>
  <r>
    <x v="1"/>
    <n v="407902858126"/>
    <d v="2018-05-08T00:00:00"/>
    <n v="1340"/>
    <s v="Medicare"/>
    <s v="M54"/>
    <s v="WILSON, KAYE"/>
  </r>
  <r>
    <x v="1"/>
    <n v="451234117505"/>
    <d v="2018-05-07T00:00:00"/>
    <n v="1340"/>
    <s v="Medicare"/>
    <s v="M54"/>
    <s v="ROCHA, MARIA"/>
  </r>
  <r>
    <x v="1"/>
    <n v="452386637504"/>
    <d v="2018-05-08T00:00:00"/>
    <n v="39.75"/>
    <s v="Blue Cross"/>
    <s v="BC9"/>
    <s v="WADE, CHARLES"/>
  </r>
  <r>
    <x v="1"/>
    <n v="453527967503"/>
    <d v="2018-05-07T00:00:00"/>
    <n v="1189.75"/>
    <s v="Commercial"/>
    <s v="Z98"/>
    <s v="ROBERTSON, JOANIECE"/>
  </r>
  <r>
    <x v="1"/>
    <n v="454137239612"/>
    <d v="2018-05-08T00:00:00"/>
    <n v="25.71"/>
    <s v="Medicare"/>
    <s v="M54"/>
    <s v="VAUGHN, TRAVIS"/>
  </r>
  <r>
    <x v="1"/>
    <n v="456208768501"/>
    <d v="2018-05-08T00:00:00"/>
    <n v="-60.74"/>
    <s v="Blue Cross"/>
    <s v="BC9"/>
    <s v="RANDLE, TIA"/>
  </r>
  <r>
    <x v="1"/>
    <n v="458242027504"/>
    <d v="2018-05-08T00:00:00"/>
    <n v="1435.79"/>
    <s v="Commercial"/>
    <s v="HU7"/>
    <s v="VALENZUELA, DIEGO"/>
  </r>
  <r>
    <x v="1"/>
    <n v="460494067503"/>
    <d v="2018-05-08T00:00:00"/>
    <n v="555.25"/>
    <s v="Commercial"/>
    <s v="BAV"/>
    <s v="VASQUEZ, GERARDO"/>
  </r>
  <r>
    <x v="1"/>
    <n v="460996557501"/>
    <d v="2018-05-08T00:00:00"/>
    <n v="988"/>
    <s v="Commercial"/>
    <s v="UNP"/>
    <s v="WILSON, EBONIE"/>
  </r>
  <r>
    <x v="1"/>
    <n v="463519057510"/>
    <d v="2018-05-07T00:00:00"/>
    <n v="98.12"/>
    <s v="Blue Cross"/>
    <s v="BCB"/>
    <s v="WILSON-GILDER, MARY"/>
  </r>
  <r>
    <x v="1"/>
    <n v="463984967502"/>
    <d v="2018-05-08T00:00:00"/>
    <n v="363"/>
    <s v="Commercial"/>
    <s v="AV1"/>
    <s v="WINFREE, KENNETH"/>
  </r>
  <r>
    <x v="1"/>
    <n v="464405097501"/>
    <d v="2018-05-07T00:00:00"/>
    <n v="1340"/>
    <s v="Medicare"/>
    <s v="M54"/>
    <s v="PETITT, MILTON"/>
  </r>
  <r>
    <x v="1"/>
    <n v="464818869400"/>
    <d v="2018-05-08T00:00:00"/>
    <n v="1701"/>
    <s v="Commercial"/>
    <s v="CG5"/>
    <s v="UBALIJORO, JONATHON"/>
  </r>
  <r>
    <x v="1"/>
    <n v="465004367502"/>
    <d v="2018-05-08T00:00:00"/>
    <n v="335.58"/>
    <s v="Commercial"/>
    <s v="TR1"/>
    <s v="WEST, ALEX"/>
  </r>
  <r>
    <x v="1"/>
    <n v="465039747500"/>
    <d v="2018-05-07T00:00:00"/>
    <n v="1188.75"/>
    <s v="Commercial"/>
    <s v="KA1"/>
    <s v="WILLIS, DIANA"/>
  </r>
  <r>
    <x v="1"/>
    <n v="465043377500"/>
    <d v="2018-05-08T00:00:00"/>
    <n v="3873.25"/>
    <s v="Commercial"/>
    <s v="Z98"/>
    <s v="RUDAS ROSPRIM, ROSPRIM"/>
  </r>
  <r>
    <x v="1"/>
    <n v="465045187500"/>
    <d v="2018-05-08T00:00:00"/>
    <n v="689.78"/>
    <s v="Medicaid HMO"/>
    <s v="AMS"/>
    <s v="SIAS, ISAAC"/>
  </r>
  <r>
    <x v="1"/>
    <n v="473155617500"/>
    <d v="2018-05-08T00:00:00"/>
    <n v="43.08"/>
    <s v="Medicare"/>
    <s v="M54"/>
    <s v="NEVILLE, EARL"/>
  </r>
  <r>
    <x v="1"/>
    <n v="551757257503"/>
    <d v="2018-05-07T00:00:00"/>
    <n v="622.66999999999996"/>
    <s v="Medicare"/>
    <s v="M54"/>
    <s v="THOMAS, GINGER"/>
  </r>
  <r>
    <x v="1"/>
    <n v="850112647501"/>
    <d v="2018-05-08T00:00:00"/>
    <n v="56.7"/>
    <s v="Commercial"/>
    <s v="MHU"/>
    <s v="PICKETT, MELANIE"/>
  </r>
  <r>
    <x v="1"/>
    <n v="850460328508"/>
    <d v="2018-05-07T00:00:00"/>
    <n v="328.25"/>
    <s v="Commercial"/>
    <s v="Z98"/>
    <s v="VELLANKANI, JASLIN"/>
  </r>
  <r>
    <x v="1"/>
    <n v="851344358508"/>
    <d v="2018-05-07T00:00:00"/>
    <n v="378.8"/>
    <s v="Commercial"/>
    <s v="UNP"/>
    <s v="SANTIAGO, LANOTCHKA"/>
  </r>
  <r>
    <x v="1"/>
    <n v="852785967503"/>
    <d v="2018-05-08T00:00:00"/>
    <n v="250"/>
    <s v="Commercial"/>
    <s v="AE9"/>
    <s v="WALKER, CHRISTEN"/>
  </r>
  <r>
    <x v="1"/>
    <n v="853005328503"/>
    <d v="2018-05-08T00:00:00"/>
    <n v="-730.32"/>
    <s v="Blue Cross"/>
    <s v="BCB"/>
    <s v="THOMPSON, EVELYN"/>
  </r>
  <r>
    <x v="1"/>
    <n v="853310559404"/>
    <d v="2018-05-08T00:00:00"/>
    <n v="605.14"/>
    <s v="Commercial"/>
    <s v="AED"/>
    <s v="SHORTSLEEVE, KYLE"/>
  </r>
  <r>
    <x v="1"/>
    <n v="853393527501"/>
    <d v="2018-05-02T00:00:00"/>
    <n v="2613.34"/>
    <s v="Medicare HMO"/>
    <s v="TX6"/>
    <s v="SOSTHAND, EVALVIA"/>
  </r>
  <r>
    <x v="1"/>
    <n v="853582647506"/>
    <d v="2018-05-08T00:00:00"/>
    <n v="44.87"/>
    <s v="Medicare HMO"/>
    <s v="TX6"/>
    <s v="SUAREZ, JUAN"/>
  </r>
  <r>
    <x v="1"/>
    <n v="854010238500"/>
    <d v="2018-05-08T00:00:00"/>
    <n v="4147.9399999999996"/>
    <s v="Commercial"/>
    <s v="AE5"/>
    <s v="PASIA, RUDY"/>
  </r>
  <r>
    <x v="1"/>
    <n v="343895989600"/>
    <d v="2018-05-09T00:00:00"/>
    <n v="36.15"/>
    <s v="Medicare"/>
    <s v="M54"/>
    <s v="VARGAS, EFRAIN"/>
  </r>
  <r>
    <x v="1"/>
    <n v="345340867508"/>
    <d v="2018-05-09T00:00:00"/>
    <n v="1562.97"/>
    <s v="Medicare HMO"/>
    <s v="M58"/>
    <s v="WUENSCHE, W"/>
  </r>
  <r>
    <x v="1"/>
    <n v="346229649622"/>
    <d v="2018-05-09T00:00:00"/>
    <n v="109.28"/>
    <s v="Medicare HMO"/>
    <s v="AM6"/>
    <s v="TRAN, ANH"/>
  </r>
  <r>
    <x v="1"/>
    <n v="350230357510"/>
    <d v="2018-05-09T00:00:00"/>
    <n v="-122.5"/>
    <s v="Blue Cross"/>
    <s v="BC9"/>
    <s v="NOIL, DEANDRA"/>
  </r>
  <r>
    <x v="1"/>
    <n v="352915659400"/>
    <d v="2018-05-09T00:00:00"/>
    <n v="35"/>
    <s v="Blue Cross"/>
    <s v="BC9"/>
    <s v="VACHHANI, SHITAL"/>
  </r>
  <r>
    <x v="1"/>
    <n v="356344048511"/>
    <d v="2018-05-09T00:00:00"/>
    <n v="27.08"/>
    <s v="Blue Cross"/>
    <s v="BC9"/>
    <s v="OLLRE, SHARON"/>
  </r>
  <r>
    <x v="1"/>
    <n v="357311009406"/>
    <d v="2018-05-09T00:00:00"/>
    <n v="660.32"/>
    <s v="Blue Cross"/>
    <s v="BCB"/>
    <s v="TURNER, JUDI"/>
  </r>
  <r>
    <x v="1"/>
    <n v="357457957505"/>
    <d v="2018-05-09T00:00:00"/>
    <n v="108.05"/>
    <s v="Blue Cross"/>
    <s v="BCH"/>
    <s v="VICTOR, JASMIN"/>
  </r>
  <r>
    <x v="1"/>
    <n v="360306037519"/>
    <d v="2018-05-09T00:00:00"/>
    <n v="150"/>
    <s v="Medicare HMO"/>
    <s v="TX6"/>
    <s v="PEREZ, LEONARDO"/>
  </r>
  <r>
    <x v="1"/>
    <n v="361814737500"/>
    <d v="2018-05-09T00:00:00"/>
    <n v="209.76"/>
    <s v="Medicare HMO"/>
    <s v="TT6"/>
    <s v="ROQUEMORE, KRISHNA"/>
  </r>
  <r>
    <x v="1"/>
    <n v="363837509401"/>
    <d v="2018-05-09T00:00:00"/>
    <n v="-0.02"/>
    <s v="Commercial"/>
    <s v="CG5"/>
    <s v="OBRIEN, PAMELA"/>
  </r>
  <r>
    <x v="1"/>
    <n v="376390717506"/>
    <d v="2018-05-09T00:00:00"/>
    <n v="-843.41"/>
    <s v="Medicaid HMO"/>
    <s v="CMS"/>
    <s v="REED, HAILEY"/>
  </r>
  <r>
    <x v="1"/>
    <n v="383364577502"/>
    <d v="2018-05-09T00:00:00"/>
    <n v="-770.58"/>
    <s v="Medicaid HMO"/>
    <s v="CMS"/>
    <s v="PATTON, JENNIFER"/>
  </r>
  <r>
    <x v="1"/>
    <n v="385191507503"/>
    <d v="2018-05-09T00:00:00"/>
    <n v="33.909999999999997"/>
    <s v="Medicaid"/>
    <s v="X50"/>
    <s v="RENDON, ERIKA"/>
  </r>
  <r>
    <x v="1"/>
    <n v="391811749402"/>
    <d v="2018-05-09T00:00:00"/>
    <n v="1107.04"/>
    <s v="Blue Cross"/>
    <s v="BCB"/>
    <s v="NICHOLSON, DANNY"/>
  </r>
  <r>
    <x v="1"/>
    <n v="393827018500"/>
    <d v="2018-05-09T00:00:00"/>
    <n v="606.04999999999995"/>
    <s v="Commercial"/>
    <s v="AER"/>
    <s v="RIVERA, MARINA"/>
  </r>
  <r>
    <x v="1"/>
    <n v="395743837509"/>
    <d v="2018-05-09T00:00:00"/>
    <n v="242.86"/>
    <s v="Medicaid HMO"/>
    <s v="TCS"/>
    <s v="PIERRE, JAMECA"/>
  </r>
  <r>
    <x v="1"/>
    <n v="398138468500"/>
    <d v="2018-05-09T00:00:00"/>
    <n v="256"/>
    <s v="Commercial"/>
    <s v="UMC"/>
    <s v="POND, STEPHEN"/>
  </r>
  <r>
    <x v="1"/>
    <n v="454560127501"/>
    <d v="2018-05-09T00:00:00"/>
    <n v="620"/>
    <s v="Medicare HMO"/>
    <s v="UND"/>
    <s v="VALAYIL, VARKEY"/>
  </r>
  <r>
    <x v="1"/>
    <n v="457619427505"/>
    <d v="2018-05-09T00:00:00"/>
    <n v="266.93"/>
    <s v="Medicare HMO"/>
    <s v="CR6"/>
    <s v="ROSAS, LUIS"/>
  </r>
  <r>
    <x v="1"/>
    <n v="458279298505"/>
    <d v="2018-05-09T00:00:00"/>
    <n v="302.60000000000002"/>
    <s v="Commercial"/>
    <s v="GOH"/>
    <s v="NICHOLSON, MAY"/>
  </r>
  <r>
    <x v="1"/>
    <n v="458564409400"/>
    <d v="2018-05-09T00:00:00"/>
    <n v="857.27"/>
    <s v="Commercial"/>
    <s v="UA1"/>
    <s v="SIMMONS, EVE"/>
  </r>
  <r>
    <x v="1"/>
    <n v="460954399416"/>
    <d v="2018-05-09T00:00:00"/>
    <n v="414"/>
    <s v="Medicare HMO"/>
    <s v="CR6"/>
    <s v="REESE, GLORIA"/>
  </r>
  <r>
    <x v="1"/>
    <n v="461939197502"/>
    <d v="2018-05-09T00:00:00"/>
    <n v="534.98"/>
    <s v="Medicaid"/>
    <s v="X50"/>
    <s v="VELAZQUEZ DORIA, DORIA"/>
  </r>
  <r>
    <x v="1"/>
    <n v="463326597507"/>
    <d v="2018-05-09T00:00:00"/>
    <n v="557.34"/>
    <s v="Medicaid HMO"/>
    <s v="HBP"/>
    <s v="THOMPSON, RENZAL"/>
  </r>
  <r>
    <x v="1"/>
    <n v="463942339400"/>
    <d v="2018-05-09T00:00:00"/>
    <n v="40.950000000000003"/>
    <s v="Medicare"/>
    <s v="M54"/>
    <s v="RODRIGUEZ, NICOLAS"/>
  </r>
  <r>
    <x v="1"/>
    <n v="464592607502"/>
    <d v="2018-05-09T00:00:00"/>
    <n v="319.97000000000003"/>
    <s v="Commercial"/>
    <s v="AED"/>
    <s v="STRACNER, JESSE"/>
  </r>
  <r>
    <x v="1"/>
    <n v="464905357501"/>
    <d v="2018-05-09T00:00:00"/>
    <n v="-75.349999999999994"/>
    <s v="Commercial"/>
    <s v="UMU"/>
    <s v="SANTOS, YESSELI"/>
  </r>
  <r>
    <x v="1"/>
    <n v="464983907501"/>
    <d v="2018-05-09T00:00:00"/>
    <n v="34.630000000000003"/>
    <s v="Medicaid"/>
    <s v="X50"/>
    <s v="NGUYEN, THANH"/>
  </r>
  <r>
    <x v="1"/>
    <n v="465008777500"/>
    <d v="2018-05-09T00:00:00"/>
    <n v="60.75"/>
    <s v="Commercial"/>
    <s v="MHU"/>
    <s v="UZOMA, MIRANDA"/>
  </r>
  <r>
    <x v="1"/>
    <n v="465048987500"/>
    <d v="2018-05-09T00:00:00"/>
    <n v="465.95"/>
    <s v="Medicaid"/>
    <s v="CCK"/>
    <s v="ROBERTS, BRITTANY"/>
  </r>
  <r>
    <x v="1"/>
    <n v="471129647549"/>
    <d v="2018-05-09T00:00:00"/>
    <n v="844.49"/>
    <s v="Medicare"/>
    <s v="M54"/>
    <s v="RUBIT, RONNIE"/>
  </r>
  <r>
    <x v="1"/>
    <n v="471273189434"/>
    <d v="2018-05-09T00:00:00"/>
    <n v="74.400000000000006"/>
    <s v="Medicare"/>
    <s v="M54"/>
    <s v="TARVER, SHARUNDA"/>
  </r>
  <r>
    <x v="1"/>
    <n v="851113477502"/>
    <d v="2018-05-09T00:00:00"/>
    <n v="212.43"/>
    <s v="Blue Cross"/>
    <s v="BC9"/>
    <s v="NAHAR, SHABEKUN"/>
  </r>
  <r>
    <x v="1"/>
    <n v="851366178516"/>
    <d v="2018-05-09T00:00:00"/>
    <n v="254.75"/>
    <s v="Medicare HMO"/>
    <s v="AM6"/>
    <s v="ROMAN HIDALGO, HIDALGO"/>
  </r>
  <r>
    <x v="1"/>
    <n v="851426617501"/>
    <d v="2018-05-09T00:00:00"/>
    <n v="2018.36"/>
    <s v="Blue Cross"/>
    <s v="BC9"/>
    <s v="RIPARIP, ANICETA"/>
  </r>
  <r>
    <x v="1"/>
    <n v="851821048506"/>
    <d v="2018-05-09T00:00:00"/>
    <n v="154.07"/>
    <s v="Commercial"/>
    <s v="CMX"/>
    <s v="SULLIVAN, JENNY"/>
  </r>
  <r>
    <x v="1"/>
    <n v="852092578506"/>
    <d v="2018-05-09T00:00:00"/>
    <n v="323.95999999999998"/>
    <s v="Medicare HMO"/>
    <s v="UA6"/>
    <s v="SALAS, ERLINDA"/>
  </r>
  <r>
    <x v="1"/>
    <n v="852366227501"/>
    <d v="2018-05-09T00:00:00"/>
    <n v="4153.25"/>
    <s v="Commercial"/>
    <s v="AE7"/>
    <s v="SHIELDS, PHILLIP"/>
  </r>
  <r>
    <x v="1"/>
    <n v="854013848500"/>
    <d v="2018-05-09T00:00:00"/>
    <n v="180.06"/>
    <s v="Commercial"/>
    <s v="MNX"/>
    <s v="XU, RAYMOND"/>
  </r>
  <r>
    <x v="1"/>
    <n v="343882088507"/>
    <d v="2018-05-10T00:00:00"/>
    <n v="815.09"/>
    <s v="Commercial"/>
    <s v="AE5"/>
    <s v="ZAVODNY, MARY"/>
  </r>
  <r>
    <x v="1"/>
    <n v="348150237504"/>
    <d v="2018-05-10T00:00:00"/>
    <n v="447.86"/>
    <s v="Medicaid HMO"/>
    <s v="X5M"/>
    <s v="SHERMAN, ANGELICA"/>
  </r>
  <r>
    <x v="1"/>
    <n v="348194777620"/>
    <d v="2018-05-10T00:00:00"/>
    <n v="960"/>
    <s v="Medicare HMO"/>
    <s v="AEM"/>
    <s v="RHODES, VEDA"/>
  </r>
  <r>
    <x v="1"/>
    <n v="348637717500"/>
    <d v="2018-05-10T00:00:00"/>
    <n v="395"/>
    <s v="Medicare HMO"/>
    <s v="HU8"/>
    <s v="WRIGHT, WILLIAM"/>
  </r>
  <r>
    <x v="1"/>
    <n v="351740997513"/>
    <d v="2018-05-10T00:00:00"/>
    <n v="520.16"/>
    <s v="Medicare"/>
    <s v="M54"/>
    <s v="STEWART, LONNIE"/>
  </r>
  <r>
    <x v="1"/>
    <n v="352289178025"/>
    <d v="2018-01-25T00:00:00"/>
    <n v="404.91"/>
    <s v="Commercial"/>
    <s v="AE9"/>
    <s v="OROZCO, LEONOR"/>
  </r>
  <r>
    <x v="1"/>
    <n v="352289178526"/>
    <d v="2018-04-19T00:00:00"/>
    <n v="507.36"/>
    <s v="Commercial"/>
    <s v="AE9"/>
    <s v="OROZCO, LEONOR"/>
  </r>
  <r>
    <x v="1"/>
    <n v="353068879443"/>
    <d v="2018-02-06T00:00:00"/>
    <n v="100"/>
    <s v="Medicare HMO"/>
    <s v="HU8"/>
    <s v="RIDDLE, DORSAE"/>
  </r>
  <r>
    <x v="1"/>
    <n v="363689797500"/>
    <d v="2018-05-10T00:00:00"/>
    <n v="381.42"/>
    <s v="Medicaid HMO"/>
    <s v="TCS"/>
    <s v="SMITH, TANESHA"/>
  </r>
  <r>
    <x v="1"/>
    <n v="376011037501"/>
    <d v="2015-06-30T00:00:00"/>
    <n v="2588.0700000000002"/>
    <s v="Medicaid"/>
    <s v="X50"/>
    <s v="OLIVER, TAHJA"/>
  </r>
  <r>
    <x v="1"/>
    <n v="377873597503"/>
    <d v="2018-05-10T00:00:00"/>
    <n v="-7.4"/>
    <s v="Commercial"/>
    <s v="MHP"/>
    <s v="SCOTT, RAYKEETA"/>
  </r>
  <r>
    <x v="1"/>
    <n v="378314397502"/>
    <d v="2018-05-10T00:00:00"/>
    <n v="2406"/>
    <s v="Commercial"/>
    <s v="UNC"/>
    <s v="WILT, MATTHEW"/>
  </r>
  <r>
    <x v="1"/>
    <n v="383106618128"/>
    <d v="2018-05-08T00:00:00"/>
    <n v="412.25"/>
    <s v="Medicare HMO"/>
    <s v="TX6"/>
    <s v="TRAHAN, GLORIA"/>
  </r>
  <r>
    <x v="1"/>
    <n v="383342979403"/>
    <d v="2018-05-10T00:00:00"/>
    <n v="179.47"/>
    <s v="Medicare"/>
    <s v="M54"/>
    <s v="SACKETT, PAMELIA"/>
  </r>
  <r>
    <x v="1"/>
    <n v="387169458509"/>
    <d v="2018-05-10T00:00:00"/>
    <n v="150"/>
    <s v="Medicare HMO"/>
    <s v="RN6"/>
    <s v="NAVARRO, OLIVIA"/>
  </r>
  <r>
    <x v="1"/>
    <n v="389884347500"/>
    <d v="2018-05-10T00:00:00"/>
    <n v="2984.31"/>
    <s v="Blue Cross"/>
    <s v="BC9"/>
    <s v="TODARO, DESIREE"/>
  </r>
  <r>
    <x v="1"/>
    <n v="391939907500"/>
    <d v="2018-05-10T00:00:00"/>
    <n v="1188.75"/>
    <s v="Commercial"/>
    <s v="Z98"/>
    <s v="RAZI, MILAD"/>
  </r>
  <r>
    <x v="1"/>
    <n v="407626639403"/>
    <d v="2018-05-10T00:00:00"/>
    <n v="1610.62"/>
    <s v="Blue Cross"/>
    <s v="BC9"/>
    <s v="RAMOS, MAGDA"/>
  </r>
  <r>
    <x v="1"/>
    <n v="407661659402"/>
    <d v="2018-05-10T00:00:00"/>
    <n v="851.28"/>
    <s v="Blue Cross"/>
    <s v="BC9"/>
    <s v="VISTAN, ENRICO"/>
  </r>
  <r>
    <x v="1"/>
    <n v="407787788130"/>
    <d v="2018-05-10T00:00:00"/>
    <n v="226"/>
    <s v="Blue Cross"/>
    <s v="BC9"/>
    <s v="WELLS, VIRGINIA"/>
  </r>
  <r>
    <x v="1"/>
    <n v="450988008130"/>
    <d v="2018-05-10T00:00:00"/>
    <n v="71.63"/>
    <s v="Commercial"/>
    <s v="CG5"/>
    <s v="SCHAPER, HUDSON"/>
  </r>
  <r>
    <x v="1"/>
    <n v="456106827505"/>
    <d v="2018-05-10T00:00:00"/>
    <n v="51.36"/>
    <s v="Medicaid"/>
    <s v="X50"/>
    <s v="OLIVARES, SOFIA"/>
  </r>
  <r>
    <x v="1"/>
    <n v="456781248503"/>
    <d v="2018-05-10T00:00:00"/>
    <n v="270.82"/>
    <s v="Medicare HMO"/>
    <s v="UA6"/>
    <s v="WALLACE, ANGELA"/>
  </r>
  <r>
    <x v="1"/>
    <n v="460203879402"/>
    <d v="2018-05-10T00:00:00"/>
    <n v="620.26"/>
    <s v="Commercial"/>
    <s v="UNT"/>
    <s v="THOMAS, THOR"/>
  </r>
  <r>
    <x v="1"/>
    <n v="460473479408"/>
    <d v="2018-05-10T00:00:00"/>
    <n v="71.03"/>
    <s v="Medicare"/>
    <s v="M54"/>
    <s v="VIENNEAU, JON"/>
  </r>
  <r>
    <x v="1"/>
    <n v="461179567515"/>
    <d v="2018-05-10T00:00:00"/>
    <n v="3095"/>
    <s v="Commercial"/>
    <s v="UNP"/>
    <s v="WHITE, DECHAISON"/>
  </r>
  <r>
    <x v="1"/>
    <n v="462103518500"/>
    <d v="2018-05-10T00:00:00"/>
    <n v="44.45"/>
    <s v="Medicaid HMO"/>
    <s v="AMS"/>
    <s v="ZAVALA CANIL, CANIL"/>
  </r>
  <r>
    <x v="1"/>
    <n v="463371359600"/>
    <d v="2018-05-10T00:00:00"/>
    <n v="4059.08"/>
    <s v="Medicare"/>
    <s v="M54"/>
    <s v="ROGERS-ERVIN, TWANA"/>
  </r>
  <r>
    <x v="1"/>
    <n v="464060529403"/>
    <d v="2018-05-10T00:00:00"/>
    <n v="422.47"/>
    <s v="Blue Cross"/>
    <s v="BCB"/>
    <s v="VO, PHUONG-LAN"/>
  </r>
  <r>
    <x v="1"/>
    <n v="464259898138"/>
    <d v="2018-05-10T00:00:00"/>
    <n v="604.16"/>
    <s v="Commercial"/>
    <s v="AE8"/>
    <s v="ZAMORA, JOSE"/>
  </r>
  <r>
    <x v="1"/>
    <n v="464398107503"/>
    <d v="2018-05-10T00:00:00"/>
    <n v="1083.5"/>
    <s v="Commercial"/>
    <s v="CG5"/>
    <s v="RAMSEY, CHRISTINA"/>
  </r>
  <r>
    <x v="1"/>
    <n v="464989877502"/>
    <d v="2018-05-10T00:00:00"/>
    <n v="585.87"/>
    <s v="Medicare"/>
    <s v="M54"/>
    <s v="THEUT, ELIZABETH"/>
  </r>
  <r>
    <x v="1"/>
    <n v="473064399410"/>
    <d v="2018-05-10T00:00:00"/>
    <n v="310"/>
    <s v="Medicare HMO"/>
    <s v="AEM"/>
    <s v="RICHARDS, JAMES"/>
  </r>
  <r>
    <x v="1"/>
    <n v="850096427502"/>
    <d v="2018-05-10T00:00:00"/>
    <n v="1320"/>
    <s v="Medicare HMO"/>
    <s v="WE6"/>
    <s v="RESENDIZ, VICTOR"/>
  </r>
  <r>
    <x v="1"/>
    <n v="853690237503"/>
    <d v="2018-05-10T00:00:00"/>
    <n v="350"/>
    <s v="Medicare HMO"/>
    <s v="UA6"/>
    <s v="ORTEGA, MESIAS"/>
  </r>
  <r>
    <x v="1"/>
    <n v="854004638500"/>
    <d v="2018-05-10T00:00:00"/>
    <n v="378.25"/>
    <s v="Commercial"/>
    <s v="CTM"/>
    <s v="VERWEYST, KATHY"/>
  </r>
  <r>
    <x v="1"/>
    <n v="854012648500"/>
    <d v="2018-05-10T00:00:00"/>
    <n v="862"/>
    <s v="Commercial"/>
    <s v="UNP"/>
    <s v="SACHITANO, JOSEPH"/>
  </r>
  <r>
    <x v="1"/>
    <n v="333442848503"/>
    <d v="2018-05-11T00:00:00"/>
    <n v="228.75"/>
    <s v="Medicare HMO"/>
    <s v="WE6"/>
    <s v="RAMIREZ DE GONZALEZ, DE"/>
  </r>
  <r>
    <x v="1"/>
    <n v="345245918508"/>
    <d v="2018-05-11T00:00:00"/>
    <n v="241.08"/>
    <s v="Blue Cross"/>
    <s v="BCB"/>
    <s v="SHAH, VEENA"/>
  </r>
  <r>
    <x v="1"/>
    <n v="355469677510"/>
    <d v="2018-05-11T00:00:00"/>
    <n v="80"/>
    <s v="Medicare HMO"/>
    <s v="UND"/>
    <s v="ROSS, DOROTHY"/>
  </r>
  <r>
    <x v="1"/>
    <n v="355483337518"/>
    <d v="2018-05-11T00:00:00"/>
    <n v="1340"/>
    <s v="Medicare"/>
    <s v="M54"/>
    <s v="RINCHE, PAUL"/>
  </r>
  <r>
    <x v="1"/>
    <n v="358773088500"/>
    <d v="2018-05-11T00:00:00"/>
    <n v="926"/>
    <s v="Commercial"/>
    <s v="AED"/>
    <s v="RUSSELL, STEVEN"/>
  </r>
  <r>
    <x v="1"/>
    <n v="360491939400"/>
    <d v="2018-05-11T00:00:00"/>
    <n v="1258.3"/>
    <s v="Blue Cross"/>
    <s v="BCB"/>
    <s v="SWANSON, MARK"/>
  </r>
  <r>
    <x v="1"/>
    <n v="364991179400"/>
    <d v="2017-07-01T00:00:00"/>
    <n v="298.5"/>
    <s v="Blue Cross"/>
    <s v="BCB"/>
    <s v="SCOTT, ROMIE"/>
  </r>
  <r>
    <x v="1"/>
    <n v="373246327500"/>
    <d v="2018-05-11T00:00:00"/>
    <n v="200.25"/>
    <s v="Medicare"/>
    <s v="M54"/>
    <s v="ROCKEY, RONNIE"/>
  </r>
  <r>
    <x v="1"/>
    <n v="377448388501"/>
    <d v="2018-05-11T00:00:00"/>
    <n v="296.55"/>
    <s v="Commercial"/>
    <s v="AES"/>
    <s v="WITEK, KATHY"/>
  </r>
  <r>
    <x v="1"/>
    <n v="380462907509"/>
    <d v="2018-05-11T00:00:00"/>
    <n v="3299.97"/>
    <s v="Commercial"/>
    <s v="HU7"/>
    <s v="REITZEL, JILL"/>
  </r>
  <r>
    <x v="1"/>
    <n v="385576688500"/>
    <d v="2018-05-11T00:00:00"/>
    <n v="1908.84"/>
    <s v="Commercial"/>
    <s v="HU7"/>
    <s v="SANCHEZ, JACQUELINE"/>
  </r>
  <r>
    <x v="1"/>
    <n v="386673477503"/>
    <d v="2018-05-11T00:00:00"/>
    <n v="350"/>
    <s v="Medicare HMO"/>
    <s v="TT6"/>
    <s v="WILBORN, JOHN"/>
  </r>
  <r>
    <x v="1"/>
    <n v="407031549404"/>
    <d v="2018-05-11T00:00:00"/>
    <n v="-42.08"/>
    <s v="Blue Cross"/>
    <s v="BCB"/>
    <s v="SPOTTS, RENEE"/>
  </r>
  <r>
    <x v="1"/>
    <n v="451551047500"/>
    <d v="2018-05-11T00:00:00"/>
    <n v="2408.81"/>
    <s v="Blue Cross"/>
    <s v="BC9"/>
    <s v="ORDAZ, ADELINA"/>
  </r>
  <r>
    <x v="1"/>
    <n v="452621119402"/>
    <d v="2018-05-11T00:00:00"/>
    <n v="86.9"/>
    <s v="Commercial"/>
    <s v="AED"/>
    <s v="THOMPSON, BECKY"/>
  </r>
  <r>
    <x v="1"/>
    <n v="455178848501"/>
    <d v="2018-05-11T00:00:00"/>
    <n v="1040"/>
    <s v="Commercial"/>
    <s v="UNC"/>
    <s v="PINKSTON, JAMIE"/>
  </r>
  <r>
    <x v="1"/>
    <n v="457385627503"/>
    <d v="2018-05-11T00:00:00"/>
    <n v="-1839.7"/>
    <s v="Medicare HMO"/>
    <s v="BC8"/>
    <s v="PACHECO, EDMUND"/>
  </r>
  <r>
    <x v="1"/>
    <n v="457755977504"/>
    <d v="2018-05-11T00:00:00"/>
    <n v="988"/>
    <s v="Commercial"/>
    <s v="UNP"/>
    <s v="VITAL, KINGSTON"/>
  </r>
  <r>
    <x v="1"/>
    <n v="462453247503"/>
    <d v="2018-05-11T00:00:00"/>
    <n v="642.99"/>
    <s v="Commercial"/>
    <s v="UNP"/>
    <s v="SALAKIELU, SAPPHIRE"/>
  </r>
  <r>
    <x v="1"/>
    <n v="462575949402"/>
    <d v="2018-05-11T00:00:00"/>
    <n v="957"/>
    <s v="Commercial"/>
    <s v="UNP"/>
    <s v="VILLALOBOS, LORENA"/>
  </r>
  <r>
    <x v="1"/>
    <n v="464309919402"/>
    <d v="2018-05-11T00:00:00"/>
    <n v="-171.92"/>
    <s v="Blue Cross"/>
    <s v="BC9"/>
    <s v="RANEY, HANNAH"/>
  </r>
  <r>
    <x v="1"/>
    <n v="464315328501"/>
    <d v="2018-05-11T00:00:00"/>
    <n v="653.5"/>
    <s v="Commercial"/>
    <s v="Z98"/>
    <s v="OBEIDI, MONA"/>
  </r>
  <r>
    <x v="1"/>
    <n v="464665657502"/>
    <d v="2018-05-11T00:00:00"/>
    <n v="50"/>
    <s v="Commercial"/>
    <s v="KA1"/>
    <s v="TAYLOR, JANAE"/>
  </r>
  <r>
    <x v="1"/>
    <n v="464913099600"/>
    <d v="2018-05-11T00:00:00"/>
    <n v="-52.21"/>
    <s v="Commercial"/>
    <s v="AES"/>
    <s v="WILSON, LEANN"/>
  </r>
  <r>
    <x v="1"/>
    <n v="464974287500"/>
    <d v="2018-05-11T00:00:00"/>
    <n v="640.24"/>
    <s v="Commercial"/>
    <s v="CG5"/>
    <s v="OCHOA, JENNIFER"/>
  </r>
  <r>
    <x v="1"/>
    <n v="465050727502"/>
    <d v="2018-05-11T00:00:00"/>
    <n v="612.20000000000005"/>
    <s v="Medicaid HMO"/>
    <s v="X5M"/>
    <s v="VAZQUEZ, WYATT"/>
  </r>
  <r>
    <x v="1"/>
    <n v="465059947500"/>
    <d v="2018-05-11T00:00:00"/>
    <n v="471.17"/>
    <s v="Medicaid HMO"/>
    <s v="AMS"/>
    <s v="VARGAS, HENRY"/>
  </r>
  <r>
    <x v="1"/>
    <n v="465062587500"/>
    <d v="2018-05-11T00:00:00"/>
    <n v="48.99"/>
    <s v="Medicaid"/>
    <s v="CFK"/>
    <s v="OLIVA, JOHANA"/>
  </r>
  <r>
    <x v="1"/>
    <n v="551616748501"/>
    <d v="2018-05-11T00:00:00"/>
    <n v="112.54"/>
    <s v="Medicare"/>
    <s v="M54"/>
    <s v="PAGANO, DANIEL"/>
  </r>
  <r>
    <x v="1"/>
    <n v="551901069401"/>
    <d v="2018-05-11T00:00:00"/>
    <n v="185.96"/>
    <s v="Commercial"/>
    <s v="UNP"/>
    <s v="SHELDON, BRANDON"/>
  </r>
  <r>
    <x v="1"/>
    <n v="852111417536"/>
    <d v="2018-05-11T00:00:00"/>
    <n v="47.25"/>
    <s v="Medicare HMO"/>
    <s v="AEM"/>
    <s v="HARRISON, KIAMESHA"/>
  </r>
  <r>
    <x v="1"/>
    <n v="339505547531"/>
    <d v="2018-05-12T00:00:00"/>
    <n v="144.44"/>
    <s v="Medicare"/>
    <s v="M54"/>
    <s v="SUMPTER, WILLIAM"/>
  </r>
  <r>
    <x v="1"/>
    <n v="343360449603"/>
    <d v="2018-05-12T00:00:00"/>
    <n v="30"/>
    <s v="Commercial"/>
    <s v="CMX"/>
    <s v="WILSON, CONSTANCE"/>
  </r>
  <r>
    <x v="1"/>
    <n v="347660857505"/>
    <d v="2018-05-12T00:00:00"/>
    <n v="1836"/>
    <s v="Self Pay"/>
    <s v="N/A"/>
    <s v="SPEARS BALKA, BALKA"/>
  </r>
  <r>
    <x v="1"/>
    <n v="349206709401"/>
    <d v="2018-05-12T00:00:00"/>
    <n v="2359.21"/>
    <s v="Blue Cross"/>
    <s v="BCB"/>
    <s v="RIVERA, MAGDALENA"/>
  </r>
  <r>
    <x v="1"/>
    <n v="354035418126"/>
    <d v="2018-05-12T00:00:00"/>
    <n v="1055.8800000000001"/>
    <s v="Medicare HMO"/>
    <s v="TT6"/>
    <s v="THOMAS, WARDELL"/>
  </r>
  <r>
    <x v="1"/>
    <n v="355882737501"/>
    <d v="2018-05-12T00:00:00"/>
    <n v="4215.75"/>
    <s v="Commercial"/>
    <s v="PH9"/>
    <s v="WILLIAMS, MATTHEW"/>
  </r>
  <r>
    <x v="1"/>
    <n v="363752948502"/>
    <d v="2016-09-16T00:00:00"/>
    <n v="254.27"/>
    <s v="Commercial"/>
    <s v="AED"/>
    <s v="SODANO, MARY"/>
  </r>
  <r>
    <x v="1"/>
    <n v="370463779600"/>
    <d v="2018-05-12T00:00:00"/>
    <n v="1095"/>
    <s v="Medicaid HMO"/>
    <s v="HBP"/>
    <s v="WATSON, CHARLIE"/>
  </r>
  <r>
    <x v="1"/>
    <n v="374271217525"/>
    <d v="2018-05-12T00:00:00"/>
    <n v="1340"/>
    <s v="Medicare"/>
    <s v="M54"/>
    <s v="YOUNG, PAUL"/>
  </r>
  <r>
    <x v="1"/>
    <n v="378147077500"/>
    <d v="2018-05-12T00:00:00"/>
    <n v="80"/>
    <s v="Medicare HMO"/>
    <s v="HU6"/>
    <s v="TORRES, JUANA"/>
  </r>
  <r>
    <x v="1"/>
    <n v="379777639606"/>
    <d v="2018-05-12T00:00:00"/>
    <n v="-628.80999999999995"/>
    <s v="Medicare"/>
    <s v="M54"/>
    <s v="STEWART, JAY"/>
  </r>
  <r>
    <x v="1"/>
    <n v="386345667501"/>
    <d v="2018-05-12T00:00:00"/>
    <n v="1416.77"/>
    <s v="Commercial"/>
    <s v="T27"/>
    <s v="VILLALOBOS, KARENLYNE"/>
  </r>
  <r>
    <x v="1"/>
    <n v="390835267507"/>
    <d v="2018-02-28T00:00:00"/>
    <n v="325"/>
    <s v="Medicare HMO"/>
    <s v="TX6"/>
    <s v="SAGULLO, ESTER"/>
  </r>
  <r>
    <x v="1"/>
    <n v="407838509400"/>
    <d v="2018-05-12T00:00:00"/>
    <n v="2219.5"/>
    <s v="Commercial"/>
    <s v="BN5"/>
    <s v="WATSON, DARBY"/>
  </r>
  <r>
    <x v="1"/>
    <n v="454694708500"/>
    <d v="2018-01-29T00:00:00"/>
    <n v="1241.75"/>
    <s v="Medicaid HMO"/>
    <s v="CMS"/>
    <s v="O CONNOR, CONNOR"/>
  </r>
  <r>
    <x v="1"/>
    <n v="458856677517"/>
    <d v="2017-06-23T00:00:00"/>
    <n v="31.03"/>
    <s v="Medicare HMO"/>
    <s v="HU9"/>
    <s v="PONDER, MARILYN"/>
  </r>
  <r>
    <x v="1"/>
    <n v="462096227507"/>
    <d v="2018-05-04T00:00:00"/>
    <n v="987.92"/>
    <s v="Medicare"/>
    <s v="M54"/>
    <s v="NAVA, JULIO"/>
  </r>
  <r>
    <x v="1"/>
    <n v="462578517503"/>
    <d v="2018-05-12T00:00:00"/>
    <n v="48.79"/>
    <s v="Medicaid HMO"/>
    <s v="TCS"/>
    <s v="PEOPLES, SOLACE"/>
  </r>
  <r>
    <x v="1"/>
    <n v="463011027505"/>
    <d v="2018-05-12T00:00:00"/>
    <n v="749.4"/>
    <s v="Commercial"/>
    <s v="MHP"/>
    <s v="PAVLOCK, LOGAN"/>
  </r>
  <r>
    <x v="1"/>
    <n v="463594639404"/>
    <d v="2018-05-12T00:00:00"/>
    <n v="1465.2"/>
    <s v="Commercial"/>
    <s v="UNP"/>
    <s v="WRIGHT, EVE"/>
  </r>
  <r>
    <x v="1"/>
    <n v="463994167503"/>
    <d v="2018-04-04T00:00:00"/>
    <n v="2297.83"/>
    <s v="Commercial"/>
    <s v="UNP"/>
    <s v="TONEY-HARPER, MARIE"/>
  </r>
  <r>
    <x v="1"/>
    <n v="464499439401"/>
    <d v="2018-05-12T00:00:00"/>
    <n v="865"/>
    <s v="Commercial"/>
    <s v="CG5"/>
    <s v="RAZA, EMAN"/>
  </r>
  <r>
    <x v="1"/>
    <n v="464824447501"/>
    <d v="2018-05-12T00:00:00"/>
    <n v="127.11"/>
    <s v="Commercial"/>
    <s v="TR1"/>
    <s v="SMITH, LONDON"/>
  </r>
  <r>
    <x v="1"/>
    <n v="465061627502"/>
    <d v="2018-05-12T00:00:00"/>
    <n v="901.81"/>
    <s v="Medicaid HMO"/>
    <s v="X5M"/>
    <s v="WERNER, CASTIN"/>
  </r>
  <r>
    <x v="1"/>
    <n v="465065787500"/>
    <d v="2018-05-12T00:00:00"/>
    <n v="332.5"/>
    <s v="Commercial"/>
    <s v="CG5"/>
    <s v="SMITH, MIRACLE"/>
  </r>
  <r>
    <x v="1"/>
    <n v="465065867500"/>
    <d v="2018-05-12T00:00:00"/>
    <n v="2472.42"/>
    <s v="Commercial"/>
    <s v="T27"/>
    <s v="SOLIS CRUZ, CRUZ"/>
  </r>
  <r>
    <x v="1"/>
    <n v="851999749405"/>
    <d v="2018-05-12T00:00:00"/>
    <n v="525.70000000000005"/>
    <s v="Blue Cross"/>
    <s v="BCB"/>
    <s v="RIDLEY, PAMELA"/>
  </r>
  <r>
    <x v="1"/>
    <n v="853583359400"/>
    <d v="2018-05-12T00:00:00"/>
    <n v="862.8"/>
    <s v="Commercial"/>
    <s v="CMC"/>
    <s v="RODGERS, KENNETH"/>
  </r>
  <r>
    <x v="1"/>
    <n v="353490448127"/>
    <d v="2018-05-09T00:00:00"/>
    <n v="184.91"/>
    <s v="Medicare"/>
    <s v="M54"/>
    <s v="THOMPSON, SYLVIA"/>
  </r>
  <r>
    <x v="1"/>
    <n v="353970527505"/>
    <d v="2018-05-13T00:00:00"/>
    <n v="63.47"/>
    <s v="Medicare HMO"/>
    <s v="UND"/>
    <s v="PUNCH, LATONIA"/>
  </r>
  <r>
    <x v="1"/>
    <n v="355730027531"/>
    <d v="2018-05-13T00:00:00"/>
    <n v="1375.57"/>
    <s v="Medicare HMO"/>
    <s v="HU9"/>
    <s v="RIVERS, KENNETH"/>
  </r>
  <r>
    <x v="1"/>
    <n v="356081037559"/>
    <d v="2018-05-10T00:00:00"/>
    <n v="1340"/>
    <s v="Medicare"/>
    <s v="M54"/>
    <s v="SCOTT, CURTIS"/>
  </r>
  <r>
    <x v="1"/>
    <n v="361087307502"/>
    <d v="2018-05-13T00:00:00"/>
    <n v="1184.52"/>
    <s v="Blue Cross"/>
    <s v="BCB"/>
    <s v="PRADIA, JERRY"/>
  </r>
  <r>
    <x v="1"/>
    <n v="363771027501"/>
    <d v="2018-05-13T00:00:00"/>
    <n v="28.32"/>
    <s v="Commercial"/>
    <s v="AE9"/>
    <s v="WILLIAMS, KIERA"/>
  </r>
  <r>
    <x v="1"/>
    <n v="364901557528"/>
    <d v="2018-02-12T00:00:00"/>
    <n v="462.07"/>
    <s v="Medicare"/>
    <s v="M54"/>
    <s v="SMITH, GLORIA"/>
  </r>
  <r>
    <x v="1"/>
    <n v="374240177500"/>
    <d v="2018-05-13T00:00:00"/>
    <n v="212.02"/>
    <s v="Commercial"/>
    <s v="CMX"/>
    <s v="SIMMONS, KATHERINE"/>
  </r>
  <r>
    <x v="1"/>
    <n v="375352937510"/>
    <d v="2018-05-13T00:00:00"/>
    <n v="1340"/>
    <s v="Medicare HMO"/>
    <s v="UND"/>
    <s v="NORRIS, JACOB"/>
  </r>
  <r>
    <x v="1"/>
    <n v="382755887501"/>
    <d v="2018-05-13T00:00:00"/>
    <n v="2406"/>
    <s v="Commercial"/>
    <s v="UNP"/>
    <s v="PICKENS, PATRICIA"/>
  </r>
  <r>
    <x v="1"/>
    <n v="395119908500"/>
    <d v="2018-04-24T00:00:00"/>
    <n v="28.76"/>
    <s v="Commercial"/>
    <s v="CG5"/>
    <s v="NICHOLS, JOSHUA"/>
  </r>
  <r>
    <x v="1"/>
    <n v="399216807502"/>
    <d v="2018-05-13T00:00:00"/>
    <n v="391.14"/>
    <s v="Medicaid HMO"/>
    <s v="TCS"/>
    <s v="REYES, FELIPE"/>
  </r>
  <r>
    <x v="1"/>
    <n v="401347778504"/>
    <d v="2017-11-06T00:00:00"/>
    <n v="3261.97"/>
    <s v="Commercial"/>
    <s v="UNP"/>
    <s v="PRUETT, KIMBERLY"/>
  </r>
  <r>
    <x v="1"/>
    <n v="455098817505"/>
    <d v="2018-02-21T00:00:00"/>
    <n v="3807.13"/>
    <s v="Commercial"/>
    <s v="CG5"/>
    <s v="RAMIREZ, ALONZO"/>
  </r>
  <r>
    <x v="1"/>
    <n v="456132327726"/>
    <d v="2018-05-13T00:00:00"/>
    <n v="1330.69"/>
    <s v="Medicare"/>
    <s v="M54"/>
    <s v="SPENCER, JAKIE"/>
  </r>
  <r>
    <x v="1"/>
    <n v="460552627502"/>
    <d v="2018-05-13T00:00:00"/>
    <n v="382.28"/>
    <s v="Medicaid HMO"/>
    <s v="SU6"/>
    <s v="SPEARS, LANDEN"/>
  </r>
  <r>
    <x v="1"/>
    <n v="464839757501"/>
    <d v="2018-05-13T00:00:00"/>
    <n v="34.86"/>
    <s v="Commercial"/>
    <s v="CG5"/>
    <s v="WILLIAMS, RANDAL"/>
  </r>
  <r>
    <x v="1"/>
    <n v="464850627500"/>
    <d v="2018-04-02T00:00:00"/>
    <n v="1241.0999999999999"/>
    <s v="Commercial"/>
    <s v="PH9"/>
    <s v="ZBORIL, LAUREN"/>
  </r>
  <r>
    <x v="1"/>
    <n v="465057137502"/>
    <d v="2018-05-13T00:00:00"/>
    <n v="2160"/>
    <s v="Commercial"/>
    <s v="AED"/>
    <s v="SCHOLES, CATHERINE"/>
  </r>
  <r>
    <x v="1"/>
    <n v="465068157500"/>
    <d v="2018-05-13T00:00:00"/>
    <n v="630.25"/>
    <s v="Medicaid HMO"/>
    <s v="TCS"/>
    <s v="NOEL, ALEXANDRA"/>
  </r>
  <r>
    <x v="1"/>
    <n v="465069077500"/>
    <d v="2018-05-13T00:00:00"/>
    <n v="1191.25"/>
    <s v="Commercial"/>
    <s v="Z99"/>
    <s v="YATES, SHAUN"/>
  </r>
  <r>
    <x v="1"/>
    <n v="465070757500"/>
    <d v="2018-05-13T00:00:00"/>
    <n v="791.22"/>
    <s v="Blue Cross"/>
    <s v="BC9"/>
    <s v="VILLALOBOS, EDUARDO"/>
  </r>
  <r>
    <x v="1"/>
    <n v="551734147504"/>
    <d v="2018-05-13T00:00:00"/>
    <n v="726.88"/>
    <s v="Commercial"/>
    <s v="MHP"/>
    <s v="NICOLAS, YVONNE"/>
  </r>
  <r>
    <x v="1"/>
    <n v="853139438502"/>
    <d v="2018-05-13T00:00:00"/>
    <n v="54.68"/>
    <s v="Medicare HMO"/>
    <s v="TX6"/>
    <s v="REYES, CONCEPCION"/>
  </r>
  <r>
    <x v="1"/>
    <n v="341709877501"/>
    <d v="2018-05-15T00:00:00"/>
    <n v="398.25"/>
    <s v="Self Pay"/>
    <s v="N/A"/>
    <s v="WHITED, CHARLES"/>
  </r>
  <r>
    <x v="1"/>
    <n v="349522227512"/>
    <d v="2018-05-15T00:00:00"/>
    <n v="124.94"/>
    <s v="Medicare"/>
    <s v="M54"/>
    <s v="SANDERS, GEORGE"/>
  </r>
  <r>
    <x v="1"/>
    <n v="349581277526"/>
    <d v="2018-05-15T00:00:00"/>
    <n v="3454.81"/>
    <s v="Blue Cross"/>
    <s v="BCB"/>
    <s v="PAIZ, GUADALUPE"/>
  </r>
  <r>
    <x v="1"/>
    <n v="351761898509"/>
    <d v="2018-05-14T00:00:00"/>
    <n v="133.49"/>
    <s v="Commercial"/>
    <s v="UNP"/>
    <s v="NICHOLAS, JENNIFER"/>
  </r>
  <r>
    <x v="1"/>
    <n v="355205707502"/>
    <d v="2018-05-14T00:00:00"/>
    <n v="2349.25"/>
    <s v="Commercial"/>
    <s v="AEK"/>
    <s v="PIRKL, DAVID"/>
  </r>
  <r>
    <x v="1"/>
    <n v="356828117500"/>
    <d v="2018-05-15T00:00:00"/>
    <n v="8127.91"/>
    <s v="Commercial"/>
    <s v="UNP"/>
    <s v="SCIVALLY, JOHN"/>
  </r>
  <r>
    <x v="1"/>
    <n v="357457537506"/>
    <d v="2018-05-15T00:00:00"/>
    <n v="1932.6"/>
    <s v="Medicare HMO"/>
    <s v="HU8"/>
    <s v="STAIR, GLENDA"/>
  </r>
  <r>
    <x v="1"/>
    <n v="361035227506"/>
    <d v="2018-05-14T00:00:00"/>
    <n v="118.47"/>
    <s v="Medicaid HMO"/>
    <s v="X5M"/>
    <s v="THOMAS, CLIFFTON"/>
  </r>
  <r>
    <x v="1"/>
    <n v="361908867510"/>
    <d v="2018-05-15T00:00:00"/>
    <n v="2661.88"/>
    <s v="Medicare HMO"/>
    <s v="WE6"/>
    <s v="NELSON JOHNSON, JOHNSON"/>
  </r>
  <r>
    <x v="1"/>
    <n v="362155837501"/>
    <d v="2018-05-14T00:00:00"/>
    <n v="627.84"/>
    <s v="Commercial"/>
    <s v="MHU"/>
    <s v="SAENZ, ALFONSO"/>
  </r>
  <r>
    <x v="1"/>
    <n v="362334807506"/>
    <d v="2018-05-15T00:00:00"/>
    <n v="459.6"/>
    <s v="Commercial"/>
    <s v="UNP"/>
    <s v="VASQUEZ, KRISTI"/>
  </r>
  <r>
    <x v="1"/>
    <n v="364643258501"/>
    <d v="2018-05-15T00:00:00"/>
    <n v="80.510000000000005"/>
    <s v="Medicare HMO"/>
    <s v="RN6"/>
    <s v="TEEL, GIL"/>
  </r>
  <r>
    <x v="1"/>
    <n v="370048327521"/>
    <d v="2018-05-15T00:00:00"/>
    <n v="520.98"/>
    <s v="Commercial"/>
    <s v="CMX"/>
    <s v="SALAZAR, CARMEN"/>
  </r>
  <r>
    <x v="1"/>
    <n v="370583969418"/>
    <d v="2018-05-15T00:00:00"/>
    <n v="-102.84"/>
    <s v="Medicare"/>
    <s v="M54"/>
    <s v="TURLEY, JAMES"/>
  </r>
  <r>
    <x v="1"/>
    <n v="372708987501"/>
    <d v="2018-05-15T00:00:00"/>
    <n v="43.41"/>
    <s v="Commercial"/>
    <s v="CG5"/>
    <s v="SMITH, CHRISTOPHER"/>
  </r>
  <r>
    <x v="1"/>
    <n v="372797529400"/>
    <d v="2018-05-15T00:00:00"/>
    <n v="48.52"/>
    <s v="Commercial"/>
    <s v="AED"/>
    <s v="WILSON, HARVEY"/>
  </r>
  <r>
    <x v="1"/>
    <n v="373897797502"/>
    <d v="2018-05-15T00:00:00"/>
    <n v="149.1"/>
    <s v="Medicare"/>
    <s v="M54"/>
    <s v="SIMMONS, WILLIAM"/>
  </r>
  <r>
    <x v="1"/>
    <n v="374119397500"/>
    <d v="2018-05-14T00:00:00"/>
    <n v="1112.74"/>
    <s v="Commercial"/>
    <s v="AE7"/>
    <s v="WALKER, BLAKE"/>
  </r>
  <r>
    <x v="1"/>
    <n v="374550628502"/>
    <d v="2018-05-15T00:00:00"/>
    <n v="59.48"/>
    <s v="Medicare HMO"/>
    <s v="BC6"/>
    <s v="VILLARREAL, MARY"/>
  </r>
  <r>
    <x v="1"/>
    <n v="375204998505"/>
    <d v="2018-05-15T00:00:00"/>
    <n v="49.7"/>
    <s v="Medicare"/>
    <s v="M54"/>
    <s v="PERRY, JAMES"/>
  </r>
  <r>
    <x v="1"/>
    <n v="375755667510"/>
    <d v="2018-05-14T00:00:00"/>
    <n v="150"/>
    <s v="Medicare HMO"/>
    <s v="TX6"/>
    <s v="WOODFORK, TROY"/>
  </r>
  <r>
    <x v="1"/>
    <n v="376526507511"/>
    <d v="2018-05-15T00:00:00"/>
    <n v="80"/>
    <s v="Medicare HMO"/>
    <s v="AEM"/>
    <s v="PENDERGRASS, PRUDENCE"/>
  </r>
  <r>
    <x v="1"/>
    <n v="377506377500"/>
    <d v="2018-05-14T00:00:00"/>
    <n v="1390.27"/>
    <s v="Medicaid HMO"/>
    <s v="CMS"/>
    <s v="QUINTERO, BETZARY"/>
  </r>
  <r>
    <x v="1"/>
    <n v="378483597501"/>
    <d v="2018-05-15T00:00:00"/>
    <n v="621.57000000000005"/>
    <s v="Medicaid HMO"/>
    <s v="AMS"/>
    <s v="THOMPSON, TAMAIA"/>
  </r>
  <r>
    <x v="1"/>
    <n v="379146327510"/>
    <d v="2018-05-15T00:00:00"/>
    <n v="940.24"/>
    <s v="Medicaid HMO"/>
    <s v="AMP"/>
    <s v="WHITEHURST, DEANNA"/>
  </r>
  <r>
    <x v="1"/>
    <n v="379808527505"/>
    <d v="2018-05-15T00:00:00"/>
    <n v="80"/>
    <s v="Medicare HMO"/>
    <s v="UA6"/>
    <s v="QUINONES, CONSUELO"/>
  </r>
  <r>
    <x v="1"/>
    <n v="380217837510"/>
    <d v="2018-05-15T00:00:00"/>
    <n v="275"/>
    <s v="Medicare HMO"/>
    <s v="AEM"/>
    <s v="PERKINS, KENDRA"/>
  </r>
  <r>
    <x v="1"/>
    <n v="380391988502"/>
    <d v="2018-05-14T00:00:00"/>
    <n v="425"/>
    <s v="Commercial"/>
    <s v="UN5"/>
    <s v="RODRIGUEZ, MARICELA"/>
  </r>
  <r>
    <x v="1"/>
    <n v="381219487506"/>
    <d v="2018-05-14T00:00:00"/>
    <n v="52.99"/>
    <s v="Commercial"/>
    <s v="T27"/>
    <s v="NICHOLS, JACKSON"/>
  </r>
  <r>
    <x v="1"/>
    <n v="383224758509"/>
    <d v="2018-05-14T00:00:00"/>
    <n v="0"/>
    <s v="Medicare"/>
    <s v="M54"/>
    <s v="WALKER, JERAN"/>
  </r>
  <r>
    <x v="1"/>
    <n v="384480949401"/>
    <d v="2018-05-15T00:00:00"/>
    <n v="45"/>
    <s v="Commercial"/>
    <s v="UNP"/>
    <s v="WHITE, CHLOE"/>
  </r>
  <r>
    <x v="1"/>
    <n v="384905387500"/>
    <d v="2018-05-14T00:00:00"/>
    <n v="2912.04"/>
    <s v="Medicare HMO"/>
    <s v="AEM"/>
    <s v="RAITI, JOSEPH"/>
  </r>
  <r>
    <x v="1"/>
    <n v="386750527504"/>
    <d v="2018-05-14T00:00:00"/>
    <n v="2886.25"/>
    <s v="Commercial"/>
    <s v="AFM"/>
    <s v="PRICE, BREANNA"/>
  </r>
  <r>
    <x v="1"/>
    <n v="388442107503"/>
    <d v="2018-05-15T00:00:00"/>
    <n v="168.6"/>
    <s v="Blue Cross"/>
    <s v="BCB"/>
    <s v="RAGANS, RHONDA"/>
  </r>
  <r>
    <x v="1"/>
    <n v="390148287522"/>
    <d v="2018-05-14T00:00:00"/>
    <n v="618.24"/>
    <s v="Medicare HMO"/>
    <s v="UA6"/>
    <s v="SAMANIEGO, SOCORRO"/>
  </r>
  <r>
    <x v="1"/>
    <n v="391746367502"/>
    <d v="2018-05-15T00:00:00"/>
    <n v="320"/>
    <s v="Commercial"/>
    <s v="Z98"/>
    <s v="TAYLOR, MICHAELL"/>
  </r>
  <r>
    <x v="1"/>
    <n v="394254827500"/>
    <d v="2018-05-14T00:00:00"/>
    <n v="-817.3"/>
    <s v="Blue Cross"/>
    <s v="BC9"/>
    <s v="TRAWICK, WALTER"/>
  </r>
  <r>
    <x v="1"/>
    <n v="394270988501"/>
    <d v="2018-05-14T00:00:00"/>
    <n v="178.91"/>
    <s v="Commercial"/>
    <s v="MNX"/>
    <s v="TURNER, DALE"/>
  </r>
  <r>
    <x v="1"/>
    <n v="395454659402"/>
    <d v="2018-05-15T00:00:00"/>
    <n v="1232.75"/>
    <s v="Blue Cross"/>
    <s v="BC9"/>
    <s v="PERALES, ADRIANA"/>
  </r>
  <r>
    <x v="1"/>
    <n v="395657617525"/>
    <d v="2018-05-14T00:00:00"/>
    <n v="479.97"/>
    <s v="Medicare HMO"/>
    <s v="HU8"/>
    <s v="VASQUEZ, CRISTINA"/>
  </r>
  <r>
    <x v="1"/>
    <n v="398566338502"/>
    <d v="2018-05-14T00:00:00"/>
    <n v="114.21"/>
    <s v="Commercial"/>
    <s v="US5"/>
    <s v="WILLIAMS, ANNE"/>
  </r>
  <r>
    <x v="1"/>
    <n v="398853227500"/>
    <d v="2018-05-14T00:00:00"/>
    <n v="1189.75"/>
    <s v="Commercial"/>
    <s v="UN1"/>
    <s v="YOUNG, CHRISTOPHER"/>
  </r>
  <r>
    <x v="1"/>
    <n v="400697698500"/>
    <d v="2018-05-14T00:00:00"/>
    <n v="175.1"/>
    <s v="Blue Cross"/>
    <s v="BC9"/>
    <s v="TRIMBLE, MICHAEL"/>
  </r>
  <r>
    <x v="1"/>
    <n v="402085217501"/>
    <d v="2018-01-23T00:00:00"/>
    <n v="109.22"/>
    <s v="Medicaid HMO"/>
    <s v="AMS"/>
    <s v="NICHOLSON, GARRETT"/>
  </r>
  <r>
    <x v="1"/>
    <n v="403709448512"/>
    <d v="2018-05-14T00:00:00"/>
    <n v="962.66"/>
    <s v="Medicare HMO"/>
    <s v="AM6"/>
    <s v="SHEPHERD, HANNAH"/>
  </r>
  <r>
    <x v="1"/>
    <n v="407578009401"/>
    <d v="2018-05-15T00:00:00"/>
    <n v="131.57"/>
    <s v="Commercial"/>
    <s v="TR1"/>
    <s v="POUND, ADALYN"/>
  </r>
  <r>
    <x v="1"/>
    <n v="407922548134"/>
    <d v="2018-05-14T00:00:00"/>
    <n v="180.72"/>
    <s v="Commercial"/>
    <s v="Z98"/>
    <s v="ZHANG, QIFAN"/>
  </r>
  <r>
    <x v="1"/>
    <n v="452870157507"/>
    <d v="2018-05-15T00:00:00"/>
    <n v="756.05"/>
    <s v="Commercial"/>
    <s v="CG5"/>
    <s v="SIMPSON OLOSO, OLOSO"/>
  </r>
  <r>
    <x v="1"/>
    <n v="454071497503"/>
    <d v="2018-05-14T00:00:00"/>
    <n v="60"/>
    <s v="Medicare HMO"/>
    <s v="AM6"/>
    <s v="NGUYEN, NANCY"/>
  </r>
  <r>
    <x v="1"/>
    <n v="454401397511"/>
    <d v="2018-05-15T00:00:00"/>
    <n v="986.48"/>
    <s v="Medicaid HMO"/>
    <s v="CMS"/>
    <s v="OCAMPO, JAYLENE"/>
  </r>
  <r>
    <x v="1"/>
    <n v="454569977508"/>
    <d v="2018-05-15T00:00:00"/>
    <n v="986.48"/>
    <s v="Medicaid HMO"/>
    <s v="CMS"/>
    <s v="OCAMPO, DENNISE"/>
  </r>
  <r>
    <x v="1"/>
    <n v="454915728502"/>
    <d v="2018-05-14T00:00:00"/>
    <n v="63.03"/>
    <s v="Medicaid HMO"/>
    <s v="CMS"/>
    <s v="REYES, JESSICA"/>
  </r>
  <r>
    <x v="1"/>
    <n v="458204687509"/>
    <d v="2018-05-15T00:00:00"/>
    <n v="100"/>
    <s v="Medicare HMO"/>
    <s v="TX6"/>
    <s v="QUINTANILLA, KAY"/>
  </r>
  <r>
    <x v="1"/>
    <n v="461998057506"/>
    <d v="2018-05-14T00:00:00"/>
    <n v="350.22"/>
    <s v="Commercial"/>
    <s v="AED"/>
    <s v="SCHUETH, ANNABEL"/>
  </r>
  <r>
    <x v="1"/>
    <n v="462094417505"/>
    <d v="2018-05-15T00:00:00"/>
    <n v="122.83"/>
    <s v="Medicaid HMO"/>
    <s v="CMS"/>
    <s v="WILKERSON, ANIYA"/>
  </r>
  <r>
    <x v="1"/>
    <n v="462811337502"/>
    <d v="2018-05-15T00:00:00"/>
    <n v="971.67"/>
    <s v="Medicaid HMO"/>
    <s v="HBP"/>
    <s v="TRAYNUM, MARLIN"/>
  </r>
  <r>
    <x v="1"/>
    <n v="463906557501"/>
    <d v="2018-05-15T00:00:00"/>
    <n v="594.99"/>
    <s v="Commercial"/>
    <s v="TR1"/>
    <s v="RAY, CHARLES"/>
  </r>
  <r>
    <x v="1"/>
    <n v="464290167512"/>
    <d v="2018-05-15T00:00:00"/>
    <n v="617.03"/>
    <s v="Medicaid HMO"/>
    <s v="SU6"/>
    <s v="PUMPHREY, ALLYSSA"/>
  </r>
  <r>
    <x v="1"/>
    <n v="464671727503"/>
    <d v="2018-05-14T00:00:00"/>
    <n v="3588.25"/>
    <s v="Commercial"/>
    <s v="Z98"/>
    <s v="ROBINSON-PHILLIPS, CAMRY"/>
  </r>
  <r>
    <x v="1"/>
    <n v="465075748134"/>
    <d v="2018-05-15T00:00:00"/>
    <n v="74.650000000000006"/>
    <s v="Medicaid"/>
    <s v="X50"/>
    <s v="WALLACE, DYLAN"/>
  </r>
  <r>
    <x v="1"/>
    <n v="465077387500"/>
    <d v="2018-05-15T00:00:00"/>
    <n v="196.1"/>
    <s v="Commercial"/>
    <s v="MNX"/>
    <s v="SEEBURGER, PATTON"/>
  </r>
  <r>
    <x v="1"/>
    <n v="470231349400"/>
    <d v="2018-05-15T00:00:00"/>
    <n v="1483.01"/>
    <s v="Medicare HMO"/>
    <s v="WE6"/>
    <s v="WILSON, ANTHONY"/>
  </r>
  <r>
    <x v="1"/>
    <n v="471340009408"/>
    <d v="2017-11-14T00:00:00"/>
    <n v="1768.9"/>
    <s v="Commercial"/>
    <s v="AED"/>
    <s v="YOUNG, MARK"/>
  </r>
  <r>
    <x v="1"/>
    <n v="473159318125"/>
    <d v="2018-05-14T00:00:00"/>
    <n v="2383.63"/>
    <s v="Medicare HMO"/>
    <s v="AM6"/>
    <s v="NGUYEN, LETHAN"/>
  </r>
  <r>
    <x v="1"/>
    <n v="550623168500"/>
    <d v="2018-05-14T00:00:00"/>
    <n v="236.08"/>
    <s v="Blue Cross"/>
    <s v="BCB"/>
    <s v="WILLIAMS, TILDEN"/>
  </r>
  <r>
    <x v="1"/>
    <n v="550958997501"/>
    <d v="2018-05-14T00:00:00"/>
    <n v="428.08"/>
    <s v="Other"/>
    <s v="SUX"/>
    <s v="TRAN, ANN"/>
  </r>
  <r>
    <x v="1"/>
    <n v="551056828128"/>
    <d v="2018-05-14T00:00:00"/>
    <n v="1675"/>
    <s v="Medicare"/>
    <s v="M54"/>
    <s v="SVESKA, KRISTOPHER"/>
  </r>
  <r>
    <x v="1"/>
    <n v="551766887502"/>
    <d v="2018-05-15T00:00:00"/>
    <n v="701.71"/>
    <s v="Commercial"/>
    <s v="US5"/>
    <s v="SMARTT, WILEY"/>
  </r>
  <r>
    <x v="1"/>
    <n v="610334908500"/>
    <d v="2018-05-15T00:00:00"/>
    <n v="137.72999999999999"/>
    <s v="Commercial"/>
    <s v="CMX"/>
    <s v="VASQUEZ FLORES, FLORES"/>
  </r>
  <r>
    <x v="1"/>
    <n v="850293028501"/>
    <d v="2018-05-14T00:00:00"/>
    <n v="5046.5"/>
    <s v="Commercial"/>
    <s v="Z98"/>
    <s v="REDDEN, TUCKER"/>
  </r>
  <r>
    <x v="1"/>
    <n v="851792998504"/>
    <d v="2018-05-15T00:00:00"/>
    <n v="178.53"/>
    <s v="Commercial"/>
    <s v="AED"/>
    <s v="WHITE, ROSALIND"/>
  </r>
  <r>
    <x v="1"/>
    <n v="852054688501"/>
    <d v="2018-05-15T00:00:00"/>
    <n v="65.78"/>
    <s v="Medicare HMO"/>
    <s v="RN6"/>
    <s v="WHITE, LINDA"/>
  </r>
  <r>
    <x v="1"/>
    <n v="852111417534"/>
    <d v="2018-03-25T00:00:00"/>
    <n v="300"/>
    <s v="Medicare HMO"/>
    <s v="AEM"/>
    <s v="HARRISON, KIAMESHA"/>
  </r>
  <r>
    <x v="1"/>
    <n v="852632969401"/>
    <d v="2018-05-15T00:00:00"/>
    <n v="100.64"/>
    <s v="Commercial"/>
    <s v="RN7"/>
    <s v="VELASQUEZ, ALEXANDRA"/>
  </r>
  <r>
    <x v="1"/>
    <n v="853480698501"/>
    <d v="2018-05-15T00:00:00"/>
    <n v="49.7"/>
    <s v="Medicare"/>
    <s v="M54"/>
    <s v="THOMAS, CYNTHIA"/>
  </r>
  <r>
    <x v="1"/>
    <n v="853891257500"/>
    <d v="2018-05-06T00:00:00"/>
    <n v="80"/>
    <s v="Medicare HMO"/>
    <s v="WE6"/>
    <s v="RAMOS, PASCUALITA"/>
  </r>
  <r>
    <x v="1"/>
    <n v="853960967502"/>
    <d v="2018-05-15T00:00:00"/>
    <n v="82.91"/>
    <s v="Medicare HMO"/>
    <s v="AM6"/>
    <s v="TRINH, VINH"/>
  </r>
  <r>
    <x v="1"/>
    <n v="854007138500"/>
    <d v="2018-05-14T00:00:00"/>
    <n v="1490.79"/>
    <s v="Blue Cross"/>
    <s v="BC9"/>
    <s v="PLEASANT, JACOREY"/>
  </r>
  <r>
    <x v="1"/>
    <n v="854021288500"/>
    <d v="2018-05-14T00:00:00"/>
    <n v="994"/>
    <s v="Commercial"/>
    <s v="CG1"/>
    <s v="VARGAS, RIGOBERTO"/>
  </r>
  <r>
    <x v="1"/>
    <n v="342386707505"/>
    <d v="2018-05-16T00:00:00"/>
    <n v="55.02"/>
    <s v="Medicare"/>
    <s v="M54"/>
    <s v="SHORT, KERRY"/>
  </r>
  <r>
    <x v="1"/>
    <n v="350874007521"/>
    <d v="2018-05-16T00:00:00"/>
    <n v="1340"/>
    <s v="Medicare"/>
    <s v="M54"/>
    <s v="RODRIGUEZ, RUDOLPH"/>
  </r>
  <r>
    <x v="1"/>
    <n v="351195647510"/>
    <d v="2018-05-16T00:00:00"/>
    <n v="2078.2800000000002"/>
    <s v="Medicare HMO"/>
    <s v="AM6"/>
    <s v="TRAYLOR, ZELMA"/>
  </r>
  <r>
    <x v="1"/>
    <n v="352941417515"/>
    <d v="2018-05-16T00:00:00"/>
    <n v="1851.75"/>
    <s v="Medicare HMO"/>
    <s v="HU8"/>
    <s v="ROBISON, LINDA"/>
  </r>
  <r>
    <x v="1"/>
    <n v="353733489400"/>
    <d v="2018-05-16T00:00:00"/>
    <n v="256.07"/>
    <s v="Commercial"/>
    <s v="CG5"/>
    <s v="SHOUMAKER, LAURA"/>
  </r>
  <r>
    <x v="1"/>
    <n v="354238387514"/>
    <d v="2018-05-16T00:00:00"/>
    <n v="0"/>
    <s v="Commercial"/>
    <s v="AED"/>
    <s v="SISTI, MELISSA"/>
  </r>
  <r>
    <x v="1"/>
    <n v="362602368501"/>
    <d v="2018-05-16T00:00:00"/>
    <n v="2899.13"/>
    <s v="Blue Cross"/>
    <s v="BCB"/>
    <s v="SANTOS, IRENE"/>
  </r>
  <r>
    <x v="1"/>
    <n v="363000778136"/>
    <d v="2018-05-16T00:00:00"/>
    <n v="36.71"/>
    <s v="Medicaid HMO"/>
    <s v="AMP"/>
    <s v="SIMONETTI, SAMANTHA"/>
  </r>
  <r>
    <x v="1"/>
    <n v="364315057502"/>
    <d v="2018-05-16T00:00:00"/>
    <n v="80"/>
    <s v="Medicare HMO"/>
    <s v="UND"/>
    <s v="STUCEY, JOYCE"/>
  </r>
  <r>
    <x v="1"/>
    <n v="364688987500"/>
    <d v="2018-05-16T00:00:00"/>
    <n v="2103.58"/>
    <s v="Medicare HMO"/>
    <s v="HU8"/>
    <s v="THAMES, HELENE"/>
  </r>
  <r>
    <x v="1"/>
    <n v="370999958136"/>
    <d v="2018-05-16T00:00:00"/>
    <n v="59.48"/>
    <s v="Medicare HMO"/>
    <s v="TT6"/>
    <s v="WILLIAMS, JESSIE"/>
  </r>
  <r>
    <x v="1"/>
    <n v="375361929613"/>
    <d v="2018-05-16T00:00:00"/>
    <n v="65"/>
    <s v="Commercial"/>
    <s v="UN2"/>
    <s v="PERRY, KATHLEEN"/>
  </r>
  <r>
    <x v="1"/>
    <n v="378291327513"/>
    <d v="2018-05-16T00:00:00"/>
    <n v="102.63"/>
    <s v="Medicare"/>
    <s v="M54"/>
    <s v="TELLES-GONZALEZ, LESLIE"/>
  </r>
  <r>
    <x v="1"/>
    <n v="379003977600"/>
    <d v="2018-05-16T00:00:00"/>
    <n v="229.79"/>
    <s v="Medicare"/>
    <s v="M54"/>
    <s v="WINSTON, DIANE"/>
  </r>
  <r>
    <x v="1"/>
    <n v="379687027576"/>
    <d v="2018-05-16T00:00:00"/>
    <n v="42"/>
    <s v="Medicare HMO"/>
    <s v="UNA"/>
    <s v="VASQUEZ, JOSE"/>
  </r>
  <r>
    <x v="1"/>
    <n v="379974767503"/>
    <d v="2018-05-16T00:00:00"/>
    <n v="988"/>
    <s v="Commercial"/>
    <s v="UNP"/>
    <s v="RIOS, JENAVIVE"/>
  </r>
  <r>
    <x v="1"/>
    <n v="397211677500"/>
    <d v="2018-05-16T00:00:00"/>
    <n v="2306"/>
    <s v="Commercial"/>
    <s v="UMC"/>
    <s v="YNOSTROZA, MARISA"/>
  </r>
  <r>
    <x v="1"/>
    <n v="406442029401"/>
    <d v="2018-05-16T00:00:00"/>
    <n v="2159.98"/>
    <s v="Blue Cross"/>
    <s v="BCB"/>
    <s v="OPELLA, SUSAN"/>
  </r>
  <r>
    <x v="1"/>
    <n v="407852289400"/>
    <d v="2018-05-16T00:00:00"/>
    <n v="1044.2"/>
    <s v="Blue Cross"/>
    <s v="BCB"/>
    <s v="PEREZ, MARILU"/>
  </r>
  <r>
    <x v="1"/>
    <n v="452798037504"/>
    <d v="2018-05-16T00:00:00"/>
    <n v="1151.02"/>
    <s v="Medicaid HMO"/>
    <s v="CMS"/>
    <s v="RUSSELL, DONNON"/>
  </r>
  <r>
    <x v="1"/>
    <n v="457708379427"/>
    <d v="2018-05-16T00:00:00"/>
    <n v="321.26"/>
    <s v="Medicaid HMO"/>
    <s v="TCS"/>
    <s v="SHINE, SAMANTHA"/>
  </r>
  <r>
    <x v="1"/>
    <n v="460683517502"/>
    <d v="2018-05-16T00:00:00"/>
    <n v="874.16"/>
    <s v="Medicaid HMO"/>
    <s v="TCS"/>
    <s v="ZABALETA, MELODY"/>
  </r>
  <r>
    <x v="1"/>
    <n v="460914628136"/>
    <d v="2018-05-16T00:00:00"/>
    <n v="59.48"/>
    <s v="Medicare HMO"/>
    <s v="TX6"/>
    <s v="PINCHBACK, NORA"/>
  </r>
  <r>
    <x v="1"/>
    <n v="463267998500"/>
    <d v="2018-05-16T00:00:00"/>
    <n v="96.51"/>
    <s v="Commercial"/>
    <s v="CG5"/>
    <s v="SLEEBA, CHACKO"/>
  </r>
  <r>
    <x v="1"/>
    <n v="464030667515"/>
    <d v="2018-05-16T00:00:00"/>
    <n v="2060.1999999999998"/>
    <s v="Medicaid HMO"/>
    <s v="X5S"/>
    <s v="SIGMON, ISABELLA"/>
  </r>
  <r>
    <x v="1"/>
    <n v="465061117500"/>
    <d v="2018-05-16T00:00:00"/>
    <n v="3000"/>
    <s v="Commercial"/>
    <s v="AE9"/>
    <s v="WEST, JILL"/>
  </r>
  <r>
    <x v="1"/>
    <n v="465084047500"/>
    <d v="2018-05-16T00:00:00"/>
    <n v="936.38"/>
    <s v="Blue Cross"/>
    <s v="BC9"/>
    <s v="PADIERNA, STEPHANIE"/>
  </r>
  <r>
    <x v="1"/>
    <n v="465085407500"/>
    <d v="2018-05-16T00:00:00"/>
    <n v="283.43"/>
    <s v="Medicaid"/>
    <s v="X50"/>
    <s v="SILVA, BRENDA"/>
  </r>
  <r>
    <x v="1"/>
    <n v="852858988502"/>
    <d v="2018-05-16T00:00:00"/>
    <n v="109.58"/>
    <s v="Medicare HMO"/>
    <s v="M58"/>
    <s v="SMOUSE, SAUNDRA"/>
  </r>
  <r>
    <x v="1"/>
    <n v="333687279606"/>
    <d v="2018-05-17T00:00:00"/>
    <n v="130"/>
    <s v="Blue Cross"/>
    <s v="BC9"/>
    <s v="WILLIAMS, CYNTHIA"/>
  </r>
  <r>
    <x v="1"/>
    <n v="339202437507"/>
    <d v="2018-05-17T00:00:00"/>
    <n v="95.8"/>
    <s v="Medicare HMO"/>
    <s v="HU6"/>
    <s v="WOOD, BILLY"/>
  </r>
  <r>
    <x v="1"/>
    <n v="341375137502"/>
    <d v="2017-10-19T00:00:00"/>
    <n v="322.08999999999997"/>
    <s v="Medicare HMO"/>
    <s v="HU8"/>
    <s v="ROBERSON, RONALD"/>
  </r>
  <r>
    <x v="1"/>
    <n v="346111697502"/>
    <d v="2018-05-17T00:00:00"/>
    <n v="1141.26"/>
    <s v="Commercial"/>
    <s v="AED"/>
    <s v="PETEREIT, CHARLOTTE"/>
  </r>
  <r>
    <x v="1"/>
    <n v="347589877503"/>
    <d v="2018-05-17T00:00:00"/>
    <n v="150"/>
    <s v="Medicare HMO"/>
    <s v="TX6"/>
    <s v="OLMOS, YOLANDA"/>
  </r>
  <r>
    <x v="1"/>
    <n v="350709557567"/>
    <d v="2018-05-17T00:00:00"/>
    <n v="160.46"/>
    <s v="Medicare"/>
    <s v="M54"/>
    <s v="PINEDA, IRMA"/>
  </r>
  <r>
    <x v="1"/>
    <n v="352893627500"/>
    <d v="2018-05-17T00:00:00"/>
    <n v="410"/>
    <s v="Medicare HMO"/>
    <s v="TX6"/>
    <s v="WASHINGTON, TANYA"/>
  </r>
  <r>
    <x v="1"/>
    <n v="354843167502"/>
    <d v="2018-05-17T00:00:00"/>
    <n v="1629.78"/>
    <s v="Medicaid HMO"/>
    <s v="AMS"/>
    <s v="PUNTANEN, BELINDA"/>
  </r>
  <r>
    <x v="1"/>
    <n v="362213019611"/>
    <d v="2018-05-17T00:00:00"/>
    <n v="61.36"/>
    <s v="Commercial"/>
    <s v="AER"/>
    <s v="THOMAS, MYRNA"/>
  </r>
  <r>
    <x v="1"/>
    <n v="362572808501"/>
    <d v="2018-05-17T00:00:00"/>
    <n v="550.94000000000005"/>
    <s v="Medicaid"/>
    <s v="X50"/>
    <s v="VICTORY, RICHARD"/>
  </r>
  <r>
    <x v="1"/>
    <n v="362844857503"/>
    <d v="2018-05-17T00:00:00"/>
    <n v="2406"/>
    <s v="Commercial"/>
    <s v="UNP"/>
    <s v="WALKER, ROCHELLE"/>
  </r>
  <r>
    <x v="1"/>
    <n v="363533677501"/>
    <d v="2018-05-17T00:00:00"/>
    <n v="35.44"/>
    <s v="Medicaid HMO"/>
    <s v="HBP"/>
    <s v="SMITH, DRAKE"/>
  </r>
  <r>
    <x v="1"/>
    <n v="376096147620"/>
    <d v="2018-05-17T00:00:00"/>
    <n v="1382.15"/>
    <s v="Medicare HMO"/>
    <s v="UNA"/>
    <s v="WILLIAMS, JOYCE"/>
  </r>
  <r>
    <x v="1"/>
    <n v="377063747501"/>
    <d v="2018-05-17T00:00:00"/>
    <n v="92.43"/>
    <s v="Medicare"/>
    <s v="M54"/>
    <s v="POTEET, DAVID"/>
  </r>
  <r>
    <x v="1"/>
    <n v="378035197500"/>
    <d v="2018-05-17T00:00:00"/>
    <n v="672.84"/>
    <s v="Other"/>
    <s v="SUX"/>
    <s v="WESTMORELAND, HENRY"/>
  </r>
  <r>
    <x v="1"/>
    <n v="384599959401"/>
    <d v="2018-05-17T00:00:00"/>
    <n v="-422.05"/>
    <s v="Blue Cross"/>
    <s v="BC9"/>
    <s v="NELSON, RUDY"/>
  </r>
  <r>
    <x v="1"/>
    <n v="390223559401"/>
    <d v="2018-05-17T00:00:00"/>
    <n v="120"/>
    <s v="Medicare HMO"/>
    <s v="UA6"/>
    <s v="WINDON, YOLANDA"/>
  </r>
  <r>
    <x v="1"/>
    <n v="394426389613"/>
    <d v="2018-05-17T00:00:00"/>
    <n v="114.17"/>
    <s v="Medicare"/>
    <s v="M54"/>
    <s v="WOODARD, OSCAR"/>
  </r>
  <r>
    <x v="1"/>
    <n v="398049367507"/>
    <d v="2018-05-17T00:00:00"/>
    <n v="1003.13"/>
    <s v="Commercial"/>
    <s v="CG5"/>
    <s v="REYES-MOGOLLON, CARINA"/>
  </r>
  <r>
    <x v="1"/>
    <n v="398098269412"/>
    <d v="2018-05-17T00:00:00"/>
    <n v="66.95"/>
    <s v="Medicare"/>
    <s v="M54"/>
    <s v="WILLIAMS, EDGAR"/>
  </r>
  <r>
    <x v="1"/>
    <n v="398407798500"/>
    <d v="2018-05-17T00:00:00"/>
    <n v="1965.35"/>
    <s v="Commercial"/>
    <s v="CG5"/>
    <s v="TACKER, ADAM"/>
  </r>
  <r>
    <x v="1"/>
    <n v="404197249407"/>
    <d v="2018-05-17T00:00:00"/>
    <n v="1914.27"/>
    <s v="Blue Cross"/>
    <s v="BCB"/>
    <s v="SANTILLAN, PAUL"/>
  </r>
  <r>
    <x v="1"/>
    <n v="452534129638"/>
    <d v="2018-05-17T00:00:00"/>
    <n v="217.68"/>
    <s v="Medicare HMO"/>
    <s v="TT6"/>
    <s v="REID, MARGARET"/>
  </r>
  <r>
    <x v="1"/>
    <n v="452942598509"/>
    <d v="2018-05-17T00:00:00"/>
    <n v="906.91"/>
    <s v="Medicare"/>
    <s v="M54"/>
    <s v="YOUNG, KERRY"/>
  </r>
  <r>
    <x v="1"/>
    <n v="453760218502"/>
    <d v="2018-05-17T00:00:00"/>
    <n v="126.01"/>
    <s v="Medicare HMO"/>
    <s v="AM6"/>
    <s v="NGUYEN, DAN"/>
  </r>
  <r>
    <x v="1"/>
    <n v="454612407503"/>
    <d v="2018-05-17T00:00:00"/>
    <n v="80"/>
    <s v="Medicare HMO"/>
    <s v="UND"/>
    <s v="SCHUSTER, DAVID"/>
  </r>
  <r>
    <x v="1"/>
    <n v="455101429405"/>
    <d v="2018-05-17T00:00:00"/>
    <n v="245"/>
    <s v="Blue Cross"/>
    <s v="BC9"/>
    <s v="OWENS, GABRIELLE"/>
  </r>
  <r>
    <x v="1"/>
    <n v="456990679406"/>
    <d v="2018-05-17T00:00:00"/>
    <n v="-415.43"/>
    <s v="Blue Cross"/>
    <s v="BC9"/>
    <s v="WILLIAMS, KEITH"/>
  </r>
  <r>
    <x v="1"/>
    <n v="457250917503"/>
    <d v="2018-05-17T00:00:00"/>
    <n v="388.73"/>
    <s v="Commercial"/>
    <s v="T27"/>
    <s v="THOME, ETHAN"/>
  </r>
  <r>
    <x v="1"/>
    <n v="461015048500"/>
    <d v="2018-05-17T00:00:00"/>
    <n v="293"/>
    <s v="Commercial"/>
    <s v="UN5"/>
    <s v="OBOT, UDUAK"/>
  </r>
  <r>
    <x v="1"/>
    <n v="461535479401"/>
    <d v="2018-05-17T00:00:00"/>
    <n v="527.97"/>
    <s v="Medicare"/>
    <s v="M54"/>
    <s v="PEMBERTON, GLENDA"/>
  </r>
  <r>
    <x v="1"/>
    <n v="464704777500"/>
    <d v="2018-03-02T00:00:00"/>
    <n v="848.63"/>
    <s v="Blue Cross"/>
    <s v="BCB"/>
    <s v="RUSSO, JUAN"/>
  </r>
  <r>
    <x v="1"/>
    <n v="465022297500"/>
    <d v="2018-05-17T00:00:00"/>
    <n v="971.71"/>
    <s v="Medicare HMO"/>
    <s v="CR6"/>
    <s v="SLOTT, ROBERT"/>
  </r>
  <r>
    <x v="1"/>
    <n v="465071307500"/>
    <d v="2018-05-17T00:00:00"/>
    <n v="430.84"/>
    <s v="Other"/>
    <s v="SUX"/>
    <s v="VEGA ROBLEDO, ROBLEDO"/>
  </r>
  <r>
    <x v="1"/>
    <n v="465075147500"/>
    <d v="2018-05-17T00:00:00"/>
    <n v="857.81"/>
    <s v="Commercial"/>
    <s v="TR1"/>
    <s v="SIMON, MELISSA"/>
  </r>
  <r>
    <x v="1"/>
    <n v="465080077502"/>
    <d v="2018-05-17T00:00:00"/>
    <n v="749.96"/>
    <s v="Blue Cross"/>
    <s v="BCB"/>
    <s v="TURNER, CHASE"/>
  </r>
  <r>
    <x v="1"/>
    <n v="465090887500"/>
    <d v="2018-05-17T00:00:00"/>
    <n v="128.08000000000001"/>
    <s v="Other"/>
    <s v="SUX"/>
    <s v="SEGURA, LUIS"/>
  </r>
  <r>
    <x v="1"/>
    <n v="852881077510"/>
    <d v="2018-02-21T00:00:00"/>
    <n v="1445"/>
    <s v="Commercial"/>
    <s v="AED"/>
    <s v="OROPESA, MARLENE"/>
  </r>
  <r>
    <x v="1"/>
    <n v="853509439401"/>
    <d v="2018-05-17T00:00:00"/>
    <n v="-231.81"/>
    <s v="Blue Cross"/>
    <s v="BCB"/>
    <s v="STEVENS, ERIC"/>
  </r>
  <r>
    <x v="1"/>
    <n v="339894278138"/>
    <d v="2018-05-18T00:00:00"/>
    <n v="322.60000000000002"/>
    <s v="Commercial"/>
    <s v="CGP"/>
    <s v="TAMEZ, MANUEL"/>
  </r>
  <r>
    <x v="1"/>
    <n v="342231639402"/>
    <d v="2018-05-18T00:00:00"/>
    <n v="-3"/>
    <s v="Medicare"/>
    <s v="M54"/>
    <s v="WILLIS, NENA"/>
  </r>
  <r>
    <x v="1"/>
    <n v="344782207513"/>
    <d v="2018-02-14T00:00:00"/>
    <n v="-31.53"/>
    <s v="Medicare HMO"/>
    <s v="TT6"/>
    <s v="WICKS, KEVIN"/>
  </r>
  <r>
    <x v="1"/>
    <n v="344969808501"/>
    <d v="2018-05-18T00:00:00"/>
    <n v="126.52"/>
    <s v="Medicare HMO"/>
    <s v="BC8"/>
    <s v="WARNKE, JULIA"/>
  </r>
  <r>
    <x v="1"/>
    <n v="352446298506"/>
    <d v="2018-05-18T00:00:00"/>
    <n v="49.7"/>
    <s v="Medicare"/>
    <s v="M54"/>
    <s v="RICHARDSON, CLIFFORD"/>
  </r>
  <r>
    <x v="1"/>
    <n v="353916688501"/>
    <d v="2018-05-18T00:00:00"/>
    <n v="45.69"/>
    <s v="Medicare"/>
    <s v="M54"/>
    <s v="NUNMAKER, ANDREW"/>
  </r>
  <r>
    <x v="1"/>
    <n v="355958837510"/>
    <d v="2018-05-18T00:00:00"/>
    <n v="469.83"/>
    <s v="Blue Cross"/>
    <s v="BCH"/>
    <s v="WHEATLEY, CELESTE"/>
  </r>
  <r>
    <x v="1"/>
    <n v="358553427552"/>
    <d v="2018-05-18T00:00:00"/>
    <n v="913.34"/>
    <s v="Medicaid"/>
    <s v="X50"/>
    <s v="WOLFE, TIFFANY"/>
  </r>
  <r>
    <x v="1"/>
    <n v="360651207500"/>
    <d v="2018-05-18T00:00:00"/>
    <n v="75"/>
    <s v="Medicare HMO"/>
    <s v="KE6"/>
    <s v="PHILLIPS, ANNA"/>
  </r>
  <r>
    <x v="1"/>
    <n v="361258967568"/>
    <d v="2018-05-18T00:00:00"/>
    <n v="48.12"/>
    <s v="Medicare"/>
    <s v="M54"/>
    <s v="WILLIAMS, GREGORY"/>
  </r>
  <r>
    <x v="1"/>
    <n v="361592807502"/>
    <d v="2018-05-18T00:00:00"/>
    <n v="1668.88"/>
    <s v="Medicare HMO"/>
    <s v="WE6"/>
    <s v="TORRES-BRIONES, DIONICIO"/>
  </r>
  <r>
    <x v="1"/>
    <n v="361775947509"/>
    <d v="2018-03-09T00:00:00"/>
    <n v="226.2"/>
    <s v="Medicare HMO"/>
    <s v="AM6"/>
    <s v="TREVINO, CALIXTO"/>
  </r>
  <r>
    <x v="1"/>
    <n v="362904548504"/>
    <d v="2018-05-18T00:00:00"/>
    <n v="3781.75"/>
    <s v="Commercial"/>
    <s v="BN5"/>
    <s v="WALSHAK, JOYCE"/>
  </r>
  <r>
    <x v="1"/>
    <n v="363241488500"/>
    <d v="2018-05-18T00:00:00"/>
    <n v="181.15"/>
    <s v="Medicaid HMO"/>
    <s v="CMS"/>
    <s v="SILVA, ANA"/>
  </r>
  <r>
    <x v="1"/>
    <n v="370069997502"/>
    <d v="2018-03-01T00:00:00"/>
    <n v="1340"/>
    <s v="Medicare HMO"/>
    <s v="AM6"/>
    <s v="NGUYEN, KIM"/>
  </r>
  <r>
    <x v="1"/>
    <n v="378124837506"/>
    <d v="2018-05-18T00:00:00"/>
    <n v="151.37"/>
    <s v="Commercial"/>
    <s v="CG5"/>
    <s v="RUSSELL, DONYA"/>
  </r>
  <r>
    <x v="1"/>
    <n v="380217838504"/>
    <d v="2018-05-18T00:00:00"/>
    <n v="49.7"/>
    <s v="Medicare HMO"/>
    <s v="AEM"/>
    <s v="PERKINS, KENDRA"/>
  </r>
  <r>
    <x v="1"/>
    <n v="382476128502"/>
    <d v="2018-05-18T00:00:00"/>
    <n v="61.08"/>
    <s v="Medicare"/>
    <s v="M54"/>
    <s v="SOLOMON, LILLIE"/>
  </r>
  <r>
    <x v="1"/>
    <n v="382728358503"/>
    <d v="2018-05-18T00:00:00"/>
    <n v="207.16"/>
    <s v="Other"/>
    <s v="SUX"/>
    <s v="RAMIREZ, SANDRA"/>
  </r>
  <r>
    <x v="1"/>
    <n v="384906799401"/>
    <d v="2018-04-24T00:00:00"/>
    <n v="424.65"/>
    <s v="Blue Cross"/>
    <s v="BCB"/>
    <s v="RAKE, CECIL"/>
  </r>
  <r>
    <x v="1"/>
    <n v="386714239407"/>
    <d v="2018-03-08T00:00:00"/>
    <n v="546.41999999999996"/>
    <s v="Commercial"/>
    <s v="US5"/>
    <s v="THOMAS, JIMMY"/>
  </r>
  <r>
    <x v="1"/>
    <n v="405448869400"/>
    <d v="2018-05-18T00:00:00"/>
    <n v="358.37"/>
    <s v="Commercial"/>
    <s v="MHU"/>
    <s v="SLOANE, BRIDGETTE"/>
  </r>
  <r>
    <x v="1"/>
    <n v="405590757501"/>
    <d v="2017-12-24T00:00:00"/>
    <n v="295"/>
    <s v="Medicare HMO"/>
    <s v="TX6"/>
    <s v="ROBINSON, LAQUETA"/>
  </r>
  <r>
    <x v="1"/>
    <n v="454199987505"/>
    <d v="2018-05-18T00:00:00"/>
    <n v="198.31"/>
    <s v="Medicare HMO"/>
    <s v="AM6"/>
    <s v="NGUYEN, KEN"/>
  </r>
  <r>
    <x v="1"/>
    <n v="455203739404"/>
    <d v="2018-05-18T00:00:00"/>
    <n v="2027"/>
    <s v="Commercial"/>
    <s v="MHP"/>
    <s v="SYRKETT, BRAYLON"/>
  </r>
  <r>
    <x v="1"/>
    <n v="456928797519"/>
    <d v="2018-03-09T00:00:00"/>
    <n v="999.91"/>
    <s v="Medicare HMO"/>
    <s v="AM6"/>
    <s v="VILLANUEVA, ESPERANZA"/>
  </r>
  <r>
    <x v="1"/>
    <n v="457838357616"/>
    <d v="2018-05-18T00:00:00"/>
    <n v="867.06"/>
    <s v="Medicare"/>
    <s v="M54"/>
    <s v="SKULBORSTAD, MARK"/>
  </r>
  <r>
    <x v="1"/>
    <n v="463440208503"/>
    <d v="2018-05-18T00:00:00"/>
    <n v="59.72"/>
    <s v="Medicare HMO"/>
    <s v="HU8"/>
    <s v="QUERNER, DIANE"/>
  </r>
  <r>
    <x v="1"/>
    <n v="463899609402"/>
    <d v="2018-05-18T00:00:00"/>
    <n v="260.79000000000002"/>
    <s v="Blue Cross"/>
    <s v="BC9"/>
    <s v="RESTREPO, WILLIAM"/>
  </r>
  <r>
    <x v="1"/>
    <n v="464738967500"/>
    <d v="2018-03-08T00:00:00"/>
    <n v="2208"/>
    <s v="Commercial"/>
    <s v="Z98"/>
    <s v="RODRIGUEZ, GIANMARCO"/>
  </r>
  <r>
    <x v="1"/>
    <n v="465039517500"/>
    <d v="2018-05-18T00:00:00"/>
    <n v="17574.28"/>
    <s v="Commercial"/>
    <s v="Z98"/>
    <s v="SPELLINGS, CATHERINE"/>
  </r>
  <r>
    <x v="1"/>
    <n v="465094247500"/>
    <d v="2018-05-18T00:00:00"/>
    <n v="2406"/>
    <s v="Commercial"/>
    <s v="UNC"/>
    <s v="RINCON, LEXIS"/>
  </r>
  <r>
    <x v="1"/>
    <n v="465095297500"/>
    <d v="2018-05-18T00:00:00"/>
    <n v="2406"/>
    <s v="Commercial"/>
    <s v="UMC"/>
    <s v="ROACH, WILLIAM"/>
  </r>
  <r>
    <x v="1"/>
    <n v="465096897500"/>
    <d v="2018-05-18T00:00:00"/>
    <n v="265.44"/>
    <s v="Commercial"/>
    <s v="TR1"/>
    <s v="SMITH, ANASTASIA"/>
  </r>
  <r>
    <x v="1"/>
    <n v="551303878501"/>
    <d v="2018-05-18T00:00:00"/>
    <n v="-357.42"/>
    <s v="Commercial"/>
    <s v="HZ5"/>
    <s v="VALERO, JESUS"/>
  </r>
  <r>
    <x v="1"/>
    <n v="850188758511"/>
    <d v="2018-05-18T00:00:00"/>
    <n v="328.25"/>
    <s v="Commercial"/>
    <s v="AED"/>
    <s v="ONEAL, CONNIE"/>
  </r>
  <r>
    <x v="1"/>
    <n v="851150277503"/>
    <d v="2018-03-24T00:00:00"/>
    <n v="1340"/>
    <s v="Medicare HMO"/>
    <s v="AM6"/>
    <s v="SALUDES GARCIA, GARCIA"/>
  </r>
  <r>
    <x v="1"/>
    <n v="345902838501"/>
    <d v="2018-05-19T00:00:00"/>
    <n v="3375.86"/>
    <s v="Commercial"/>
    <s v="PH6"/>
    <s v="SHERROUSE, SHARON"/>
  </r>
  <r>
    <x v="1"/>
    <n v="352398927509"/>
    <d v="2018-05-19T00:00:00"/>
    <n v="75"/>
    <s v="Medicare HMO"/>
    <s v="KE6"/>
    <s v="SCHMIDT, JERYL"/>
  </r>
  <r>
    <x v="1"/>
    <n v="355423628505"/>
    <d v="2018-05-19T00:00:00"/>
    <n v="95.63"/>
    <s v="Commercial"/>
    <s v="MHU"/>
    <s v="SHEFFIELD, JULIETTA"/>
  </r>
  <r>
    <x v="1"/>
    <n v="357014507504"/>
    <d v="2018-05-19T00:00:00"/>
    <n v="1177.6400000000001"/>
    <s v="Commercial"/>
    <s v="AED"/>
    <s v="WOODRUFF, CYNTHIA"/>
  </r>
  <r>
    <x v="1"/>
    <n v="363008637501"/>
    <d v="2018-05-19T00:00:00"/>
    <n v="694.64"/>
    <s v="Other"/>
    <s v="SUX"/>
    <s v="SHAHEN, FATOLLA"/>
  </r>
  <r>
    <x v="1"/>
    <n v="363711949402"/>
    <d v="2018-05-19T00:00:00"/>
    <n v="435.27"/>
    <s v="Commercial"/>
    <s v="FA1"/>
    <s v="SMITH, WILLIE"/>
  </r>
  <r>
    <x v="1"/>
    <n v="380934177509"/>
    <d v="2018-02-25T00:00:00"/>
    <n v="895"/>
    <s v="Medicare HMO"/>
    <s v="TX6"/>
    <s v="SOETE, RICHARD"/>
  </r>
  <r>
    <x v="1"/>
    <n v="383456319401"/>
    <d v="2018-05-19T00:00:00"/>
    <n v="3244.67"/>
    <s v="Blue Cross"/>
    <s v="BC9"/>
    <s v="ROMAN, GRACE"/>
  </r>
  <r>
    <x v="1"/>
    <n v="386781098139"/>
    <d v="2018-05-19T00:00:00"/>
    <n v="431.74"/>
    <s v="Medicaid HMO"/>
    <s v="HBP"/>
    <s v="SMITH, BILLIE"/>
  </r>
  <r>
    <x v="1"/>
    <n v="395820567500"/>
    <d v="2018-02-13T00:00:00"/>
    <n v="344.11"/>
    <s v="Medicare HMO"/>
    <s v="TX6"/>
    <s v="THOMAS, GREGORY"/>
  </r>
  <r>
    <x v="1"/>
    <n v="399331439400"/>
    <d v="2018-05-19T00:00:00"/>
    <n v="317.7"/>
    <s v="Commercial"/>
    <s v="Z98"/>
    <s v="ZARATE ARRIAGA, ARRIAGA"/>
  </r>
  <r>
    <x v="1"/>
    <n v="450596679412"/>
    <d v="2018-03-08T00:00:00"/>
    <n v="127.21"/>
    <s v="Medicare HMO"/>
    <s v="TX6"/>
    <s v="PINCHAK, ANN"/>
  </r>
  <r>
    <x v="1"/>
    <n v="451439407501"/>
    <d v="2018-05-19T00:00:00"/>
    <n v="620.98"/>
    <s v="Medicaid HMO"/>
    <s v="UNK"/>
    <s v="POSTELL, DORIAN"/>
  </r>
  <r>
    <x v="1"/>
    <n v="456652309608"/>
    <d v="2018-02-20T00:00:00"/>
    <n v="622.9"/>
    <s v="Medicare HMO"/>
    <s v="UND"/>
    <s v="SCOTT, KAY"/>
  </r>
  <r>
    <x v="1"/>
    <n v="458994527502"/>
    <d v="2018-05-19T00:00:00"/>
    <n v="1106.93"/>
    <s v="Medicaid HMO"/>
    <s v="TCS"/>
    <s v="SCHELSTEDER, SHYANNE"/>
  </r>
  <r>
    <x v="1"/>
    <n v="461945068502"/>
    <d v="2018-05-19T00:00:00"/>
    <n v="-6.3"/>
    <s v="Medicare"/>
    <s v="M54"/>
    <s v="SORNSON, SARA"/>
  </r>
  <r>
    <x v="1"/>
    <n v="464683239400"/>
    <d v="2018-05-19T00:00:00"/>
    <n v="1284.67"/>
    <s v="Blue Cross"/>
    <s v="BC9"/>
    <s v="PEGUERO, SEAN"/>
  </r>
  <r>
    <x v="1"/>
    <n v="464809857500"/>
    <d v="2018-04-03T00:00:00"/>
    <n v="1340"/>
    <s v="Medicare"/>
    <s v="M54"/>
    <s v="WOODRING, ROBERT"/>
  </r>
  <r>
    <x v="1"/>
    <n v="465091437502"/>
    <d v="2018-05-19T00:00:00"/>
    <n v="175.34"/>
    <s v="Commercial"/>
    <s v="UNP"/>
    <s v="ROBLES, ARMANDO"/>
  </r>
  <r>
    <x v="1"/>
    <n v="465092247502"/>
    <d v="2018-05-19T00:00:00"/>
    <n v="1456"/>
    <s v="Commercial"/>
    <s v="CG5"/>
    <s v="SINGH, KRISHAV"/>
  </r>
  <r>
    <x v="1"/>
    <n v="465094707502"/>
    <d v="2018-05-19T00:00:00"/>
    <n v="1440"/>
    <s v="Commercial"/>
    <s v="AE9"/>
    <s v="TAYLOR, EASTON"/>
  </r>
  <r>
    <x v="1"/>
    <n v="465100957500"/>
    <d v="2018-05-19T00:00:00"/>
    <n v="905"/>
    <s v="Medicaid HMO"/>
    <s v="X5M"/>
    <s v="NELSON, MALORIE"/>
  </r>
  <r>
    <x v="1"/>
    <n v="465101907500"/>
    <d v="2018-05-19T00:00:00"/>
    <n v="322.26"/>
    <s v="Commercial"/>
    <s v="SQ5"/>
    <s v="WHEATFALL, ISAIAH"/>
  </r>
  <r>
    <x v="1"/>
    <n v="465102287500"/>
    <d v="2018-05-19T00:00:00"/>
    <n v="-174.54"/>
    <s v="Commercial"/>
    <s v="PH6"/>
    <s v="SANCHEZ, JASMINE"/>
  </r>
  <r>
    <x v="1"/>
    <n v="550247787511"/>
    <d v="2018-05-19T00:00:00"/>
    <n v="988"/>
    <s v="Commercial"/>
    <s v="UNP"/>
    <s v="WASEEM, MOONA"/>
  </r>
  <r>
    <x v="1"/>
    <n v="551043157510"/>
    <d v="2018-05-19T00:00:00"/>
    <n v="150"/>
    <s v="Blue Cross"/>
    <s v="BCH"/>
    <s v="SHOEMAKER, ZANE"/>
  </r>
  <r>
    <x v="1"/>
    <n v="853861397500"/>
    <d v="2018-02-13T00:00:00"/>
    <n v="624"/>
    <s v="Medicare HMO"/>
    <s v="TX6"/>
    <s v="WALTERS, CLAUDENE"/>
  </r>
  <r>
    <x v="1"/>
    <n v="854017487500"/>
    <d v="2018-05-19T00:00:00"/>
    <n v="2379.64"/>
    <s v="Commercial"/>
    <s v="HU7"/>
    <s v="RODRIGUEZ, DESTINY"/>
  </r>
  <r>
    <x v="1"/>
    <n v="354645857505"/>
    <d v="2017-06-21T00:00:00"/>
    <n v="1309.3399999999999"/>
    <s v="Commercial"/>
    <s v="HU5"/>
    <s v="SMITH, TRAELYN"/>
  </r>
  <r>
    <x v="1"/>
    <n v="355890797514"/>
    <d v="2018-03-19T00:00:00"/>
    <n v="80"/>
    <s v="Medicare HMO"/>
    <s v="WE6"/>
    <s v="VALLE, ESPERANZA"/>
  </r>
  <r>
    <x v="1"/>
    <n v="360445667512"/>
    <d v="2018-05-20T00:00:00"/>
    <n v="1644.62"/>
    <s v="Commercial"/>
    <s v="UNC"/>
    <s v="RIDGWAY, MICHELLE"/>
  </r>
  <r>
    <x v="1"/>
    <n v="377873597504"/>
    <d v="2018-05-20T00:00:00"/>
    <n v="2632.17"/>
    <s v="Commercial"/>
    <s v="MHP"/>
    <s v="SCOTT, RAYKEETA"/>
  </r>
  <r>
    <x v="1"/>
    <n v="379662067511"/>
    <d v="2018-05-20T00:00:00"/>
    <n v="174.74"/>
    <s v="Medicare"/>
    <s v="M54"/>
    <s v="THOMPSON, W.C."/>
  </r>
  <r>
    <x v="1"/>
    <n v="383334337505"/>
    <d v="2016-04-27T00:00:00"/>
    <n v="1067.05"/>
    <s v="Medicare HMO"/>
    <s v="HU9"/>
    <s v="TRASK, JOHNNIE"/>
  </r>
  <r>
    <x v="1"/>
    <n v="386607127502"/>
    <d v="2018-05-20T00:00:00"/>
    <n v="1831.62"/>
    <s v="Medicaid HMO"/>
    <s v="CMS"/>
    <s v="SCHULTZ, EMILY"/>
  </r>
  <r>
    <x v="1"/>
    <n v="405391447504"/>
    <d v="2018-05-20T00:00:00"/>
    <n v="4379.96"/>
    <s v="Other"/>
    <s v="SUX"/>
    <s v="ROBB-KAGY, AMY"/>
  </r>
  <r>
    <x v="1"/>
    <n v="406059087503"/>
    <d v="2018-05-20T00:00:00"/>
    <n v="871.75"/>
    <s v="Blue Cross"/>
    <s v="BC9"/>
    <s v="RICHARDSON, LUCINDA"/>
  </r>
  <r>
    <x v="1"/>
    <n v="452663447504"/>
    <d v="2018-05-20T00:00:00"/>
    <n v="120.58"/>
    <s v="Commercial"/>
    <s v="TR1"/>
    <s v="PRUNEDA, SEBASTIAN"/>
  </r>
  <r>
    <x v="1"/>
    <n v="454817497513"/>
    <d v="2017-09-19T00:00:00"/>
    <n v="130"/>
    <s v="Commercial"/>
    <s v="UNP"/>
    <s v="PARKER, YOSHAWNDA"/>
  </r>
  <r>
    <x v="1"/>
    <n v="459788287504"/>
    <d v="2018-05-20T00:00:00"/>
    <n v="-484.92"/>
    <s v="Medicaid"/>
    <s v="X50"/>
    <s v="WILLIAMS, MADELYNN"/>
  </r>
  <r>
    <x v="1"/>
    <n v="459926867501"/>
    <d v="2018-05-20T00:00:00"/>
    <n v="3521.99"/>
    <s v="Commercial"/>
    <s v="AE7"/>
    <s v="SAND, KATHERINE"/>
  </r>
  <r>
    <x v="1"/>
    <n v="460525909408"/>
    <d v="2018-03-27T00:00:00"/>
    <n v="-460.75"/>
    <s v="Blue Cross"/>
    <s v="BC9"/>
    <s v="SATANI, KULSUM"/>
  </r>
  <r>
    <x v="1"/>
    <n v="463778447502"/>
    <d v="2018-05-20T00:00:00"/>
    <n v="142.46"/>
    <s v="Commercial"/>
    <s v="MNX"/>
    <s v="PRINZ, ANGELLA"/>
  </r>
  <r>
    <x v="1"/>
    <n v="463972218092"/>
    <d v="2018-05-20T00:00:00"/>
    <n v="-147.88999999999999"/>
    <s v="Medicaid HMO"/>
    <s v="X5M"/>
    <s v="SANDOVAL, LIZETTE"/>
  </r>
  <r>
    <x v="1"/>
    <n v="551876058138"/>
    <d v="2018-05-20T00:00:00"/>
    <n v="4591.08"/>
    <s v="Other"/>
    <s v="SUX"/>
    <s v="YU, BRADY"/>
  </r>
  <r>
    <x v="1"/>
    <n v="850099387505"/>
    <d v="2018-05-20T00:00:00"/>
    <n v="3189"/>
    <s v="Commercial"/>
    <s v="Z98"/>
    <s v="PERALES, ANA"/>
  </r>
  <r>
    <x v="1"/>
    <n v="851707227500"/>
    <d v="2018-03-05T00:00:00"/>
    <n v="1916.84"/>
    <s v="Medicare HMO"/>
    <s v="AM6"/>
    <s v="NGUYEN, CHUONG"/>
  </r>
  <r>
    <x v="1"/>
    <n v="332252947541"/>
    <d v="2016-04-13T00:00:00"/>
    <n v="3265.36"/>
    <s v="Medicare HMO"/>
    <s v="HU8"/>
    <s v="OLDMIXON, ANDREW"/>
  </r>
  <r>
    <x v="1"/>
    <n v="333109529409"/>
    <d v="2018-05-22T00:00:00"/>
    <n v="189"/>
    <s v="Commercial"/>
    <s v="CGD"/>
    <s v="EDWARDS, JUDITH"/>
  </r>
  <r>
    <x v="1"/>
    <n v="334793977504"/>
    <d v="2018-05-22T00:00:00"/>
    <n v="1751.84"/>
    <s v="Commercial"/>
    <s v="MHU"/>
    <s v="SERRANO-MALDONADO, AMANDA"/>
  </r>
  <r>
    <x v="1"/>
    <n v="334893809401"/>
    <d v="2017-12-29T00:00:00"/>
    <n v="350"/>
    <s v="Commercial"/>
    <s v="UNC"/>
    <s v="WOODS, SHANTEL"/>
  </r>
  <r>
    <x v="1"/>
    <n v="342220338142"/>
    <d v="2018-05-22T00:00:00"/>
    <n v="61.08"/>
    <s v="Medicare"/>
    <s v="M54"/>
    <s v="WYLIE, JOYCE"/>
  </r>
  <r>
    <x v="1"/>
    <n v="342429867517"/>
    <d v="2018-05-21T00:00:00"/>
    <n v="80"/>
    <s v="Medicare HMO"/>
    <s v="UND"/>
    <s v="WHITBEY, KATHY"/>
  </r>
  <r>
    <x v="1"/>
    <n v="345834857608"/>
    <d v="2018-05-22T00:00:00"/>
    <n v="80"/>
    <s v="Medicare HMO"/>
    <s v="MH6"/>
    <s v="RODRIGUEZ, MARY"/>
  </r>
  <r>
    <x v="1"/>
    <n v="346902677502"/>
    <d v="2018-05-22T00:00:00"/>
    <n v="1250.31"/>
    <s v="Commercial"/>
    <s v="AED"/>
    <s v="ROBINSON, DANITA"/>
  </r>
  <r>
    <x v="1"/>
    <n v="348732347519"/>
    <d v="2018-05-22T00:00:00"/>
    <n v="80"/>
    <s v="Medicare HMO"/>
    <s v="UA6"/>
    <s v="PALACIOS, ALMA"/>
  </r>
  <r>
    <x v="1"/>
    <n v="349038359403"/>
    <d v="2018-05-22T00:00:00"/>
    <n v="140.25"/>
    <s v="Commercial"/>
    <s v="UNP"/>
    <s v="VADEN, ROBERT"/>
  </r>
  <r>
    <x v="1"/>
    <n v="353309307502"/>
    <d v="2018-05-21T00:00:00"/>
    <n v="2406"/>
    <s v="Commercial"/>
    <s v="UMC"/>
    <s v="SHORT, SHONESHA"/>
  </r>
  <r>
    <x v="1"/>
    <n v="355147288508"/>
    <d v="2018-05-21T00:00:00"/>
    <n v="112.54"/>
    <s v="Commercial"/>
    <s v="US5"/>
    <s v="ZIEBELL, MICHAEL"/>
  </r>
  <r>
    <x v="1"/>
    <n v="356054717515"/>
    <d v="2018-05-21T00:00:00"/>
    <n v="1511"/>
    <s v="Commercial"/>
    <s v="MH1"/>
    <s v="SHEPPARD, QUANITA"/>
  </r>
  <r>
    <x v="1"/>
    <n v="356285947562"/>
    <d v="2018-05-22T00:00:00"/>
    <n v="111.78"/>
    <s v="Medicare HMO"/>
    <s v="MH6"/>
    <s v="SCHIRMACHER, SEAN"/>
  </r>
  <r>
    <x v="1"/>
    <n v="356614758507"/>
    <d v="2018-05-21T00:00:00"/>
    <n v="3250.69"/>
    <s v="Commercial"/>
    <s v="PH9"/>
    <s v="WHITTINGTON, BARI"/>
  </r>
  <r>
    <x v="1"/>
    <n v="357023507503"/>
    <d v="2018-05-21T00:00:00"/>
    <n v="48.71"/>
    <s v="Medicare HMO"/>
    <s v="CR6"/>
    <s v="SLAUGHTER, VADA"/>
  </r>
  <r>
    <x v="1"/>
    <n v="359326738500"/>
    <d v="2018-05-21T00:00:00"/>
    <n v="328.25"/>
    <s v="Blue Cross"/>
    <s v="BCP"/>
    <s v="PRICE, LASHENNA"/>
  </r>
  <r>
    <x v="1"/>
    <n v="360199568501"/>
    <d v="2018-05-21T00:00:00"/>
    <n v="-17.2"/>
    <s v="Medicare HMO"/>
    <s v="TX6"/>
    <s v="PHILLIPS, DOROTHY"/>
  </r>
  <r>
    <x v="1"/>
    <n v="362351259402"/>
    <d v="2018-05-22T00:00:00"/>
    <n v="-80.66"/>
    <s v="Medicare"/>
    <s v="M54"/>
    <s v="SAMUEL, JOYCE"/>
  </r>
  <r>
    <x v="1"/>
    <n v="362573729607"/>
    <d v="2018-05-22T00:00:00"/>
    <n v="306.8"/>
    <s v="Blue Cross"/>
    <s v="BC9"/>
    <s v="VIDAL FLORES, FLORES"/>
  </r>
  <r>
    <x v="1"/>
    <n v="363055419600"/>
    <d v="2018-05-22T00:00:00"/>
    <n v="1500.83"/>
    <s v="Blue Cross"/>
    <s v="BC9"/>
    <s v="PAUL, RUCHIRA"/>
  </r>
  <r>
    <x v="1"/>
    <n v="364020287514"/>
    <d v="2018-05-10T00:00:00"/>
    <n v="3172"/>
    <s v="Commercial"/>
    <s v="GVA"/>
    <s v="STARGHILL, VELTON"/>
  </r>
  <r>
    <x v="1"/>
    <n v="370795548507"/>
    <d v="2018-05-21T00:00:00"/>
    <n v="-0.18"/>
    <s v="Medicare"/>
    <s v="M54"/>
    <s v="PEEVEY, SOLON"/>
  </r>
  <r>
    <x v="1"/>
    <n v="373627708511"/>
    <d v="2018-05-22T00:00:00"/>
    <n v="130.66"/>
    <s v="Blue Cross"/>
    <s v="BCE"/>
    <s v="TREVINO, ALPHA"/>
  </r>
  <r>
    <x v="1"/>
    <n v="376096147622"/>
    <d v="2018-05-22T00:00:00"/>
    <n v="528"/>
    <s v="Medicare HMO"/>
    <s v="UNA"/>
    <s v="WILLIAMS, JOYCE"/>
  </r>
  <r>
    <x v="1"/>
    <n v="378047748500"/>
    <d v="2018-05-22T00:00:00"/>
    <n v="198"/>
    <s v="Medicare HMO"/>
    <s v="UND"/>
    <s v="NORRIS, JOSE"/>
  </r>
  <r>
    <x v="1"/>
    <n v="378540817516"/>
    <d v="2018-05-21T00:00:00"/>
    <n v="0"/>
    <s v="Medicare"/>
    <s v="M54"/>
    <s v="QUINTERO LIRA, LIRA"/>
  </r>
  <r>
    <x v="1"/>
    <n v="378858048501"/>
    <d v="2018-05-22T00:00:00"/>
    <n v="36.549999999999997"/>
    <s v="Medicaid HMO"/>
    <s v="CMS"/>
    <s v="SALAS, JULEANA"/>
  </r>
  <r>
    <x v="1"/>
    <n v="381197158500"/>
    <d v="2018-05-21T00:00:00"/>
    <n v="705.5"/>
    <s v="Commercial"/>
    <s v="UNC"/>
    <s v="WHITSON, RHONDA"/>
  </r>
  <r>
    <x v="1"/>
    <n v="381982617500"/>
    <d v="2018-05-10T00:00:00"/>
    <n v="-207.44"/>
    <s v="Medicaid HMO"/>
    <s v="CMS"/>
    <s v="ROBERTS, SADE"/>
  </r>
  <r>
    <x v="1"/>
    <n v="384664017517"/>
    <d v="2018-05-21T00:00:00"/>
    <n v="2809.28"/>
    <s v="Commercial"/>
    <s v="AE7"/>
    <s v="SADLER, JOHN"/>
  </r>
  <r>
    <x v="1"/>
    <n v="385526738509"/>
    <d v="2018-05-22T00:00:00"/>
    <n v="54.68"/>
    <s v="Medicare HMO"/>
    <s v="TX6"/>
    <s v="WALKER, PATRICIA"/>
  </r>
  <r>
    <x v="1"/>
    <n v="386598757503"/>
    <d v="2018-05-22T00:00:00"/>
    <n v="1437.92"/>
    <s v="Commercial"/>
    <s v="CMX"/>
    <s v="RODRIGUEZ, MARIA"/>
  </r>
  <r>
    <x v="1"/>
    <n v="387834707506"/>
    <d v="2018-02-12T00:00:00"/>
    <n v="80"/>
    <s v="Medicare HMO"/>
    <s v="CR6"/>
    <s v="PETE, MARY"/>
  </r>
  <r>
    <x v="1"/>
    <n v="388489547503"/>
    <d v="2018-05-22T00:00:00"/>
    <n v="528"/>
    <s v="Medicare HMO"/>
    <s v="TX6"/>
    <s v="SPAULDING, FREDDY"/>
  </r>
  <r>
    <x v="1"/>
    <n v="390530418501"/>
    <d v="2018-05-21T00:00:00"/>
    <n v="558.16"/>
    <s v="Commercial"/>
    <s v="CG5"/>
    <s v="SANCHEZ, JOSENIE"/>
  </r>
  <r>
    <x v="1"/>
    <n v="393220968504"/>
    <d v="2018-05-22T00:00:00"/>
    <n v="223.31"/>
    <s v="Medicare HMO"/>
    <s v="AM6"/>
    <s v="NGUYEN, CHRISTINA"/>
  </r>
  <r>
    <x v="1"/>
    <n v="395239167508"/>
    <d v="2018-05-21T00:00:00"/>
    <n v="1340"/>
    <s v="Medicare"/>
    <s v="M54"/>
    <s v="WALTON, CAROL"/>
  </r>
  <r>
    <x v="1"/>
    <n v="397472987501"/>
    <d v="2018-05-12T00:00:00"/>
    <n v="-232.23"/>
    <s v="Medicaid"/>
    <s v="X50"/>
    <s v="PINEDA, ADELINE"/>
  </r>
  <r>
    <x v="1"/>
    <n v="399416687502"/>
    <d v="2018-05-22T00:00:00"/>
    <n v="511.16"/>
    <s v="Commercial"/>
    <s v="CML"/>
    <s v="RIVERA HERNANDEZ, HERNANDEZ"/>
  </r>
  <r>
    <x v="1"/>
    <n v="400820527500"/>
    <d v="2018-05-22T00:00:00"/>
    <n v="28.73"/>
    <s v="Medicaid"/>
    <s v="X50"/>
    <s v="RAMIRES-SALMAN, ANNA"/>
  </r>
  <r>
    <x v="1"/>
    <n v="405167157506"/>
    <d v="2018-05-21T00:00:00"/>
    <n v="555.71"/>
    <s v="Commercial"/>
    <s v="MNX"/>
    <s v="RUBIO-ORTIZ, ARACELI"/>
  </r>
  <r>
    <x v="1"/>
    <n v="407447077508"/>
    <d v="2018-05-22T00:00:00"/>
    <n v="111.78"/>
    <s v="Commercial"/>
    <s v="US5"/>
    <s v="TURK, BARBARA"/>
  </r>
  <r>
    <x v="1"/>
    <n v="407473079404"/>
    <d v="2018-05-22T00:00:00"/>
    <n v="225"/>
    <s v="Commercial"/>
    <s v="AED"/>
    <s v="WILLIAMS, DEANTE"/>
  </r>
  <r>
    <x v="1"/>
    <n v="407706269402"/>
    <d v="2018-05-22T00:00:00"/>
    <n v="-317.36"/>
    <s v="Blue Cross"/>
    <s v="BC9"/>
    <s v="ROBERTSON, JAMES"/>
  </r>
  <r>
    <x v="1"/>
    <n v="451008729602"/>
    <d v="2018-05-22T00:00:00"/>
    <n v="213.73"/>
    <s v="Commercial"/>
    <s v="CG5"/>
    <s v="REECE, BARBARA"/>
  </r>
  <r>
    <x v="1"/>
    <n v="452017597505"/>
    <d v="2018-05-22T00:00:00"/>
    <n v="206.8"/>
    <s v="Commercial"/>
    <s v="TR1"/>
    <s v="TSCHETTER, MATTHEW"/>
  </r>
  <r>
    <x v="1"/>
    <n v="453021547520"/>
    <d v="2018-05-22T00:00:00"/>
    <n v="27.33"/>
    <s v="Blue Cross"/>
    <s v="BCB"/>
    <s v="WILLIAMS RICHARD, RICHARD"/>
  </r>
  <r>
    <x v="1"/>
    <n v="456443957508"/>
    <d v="2018-05-22T00:00:00"/>
    <n v="42.33"/>
    <s v="Medicare"/>
    <s v="M54"/>
    <s v="ROLDAN BUDD, BUDD"/>
  </r>
  <r>
    <x v="1"/>
    <n v="457499208504"/>
    <d v="2018-05-21T00:00:00"/>
    <n v="869.97"/>
    <s v="Blue Cross"/>
    <s v="BC9"/>
    <s v="NEZAT, KURIN"/>
  </r>
  <r>
    <x v="1"/>
    <n v="458084029420"/>
    <d v="2018-05-22T00:00:00"/>
    <n v="3640.09"/>
    <s v="Blue Cross"/>
    <s v="BC9"/>
    <s v="YANEZ, HIRAM"/>
  </r>
  <r>
    <x v="1"/>
    <n v="459701067528"/>
    <d v="2018-05-22T00:00:00"/>
    <n v="1340"/>
    <s v="Medicare"/>
    <s v="M54"/>
    <s v="ORTA, BENJAMIN"/>
  </r>
  <r>
    <x v="1"/>
    <n v="460885527520"/>
    <d v="2018-05-21T00:00:00"/>
    <n v="63"/>
    <s v="Medicare HMO"/>
    <s v="HU8"/>
    <s v="WINSTON, EDWIN"/>
  </r>
  <r>
    <x v="1"/>
    <n v="461297138504"/>
    <d v="2018-05-22T00:00:00"/>
    <n v="805.39"/>
    <s v="Commercial"/>
    <s v="CG5"/>
    <s v="RODRIGUEZ-VALLEJO, MARIEL"/>
  </r>
  <r>
    <x v="1"/>
    <n v="461961488501"/>
    <d v="2018-05-22T00:00:00"/>
    <n v="112.54"/>
    <s v="Medicare HMO"/>
    <s v="HU8"/>
    <s v="TONDRE, CAROLYN"/>
  </r>
  <r>
    <x v="1"/>
    <n v="462128417504"/>
    <d v="2018-05-22T00:00:00"/>
    <n v="1370.63"/>
    <s v="Commercial"/>
    <s v="PH9"/>
    <s v="ROOP, KINSLEIGH"/>
  </r>
  <r>
    <x v="1"/>
    <n v="462282297503"/>
    <d v="2018-05-22T00:00:00"/>
    <n v="1568.7"/>
    <s v="Blue Cross"/>
    <s v="BCB"/>
    <s v="RAMOS, JACOB"/>
  </r>
  <r>
    <x v="1"/>
    <n v="462993488500"/>
    <d v="2018-05-21T00:00:00"/>
    <n v="654.75"/>
    <s v="Commercial"/>
    <s v="AE5"/>
    <s v="SARENS, STEVEN"/>
  </r>
  <r>
    <x v="1"/>
    <n v="463853648141"/>
    <d v="2018-05-21T00:00:00"/>
    <n v="727.49"/>
    <s v="Medicaid HMO"/>
    <s v="AMS"/>
    <s v="WILLIAMS-FIGUERS, LEMEL"/>
  </r>
  <r>
    <x v="1"/>
    <n v="464098649402"/>
    <d v="2018-05-22T00:00:00"/>
    <n v="935.77"/>
    <s v="Commercial"/>
    <s v="TM1"/>
    <s v="ROMAN, KACEY"/>
  </r>
  <r>
    <x v="1"/>
    <n v="464147589405"/>
    <d v="2018-05-22T00:00:00"/>
    <n v="-67.13"/>
    <s v="Blue Cross"/>
    <s v="BC9"/>
    <s v="THOMAS, ISABELLA"/>
  </r>
  <r>
    <x v="1"/>
    <n v="464337408103"/>
    <d v="2018-05-21T00:00:00"/>
    <n v="1972.1"/>
    <s v="Medicaid"/>
    <s v="X53"/>
    <s v="NAZARIO DOROTEO, DOROTEO"/>
  </r>
  <r>
    <x v="1"/>
    <n v="464574847501"/>
    <d v="2018-05-21T00:00:00"/>
    <n v="342.46"/>
    <s v="Commercial"/>
    <s v="MNX"/>
    <s v="WEBSTER, CALARA"/>
  </r>
  <r>
    <x v="1"/>
    <n v="464861228141"/>
    <d v="2018-05-21T00:00:00"/>
    <n v="25.08"/>
    <s v="Medicaid HMO"/>
    <s v="TCS"/>
    <s v="WILLIAMS-PAULK, JOSIAH"/>
  </r>
  <r>
    <x v="1"/>
    <n v="464905327502"/>
    <d v="2018-05-21T00:00:00"/>
    <n v="199.26"/>
    <s v="Commercial"/>
    <s v="US5"/>
    <s v="REEVES, JUDITH"/>
  </r>
  <r>
    <x v="1"/>
    <n v="465072977500"/>
    <d v="2018-05-14T00:00:00"/>
    <n v="882.93"/>
    <s v="Medicaid"/>
    <s v="X53"/>
    <s v="RODRIGUEZ, FANNY"/>
  </r>
  <r>
    <x v="1"/>
    <n v="465100737502"/>
    <d v="2018-05-21T00:00:00"/>
    <n v="2180.25"/>
    <s v="Commercial"/>
    <s v="UNP"/>
    <s v="OWOEYE, ALANA"/>
  </r>
  <r>
    <x v="1"/>
    <n v="465105437502"/>
    <d v="2018-05-21T00:00:00"/>
    <n v="691.26"/>
    <s v="Medicaid HMO"/>
    <s v="X5M"/>
    <s v="PATTERSON, KAI"/>
  </r>
  <r>
    <x v="1"/>
    <n v="465111667500"/>
    <d v="2018-05-21T00:00:00"/>
    <n v="361.77"/>
    <s v="Medicaid HMO"/>
    <s v="TCS"/>
    <s v="REAMY, LUISA"/>
  </r>
  <r>
    <x v="1"/>
    <n v="465117107500"/>
    <d v="2018-05-22T00:00:00"/>
    <n v="48.79"/>
    <s v="Medicaid"/>
    <s v="CFK"/>
    <s v="OLIVER-ROCHA, LILITH"/>
  </r>
  <r>
    <x v="1"/>
    <n v="473161619367"/>
    <d v="2018-05-05T00:00:00"/>
    <n v="125.2"/>
    <s v="Medicare HMO"/>
    <s v="BC6"/>
    <s v="THERIOT, FLOYD"/>
  </r>
  <r>
    <x v="1"/>
    <n v="551622307501"/>
    <d v="2018-05-21T00:00:00"/>
    <n v="420.12"/>
    <s v="Commercial"/>
    <s v="CG5"/>
    <s v="PRINCE, SHERRY"/>
  </r>
  <r>
    <x v="1"/>
    <n v="851145828508"/>
    <d v="2018-05-22T00:00:00"/>
    <n v="55.31"/>
    <s v="Medicare HMO"/>
    <s v="UA6"/>
    <s v="TURNER, PHILLIP"/>
  </r>
  <r>
    <x v="1"/>
    <n v="851596917500"/>
    <d v="2018-05-22T00:00:00"/>
    <n v="1340"/>
    <s v="Medicare"/>
    <s v="M54"/>
    <s v="QUINN, JOANNE"/>
  </r>
  <r>
    <x v="1"/>
    <n v="853238607506"/>
    <d v="2018-05-15T00:00:00"/>
    <n v="209.76"/>
    <s v="Medicare HMO"/>
    <s v="UND"/>
    <s v="WINSTON, KATHERINE"/>
  </r>
  <r>
    <x v="1"/>
    <n v="853885688502"/>
    <d v="2018-05-22T00:00:00"/>
    <n v="1485"/>
    <s v="Commercial"/>
    <s v="UNP"/>
    <s v="SAIDI, MEHRDAD"/>
  </r>
  <r>
    <x v="1"/>
    <n v="854031368500"/>
    <d v="2018-05-22T00:00:00"/>
    <n v="594"/>
    <s v="Commercial"/>
    <s v="UMC"/>
    <s v="OSTERMAN, DAVID"/>
  </r>
  <r>
    <x v="1"/>
    <n v="854031508500"/>
    <d v="2018-05-22T00:00:00"/>
    <n v="55.54"/>
    <s v="Medicare HMO"/>
    <s v="BC8"/>
    <s v="REYES, GUADALUPE"/>
  </r>
  <r>
    <x v="1"/>
    <n v="340577548501"/>
    <d v="2018-05-23T00:00:00"/>
    <n v="874"/>
    <s v="Commercial"/>
    <s v="GW5"/>
    <s v="SPENCER, DAVID"/>
  </r>
  <r>
    <x v="1"/>
    <n v="342300227503"/>
    <d v="2018-05-23T00:00:00"/>
    <n v="555.71"/>
    <s v="Commercial"/>
    <s v="MNX"/>
    <s v="RIVERA, MILDRED"/>
  </r>
  <r>
    <x v="1"/>
    <n v="345340867509"/>
    <d v="2018-05-23T00:00:00"/>
    <n v="65.73"/>
    <s v="Medicare HMO"/>
    <s v="BC6"/>
    <s v="WUENSCHE, W"/>
  </r>
  <r>
    <x v="1"/>
    <n v="352215477506"/>
    <d v="2018-05-23T00:00:00"/>
    <n v="177.56"/>
    <s v="Medicare"/>
    <s v="M54"/>
    <s v="NEELY, ROBERT"/>
  </r>
  <r>
    <x v="1"/>
    <n v="353599599401"/>
    <d v="2018-05-23T00:00:00"/>
    <n v="35.97"/>
    <s v="Medicare HMO"/>
    <s v="WE6"/>
    <s v="WASHINGTON, MICKEY"/>
  </r>
  <r>
    <x v="1"/>
    <n v="360462338510"/>
    <d v="2018-05-23T00:00:00"/>
    <n v="45.34"/>
    <s v="Medicare"/>
    <s v="M54"/>
    <s v="ROBERTS, PAMELA"/>
  </r>
  <r>
    <x v="1"/>
    <n v="371468279402"/>
    <d v="2018-05-23T00:00:00"/>
    <n v="198.39"/>
    <s v="Medicare HMO"/>
    <s v="AM6"/>
    <s v="NGUYEN, JOSEPHINE"/>
  </r>
  <r>
    <x v="1"/>
    <n v="375261629411"/>
    <d v="2018-05-23T00:00:00"/>
    <n v="388.92"/>
    <s v="Blue Cross"/>
    <s v="BCH"/>
    <s v="STIMMELL, BILLIE"/>
  </r>
  <r>
    <x v="1"/>
    <n v="379687027577"/>
    <d v="2018-05-23T00:00:00"/>
    <n v="42.07"/>
    <s v="Medicare HMO"/>
    <s v="UNA"/>
    <s v="VASQUEZ, JOSE"/>
  </r>
  <r>
    <x v="1"/>
    <n v="379828559401"/>
    <d v="2018-05-23T00:00:00"/>
    <n v="1021.8"/>
    <s v="Blue Cross"/>
    <s v="BC9"/>
    <s v="SHADDIX, NANCY"/>
  </r>
  <r>
    <x v="1"/>
    <n v="393820428505"/>
    <d v="2018-05-23T00:00:00"/>
    <n v="55.31"/>
    <s v="Medicare HMO"/>
    <s v="BC6"/>
    <s v="RIOS, ENEDINA"/>
  </r>
  <r>
    <x v="1"/>
    <n v="394462937508"/>
    <d v="2018-05-13T00:00:00"/>
    <n v="526.16999999999996"/>
    <s v="Medicaid HMO"/>
    <s v="TCS"/>
    <s v="SANCHEZ, JORGE"/>
  </r>
  <r>
    <x v="1"/>
    <n v="398807807503"/>
    <d v="2018-05-23T00:00:00"/>
    <n v="103.72"/>
    <s v="Blue Cross"/>
    <s v="BC9"/>
    <s v="ROSAS, ARACELI"/>
  </r>
  <r>
    <x v="1"/>
    <n v="450792927501"/>
    <d v="2018-05-23T00:00:00"/>
    <n v="946.63"/>
    <s v="Medicaid HMO"/>
    <s v="AMS"/>
    <s v="ROBINSON, THOMAS"/>
  </r>
  <r>
    <x v="1"/>
    <n v="453852778142"/>
    <d v="2018-05-23T00:00:00"/>
    <n v="350.65"/>
    <s v="Medicaid HMO"/>
    <s v="HBP"/>
    <s v="ROBERTS, CHAVONA"/>
  </r>
  <r>
    <x v="1"/>
    <n v="455286417536"/>
    <d v="2018-05-23T00:00:00"/>
    <n v="1340"/>
    <s v="Medicare"/>
    <s v="M54"/>
    <s v="WASHINGTON, BOBBY"/>
  </r>
  <r>
    <x v="1"/>
    <n v="456918517505"/>
    <d v="2018-05-23T00:00:00"/>
    <n v="1255.96"/>
    <s v="Commercial"/>
    <s v="T27"/>
    <s v="STOKES, JAYLEN"/>
  </r>
  <r>
    <x v="1"/>
    <n v="459129677508"/>
    <d v="2018-05-23T00:00:00"/>
    <n v="-1143.8699999999999"/>
    <s v="Medicare HMO"/>
    <s v="UNA"/>
    <s v="SLAY, DAVID"/>
  </r>
  <r>
    <x v="1"/>
    <n v="462746438143"/>
    <d v="2018-05-23T00:00:00"/>
    <n v="230.51"/>
    <s v="Commercial"/>
    <s v="UNC"/>
    <s v="ONEAL, RICKEY"/>
  </r>
  <r>
    <x v="1"/>
    <n v="463796829402"/>
    <d v="2018-05-23T00:00:00"/>
    <n v="127.56"/>
    <s v="Blue Cross"/>
    <s v="BC9"/>
    <s v="VICKERY, SOPHIA"/>
  </r>
  <r>
    <x v="1"/>
    <n v="464200429403"/>
    <d v="2018-05-23T00:00:00"/>
    <n v="1578.66"/>
    <s v="Commercial"/>
    <s v="CG5"/>
    <s v="PARRIS, JOHN"/>
  </r>
  <r>
    <x v="1"/>
    <n v="464345377501"/>
    <d v="2018-05-23T00:00:00"/>
    <n v="350"/>
    <s v="Medicare HMO"/>
    <s v="UA6"/>
    <s v="WILLIAMS, ROSA"/>
  </r>
  <r>
    <x v="1"/>
    <n v="464539847501"/>
    <d v="2018-05-23T00:00:00"/>
    <n v="51.36"/>
    <s v="Medicaid"/>
    <s v="X50"/>
    <s v="VAZQUEZ, ORIANTHI"/>
  </r>
  <r>
    <x v="1"/>
    <n v="464759087501"/>
    <d v="2018-05-23T00:00:00"/>
    <n v="239.65"/>
    <s v="Commercial"/>
    <s v="UNT"/>
    <s v="VALADEZ VALDEZ, VALDEZ"/>
  </r>
  <r>
    <x v="1"/>
    <n v="464862509400"/>
    <d v="2018-05-23T00:00:00"/>
    <n v="1040"/>
    <s v="Commercial"/>
    <s v="MHP"/>
    <s v="ZHA, ALICIA"/>
  </r>
  <r>
    <x v="1"/>
    <n v="464937907501"/>
    <d v="2018-05-23T00:00:00"/>
    <n v="693.46"/>
    <s v="Medicaid HMO"/>
    <s v="TCS"/>
    <s v="SOLIMAN, ROSEANNE"/>
  </r>
  <r>
    <x v="1"/>
    <n v="465032967501"/>
    <d v="2018-05-23T00:00:00"/>
    <n v="60"/>
    <s v="Commercial"/>
    <s v="UMC"/>
    <s v="ROACH, MORAYMA"/>
  </r>
  <r>
    <x v="1"/>
    <n v="465107947502"/>
    <d v="2018-05-23T00:00:00"/>
    <n v="1440"/>
    <s v="Commercial"/>
    <s v="AED"/>
    <s v="TREVINO, ROMAN"/>
  </r>
  <r>
    <x v="1"/>
    <n v="465115567502"/>
    <d v="2018-05-23T00:00:00"/>
    <n v="728"/>
    <s v="Commercial"/>
    <s v="CG5"/>
    <s v="WILLIAMS, SILAS"/>
  </r>
  <r>
    <x v="1"/>
    <n v="465122337500"/>
    <d v="2018-05-23T00:00:00"/>
    <n v="523.32000000000005"/>
    <s v="Medicare HMO"/>
    <s v="UN6"/>
    <s v="SMITH, NOLA"/>
  </r>
  <r>
    <x v="1"/>
    <n v="471144169604"/>
    <d v="2018-05-23T00:00:00"/>
    <n v="165.75"/>
    <s v="Medicare HMO"/>
    <s v="HU8"/>
    <s v="PHILLIPS, VIC"/>
  </r>
  <r>
    <x v="1"/>
    <n v="550001099400"/>
    <d v="2018-05-23T00:00:00"/>
    <n v="-40"/>
    <s v="Commercial"/>
    <s v="CG5"/>
    <s v="WOOD, FRANK"/>
  </r>
  <r>
    <x v="1"/>
    <n v="610594087500"/>
    <d v="2018-05-23T00:00:00"/>
    <n v="2928.85"/>
    <s v="Medicare HMO"/>
    <s v="HU8"/>
    <s v="SAENZ, STELLA"/>
  </r>
  <r>
    <x v="1"/>
    <n v="650041557500"/>
    <d v="2018-05-23T00:00:00"/>
    <n v="2681.78"/>
    <s v="Commercial"/>
    <s v="MHH"/>
    <s v="WALLACE, KATHRYN"/>
  </r>
  <r>
    <x v="1"/>
    <n v="854025857500"/>
    <d v="2018-05-23T00:00:00"/>
    <n v="-43.93"/>
    <s v="Medicare"/>
    <s v="M54"/>
    <s v="WINFREE, LUTHER"/>
  </r>
  <r>
    <x v="1"/>
    <n v="339236588504"/>
    <d v="2018-05-24T00:00:00"/>
    <n v="45.69"/>
    <s v="Medicare"/>
    <s v="M54"/>
    <s v="RAY, ROBERT"/>
  </r>
  <r>
    <x v="1"/>
    <n v="339497407507"/>
    <d v="2018-05-24T00:00:00"/>
    <n v="124.94"/>
    <s v="Medicare"/>
    <s v="M54"/>
    <s v="POWERS, DIANE"/>
  </r>
  <r>
    <x v="1"/>
    <n v="341009849402"/>
    <d v="2018-05-24T00:00:00"/>
    <n v="2100.31"/>
    <s v="Blue Cross"/>
    <s v="BCB"/>
    <s v="POMPA, ANNETTE"/>
  </r>
  <r>
    <x v="1"/>
    <n v="341117319600"/>
    <d v="2018-05-24T00:00:00"/>
    <n v="47.16"/>
    <s v="Commercial"/>
    <s v="CG5"/>
    <s v="RADACK, SHERRY"/>
  </r>
  <r>
    <x v="1"/>
    <n v="343703757507"/>
    <d v="2018-05-24T00:00:00"/>
    <n v="1466.17"/>
    <s v="Medicare HMO"/>
    <s v="UND"/>
    <s v="PENA, BELINDA"/>
  </r>
  <r>
    <x v="1"/>
    <n v="346189877513"/>
    <d v="2018-05-24T00:00:00"/>
    <n v="4115.7"/>
    <s v="Commercial"/>
    <s v="AE5"/>
    <s v="WILLIAMS, TAMARA"/>
  </r>
  <r>
    <x v="1"/>
    <n v="353984859603"/>
    <d v="2018-05-24T00:00:00"/>
    <n v="1748.83"/>
    <s v="Medicare HMO"/>
    <s v="WE6"/>
    <s v="SYMEONIDIS, SHARON"/>
  </r>
  <r>
    <x v="1"/>
    <n v="355099388503"/>
    <d v="2018-05-24T00:00:00"/>
    <n v="653.5"/>
    <s v="Commercial"/>
    <s v="CG1"/>
    <s v="SCHMIDT, MERLIN"/>
  </r>
  <r>
    <x v="1"/>
    <n v="355305757599"/>
    <d v="2018-05-24T00:00:00"/>
    <n v="455.55"/>
    <s v="Medicaid HMO"/>
    <s v="MNP"/>
    <s v="RANDOLPH, RODGERS"/>
  </r>
  <r>
    <x v="1"/>
    <n v="357073327502"/>
    <d v="2018-05-24T00:00:00"/>
    <n v="250"/>
    <s v="Medicare HMO"/>
    <s v="AEM"/>
    <s v="WEST, PATRICIA"/>
  </r>
  <r>
    <x v="1"/>
    <n v="358016069407"/>
    <d v="2018-05-24T00:00:00"/>
    <n v="4319.75"/>
    <s v="Commercial"/>
    <s v="MHP"/>
    <s v="SHERKAT, ANABEL"/>
  </r>
  <r>
    <x v="1"/>
    <n v="358375649407"/>
    <d v="2018-05-24T00:00:00"/>
    <n v="548.75"/>
    <s v="Commercial"/>
    <s v="CG5"/>
    <s v="WILSON, SYLVESTER"/>
  </r>
  <r>
    <x v="1"/>
    <n v="363334449633"/>
    <d v="2018-05-24T00:00:00"/>
    <n v="-122.24"/>
    <s v="Medicare"/>
    <s v="M54"/>
    <s v="PERRY, MILTON"/>
  </r>
  <r>
    <x v="1"/>
    <n v="372034779604"/>
    <d v="2018-05-24T00:00:00"/>
    <n v="82.69"/>
    <s v="Medicare"/>
    <s v="M54"/>
    <s v="WEBSTER, LAWRENCE"/>
  </r>
  <r>
    <x v="1"/>
    <n v="372875587613"/>
    <d v="2018-05-24T00:00:00"/>
    <n v="132.18"/>
    <s v="Medicare"/>
    <s v="M54"/>
    <s v="PORTAL, ROGER"/>
  </r>
  <r>
    <x v="1"/>
    <n v="373554608504"/>
    <d v="2018-05-24T00:00:00"/>
    <n v="95.68"/>
    <s v="Medicare HMO"/>
    <s v="AM6"/>
    <s v="WILLIAMS, LORETTA"/>
  </r>
  <r>
    <x v="1"/>
    <n v="374086547503"/>
    <d v="2018-05-24T00:00:00"/>
    <n v="2406"/>
    <s v="Commercial"/>
    <s v="UMC"/>
    <s v="REGAN, MAUREEN"/>
  </r>
  <r>
    <x v="1"/>
    <n v="376677167512"/>
    <d v="2018-05-16T00:00:00"/>
    <n v="722.21"/>
    <s v="Medicare HMO"/>
    <s v="HU8"/>
    <s v="NOVAK, JOAN"/>
  </r>
  <r>
    <x v="1"/>
    <n v="377216247503"/>
    <d v="2018-05-24T00:00:00"/>
    <n v="1424"/>
    <s v="Medicaid HMO"/>
    <s v="TCS"/>
    <s v="PRYOR, TIFFNIE"/>
  </r>
  <r>
    <x v="1"/>
    <n v="377409339400"/>
    <d v="2018-05-24T00:00:00"/>
    <n v="2982.37"/>
    <s v="Blue Cross"/>
    <s v="BCB"/>
    <s v="STEGALL, RAYMOND"/>
  </r>
  <r>
    <x v="1"/>
    <n v="377524237618"/>
    <d v="2018-05-24T00:00:00"/>
    <n v="80"/>
    <s v="Medicare HMO"/>
    <s v="UND"/>
    <s v="PEREZ, ALEJANDRO"/>
  </r>
  <r>
    <x v="1"/>
    <n v="385669637511"/>
    <d v="2018-05-24T00:00:00"/>
    <n v="3221.5"/>
    <s v="Commercial"/>
    <s v="TR1"/>
    <s v="PAULIN, JESSICA"/>
  </r>
  <r>
    <x v="1"/>
    <n v="398563489401"/>
    <d v="2018-05-24T00:00:00"/>
    <n v="280"/>
    <s v="Commercial"/>
    <s v="AED"/>
    <s v="ZARATE, MARCO"/>
  </r>
  <r>
    <x v="1"/>
    <n v="400012537510"/>
    <d v="2018-05-24T00:00:00"/>
    <n v="416.3"/>
    <s v="Blue Cross"/>
    <s v="BC9"/>
    <s v="RISK, SHIRLEY"/>
  </r>
  <r>
    <x v="1"/>
    <n v="405634749407"/>
    <d v="2018-05-24T00:00:00"/>
    <n v="1443.96"/>
    <s v="Blue Cross"/>
    <s v="BC9"/>
    <s v="PRADEEP, MINI"/>
  </r>
  <r>
    <x v="1"/>
    <n v="407390447500"/>
    <d v="2018-05-24T00:00:00"/>
    <n v="1683.39"/>
    <s v="Medicaid HMO"/>
    <s v="MNP"/>
    <s v="WILES, MYKAYLA"/>
  </r>
  <r>
    <x v="1"/>
    <n v="407458158501"/>
    <d v="2018-05-24T00:00:00"/>
    <n v="8224"/>
    <s v="Commercial"/>
    <s v="Z98"/>
    <s v="RUBIEN, ISABELLE"/>
  </r>
  <r>
    <x v="1"/>
    <n v="452045458502"/>
    <d v="2018-05-24T00:00:00"/>
    <n v="109.58"/>
    <s v="Medicare HMO"/>
    <s v="AEM"/>
    <s v="WHITE, SETH"/>
  </r>
  <r>
    <x v="1"/>
    <n v="452993467516"/>
    <d v="2018-05-24T00:00:00"/>
    <n v="50"/>
    <s v="Medicare HMO"/>
    <s v="AEM"/>
    <s v="SLAUGHTER, HELEN"/>
  </r>
  <r>
    <x v="1"/>
    <n v="461308297505"/>
    <d v="2018-05-23T00:00:00"/>
    <n v="46.18"/>
    <s v="Medicare HMO"/>
    <s v="AM6"/>
    <s v="PENA, GRACIELA"/>
  </r>
  <r>
    <x v="1"/>
    <n v="462891069600"/>
    <d v="2018-05-24T00:00:00"/>
    <n v="2337.25"/>
    <s v="Blue Cross"/>
    <s v="BC9"/>
    <s v="NAWAZ, NAUREEN"/>
  </r>
  <r>
    <x v="1"/>
    <n v="463064897501"/>
    <d v="2018-05-24T00:00:00"/>
    <n v="705.8"/>
    <s v="Medicaid HMO"/>
    <s v="TCS"/>
    <s v="NUNEZ, ALEXANDRIA"/>
  </r>
  <r>
    <x v="1"/>
    <n v="464652877501"/>
    <d v="2018-05-24T00:00:00"/>
    <n v="868.75"/>
    <s v="Commercial"/>
    <s v="AE9"/>
    <s v="WENDT, RICKI"/>
  </r>
  <r>
    <x v="1"/>
    <n v="464914137500"/>
    <d v="2018-05-24T00:00:00"/>
    <n v="108.04"/>
    <s v="Commercial"/>
    <s v="TR1"/>
    <s v="VALDES PACHECO, PACHECO"/>
  </r>
  <r>
    <x v="1"/>
    <n v="465003697501"/>
    <d v="2018-05-24T00:00:00"/>
    <n v="26.81"/>
    <s v="Medicare"/>
    <s v="M54"/>
    <s v="WILLIAMS, CAROL"/>
  </r>
  <r>
    <x v="1"/>
    <n v="465022177500"/>
    <d v="2018-05-24T00:00:00"/>
    <n v="49.7"/>
    <s v="Medicare HMO"/>
    <s v="WE6"/>
    <s v="VIELMAN, MONICA"/>
  </r>
  <r>
    <x v="1"/>
    <n v="465104297502"/>
    <d v="2018-05-24T00:00:00"/>
    <n v="2880"/>
    <s v="Commercial"/>
    <s v="AED"/>
    <s v="WHITEHEAD, MASEY"/>
  </r>
  <r>
    <x v="1"/>
    <n v="465125647500"/>
    <d v="2018-05-24T00:00:00"/>
    <n v="4756.75"/>
    <s v="Commercial"/>
    <s v="Z98"/>
    <s v="SUGIHARTO, HADIMULJO"/>
  </r>
  <r>
    <x v="1"/>
    <n v="465127857500"/>
    <d v="2018-05-24T00:00:00"/>
    <n v="104.74"/>
    <s v="Medicaid HMO"/>
    <s v="TCS"/>
    <s v="VALTIERRA, SOFIA"/>
  </r>
  <r>
    <x v="1"/>
    <n v="473119807511"/>
    <d v="2017-10-18T00:00:00"/>
    <n v="223.25"/>
    <s v="Commercial"/>
    <s v="Z98"/>
    <s v="THEILER, GERALD"/>
  </r>
  <r>
    <x v="1"/>
    <n v="550447457500"/>
    <d v="2018-05-09T00:00:00"/>
    <n v="428.08"/>
    <s v="Other"/>
    <s v="SUX"/>
    <s v="SANCHEZ, LUIS"/>
  </r>
  <r>
    <x v="1"/>
    <n v="610595167501"/>
    <d v="2018-05-24T00:00:00"/>
    <n v="-643.59"/>
    <s v="Blue Cross"/>
    <s v="BC9"/>
    <s v="WHALEY, RAY"/>
  </r>
  <r>
    <x v="1"/>
    <n v="850722217505"/>
    <d v="2018-05-24T00:00:00"/>
    <n v="50"/>
    <s v="Medicare"/>
    <s v="M54"/>
    <s v="SCHWEICKERT, COLETTE"/>
  </r>
  <r>
    <x v="1"/>
    <n v="853736158504"/>
    <d v="2018-05-24T00:00:00"/>
    <n v="289.99"/>
    <s v="Blue Cross"/>
    <s v="BC9"/>
    <s v="ST JOHN, JOHN"/>
  </r>
  <r>
    <x v="1"/>
    <n v="853783088500"/>
    <d v="2017-11-15T00:00:00"/>
    <n v="418.31"/>
    <s v="Commercial"/>
    <s v="HU7"/>
    <s v="THISTLE, MARC"/>
  </r>
  <r>
    <x v="1"/>
    <n v="854035528500"/>
    <d v="2018-05-24T00:00:00"/>
    <n v="396"/>
    <s v="Commercial"/>
    <s v="UMC"/>
    <s v="RAMIREZ ALVAREZ, ALVAREZ"/>
  </r>
  <r>
    <x v="1"/>
    <n v="339420737501"/>
    <d v="2018-05-25T00:00:00"/>
    <n v="1500"/>
    <s v="Medicare HMO"/>
    <s v="AEM"/>
    <s v="WELLER, ROGER"/>
  </r>
  <r>
    <x v="1"/>
    <n v="340922247521"/>
    <d v="2018-05-25T00:00:00"/>
    <n v="3483.5"/>
    <s v="Commercial"/>
    <s v="UN2"/>
    <s v="OROZCO, LETICIA"/>
  </r>
  <r>
    <x v="1"/>
    <n v="343224448503"/>
    <d v="2018-05-25T00:00:00"/>
    <n v="198"/>
    <s v="Commercial"/>
    <s v="UNC"/>
    <s v="ROMERO, DELMY"/>
  </r>
  <r>
    <x v="1"/>
    <n v="343673098501"/>
    <d v="2018-05-25T00:00:00"/>
    <n v="653.5"/>
    <s v="Commercial"/>
    <s v="Z98"/>
    <s v="PINKSTON, JUANITA"/>
  </r>
  <r>
    <x v="1"/>
    <n v="345171199402"/>
    <d v="2018-05-25T00:00:00"/>
    <n v="-1753.86"/>
    <s v="Medicare"/>
    <s v="M54"/>
    <s v="VUU, HOA"/>
  </r>
  <r>
    <x v="1"/>
    <n v="351511657531"/>
    <d v="2018-05-25T00:00:00"/>
    <n v="235.38"/>
    <s v="Blue Cross"/>
    <s v="BCB"/>
    <s v="PETERSON, MARILYN"/>
  </r>
  <r>
    <x v="1"/>
    <n v="351963248500"/>
    <d v="2018-05-25T00:00:00"/>
    <n v="70"/>
    <s v="Medicare HMO"/>
    <s v="HU8"/>
    <s v="WEST, TAMMY"/>
  </r>
  <r>
    <x v="1"/>
    <n v="356583017511"/>
    <d v="2018-05-25T00:00:00"/>
    <n v="4564"/>
    <s v="Commercial"/>
    <s v="Z98"/>
    <s v="NEWTON, SHARON"/>
  </r>
  <r>
    <x v="1"/>
    <n v="357052908504"/>
    <d v="2017-05-17T00:00:00"/>
    <n v="191.01"/>
    <s v="Commercial"/>
    <s v="UNC"/>
    <s v="ORTEGA, JUANITA"/>
  </r>
  <r>
    <x v="1"/>
    <n v="358510957500"/>
    <d v="2018-03-13T00:00:00"/>
    <n v="693.04"/>
    <s v="Blue Cross"/>
    <s v="BC9"/>
    <s v="UMANA, MARIA"/>
  </r>
  <r>
    <x v="1"/>
    <n v="363079807500"/>
    <d v="2018-05-25T00:00:00"/>
    <n v="75"/>
    <s v="Medicare HMO"/>
    <s v="KE6"/>
    <s v="SHEFFIELD, WILLIAM"/>
  </r>
  <r>
    <x v="1"/>
    <n v="363965527500"/>
    <d v="2018-05-25T00:00:00"/>
    <n v="1705.57"/>
    <s v="Commercial"/>
    <s v="A2K"/>
    <s v="STROMAIN, VALYNCIA"/>
  </r>
  <r>
    <x v="1"/>
    <n v="374304907501"/>
    <d v="2018-05-25T00:00:00"/>
    <n v="350"/>
    <s v="Medicare HMO"/>
    <s v="TT6"/>
    <s v="PEQUENO, JOSE"/>
  </r>
  <r>
    <x v="1"/>
    <n v="378590109401"/>
    <d v="2018-05-25T00:00:00"/>
    <n v="1328.79"/>
    <s v="Blue Cross"/>
    <s v="BC9"/>
    <s v="SHIFLETT, JANET"/>
  </r>
  <r>
    <x v="1"/>
    <n v="380344437586"/>
    <d v="2018-05-25T00:00:00"/>
    <n v="30"/>
    <s v="Medicare HMO"/>
    <s v="WE6"/>
    <s v="TRAVIS, ROBERT"/>
  </r>
  <r>
    <x v="1"/>
    <n v="382802059404"/>
    <d v="2018-05-25T00:00:00"/>
    <n v="1703.35"/>
    <s v="Commercial"/>
    <s v="UNP"/>
    <s v="VOGEL, MICHAEL"/>
  </r>
  <r>
    <x v="1"/>
    <n v="383314529603"/>
    <d v="2018-05-25T00:00:00"/>
    <n v="108.45"/>
    <s v="Medicare"/>
    <s v="M54"/>
    <s v="WEBB, HOLLY"/>
  </r>
  <r>
    <x v="1"/>
    <n v="386026977503"/>
    <d v="2018-05-25T00:00:00"/>
    <n v="994.45"/>
    <s v="Commercial"/>
    <s v="VET"/>
    <s v="ROBERTSON, RONEY"/>
  </r>
  <r>
    <x v="1"/>
    <n v="386419927503"/>
    <d v="2018-05-25T00:00:00"/>
    <n v="48.79"/>
    <s v="Medicaid HMO"/>
    <s v="TCK"/>
    <s v="SMITH, CARL"/>
  </r>
  <r>
    <x v="1"/>
    <n v="387966118505"/>
    <d v="2018-05-25T00:00:00"/>
    <n v="417.59"/>
    <s v="Commercial"/>
    <s v="CG5"/>
    <s v="SATO, OSAMU"/>
  </r>
  <r>
    <x v="1"/>
    <n v="390539397501"/>
    <d v="2018-03-16T00:00:00"/>
    <n v="150"/>
    <s v="Medicare HMO"/>
    <s v="UA6"/>
    <s v="RESENDIZ, MARTHA"/>
  </r>
  <r>
    <x v="1"/>
    <n v="391416777502"/>
    <d v="2018-05-25T00:00:00"/>
    <n v="779.34"/>
    <s v="Medicaid"/>
    <s v="X50"/>
    <s v="WILLIAMS, KENDRA"/>
  </r>
  <r>
    <x v="1"/>
    <n v="393797317503"/>
    <d v="2018-05-25T00:00:00"/>
    <n v="4175.5200000000004"/>
    <s v="Medicare HMO"/>
    <s v="MH8"/>
    <s v="REXWINKLE, GAYLE"/>
  </r>
  <r>
    <x v="1"/>
    <n v="395096119400"/>
    <d v="2018-05-25T00:00:00"/>
    <n v="-232.47"/>
    <s v="Blue Cross"/>
    <s v="BCB"/>
    <s v="RESENDIZ, DIANA"/>
  </r>
  <r>
    <x v="1"/>
    <n v="395455738505"/>
    <d v="2018-05-25T00:00:00"/>
    <n v="39.01"/>
    <s v="Medicare HMO"/>
    <s v="CR6"/>
    <s v="WATTEL, RITZA"/>
  </r>
  <r>
    <x v="1"/>
    <n v="395634967500"/>
    <d v="2018-04-01T00:00:00"/>
    <n v="2764.72"/>
    <s v="Commercial"/>
    <s v="AED"/>
    <s v="TREVINO, BELIA"/>
  </r>
  <r>
    <x v="1"/>
    <n v="404595939406"/>
    <d v="2018-05-25T00:00:00"/>
    <n v="108.9"/>
    <s v="Medicare"/>
    <s v="M54"/>
    <s v="SHANER, DAVID"/>
  </r>
  <r>
    <x v="1"/>
    <n v="404598538501"/>
    <d v="2018-05-25T00:00:00"/>
    <n v="109.58"/>
    <s v="Medicare HMO"/>
    <s v="AM6"/>
    <s v="TURNER, CLAUDETTE"/>
  </r>
  <r>
    <x v="1"/>
    <n v="405700827500"/>
    <d v="2018-05-25T00:00:00"/>
    <n v="-410.82"/>
    <s v="Commercial"/>
    <s v="AE9"/>
    <s v="PILKINTON, NATALIE"/>
  </r>
  <r>
    <x v="1"/>
    <n v="405994087512"/>
    <d v="2018-05-25T00:00:00"/>
    <n v="485.94"/>
    <s v="Medicaid HMO"/>
    <s v="UNK"/>
    <s v="SAUCEDA FUENTES, FUENTES"/>
  </r>
  <r>
    <x v="1"/>
    <n v="407035859401"/>
    <d v="2018-05-25T00:00:00"/>
    <n v="394.74"/>
    <s v="Medicare HMO"/>
    <s v="UNA"/>
    <s v="YOUNG, RUBEN"/>
  </r>
  <r>
    <x v="1"/>
    <n v="407422509407"/>
    <d v="2018-05-25T00:00:00"/>
    <n v="1073.98"/>
    <s v="Blue Cross"/>
    <s v="BC9"/>
    <s v="VAIL, JASON"/>
  </r>
  <r>
    <x v="1"/>
    <n v="450993809400"/>
    <d v="2018-05-25T00:00:00"/>
    <n v="527.02"/>
    <s v="Commercial"/>
    <s v="CG5"/>
    <s v="REEVES, BRONSON"/>
  </r>
  <r>
    <x v="1"/>
    <n v="459002999400"/>
    <d v="2018-05-25T00:00:00"/>
    <n v="136.63999999999999"/>
    <s v="Blue Cross"/>
    <s v="BCH"/>
    <s v="PASSANANTE, JEAN"/>
  </r>
  <r>
    <x v="1"/>
    <n v="460316069600"/>
    <d v="2018-05-25T00:00:00"/>
    <n v="270.82"/>
    <s v="Medicare"/>
    <s v="M54"/>
    <s v="OLEHY, MARY"/>
  </r>
  <r>
    <x v="1"/>
    <n v="461140537518"/>
    <d v="2018-05-25T00:00:00"/>
    <n v="51.49"/>
    <s v="Medicaid HMO"/>
    <s v="HBP"/>
    <s v="SIMMONS, MARCUS"/>
  </r>
  <r>
    <x v="1"/>
    <n v="462367917501"/>
    <d v="2018-05-25T00:00:00"/>
    <n v="386.3"/>
    <s v="Commercial"/>
    <s v="CG5"/>
    <s v="RIVERA, ARGENTINA"/>
  </r>
  <r>
    <x v="1"/>
    <n v="463386827502"/>
    <d v="2018-05-25T00:00:00"/>
    <n v="78"/>
    <s v="Medicaid"/>
    <s v="X50"/>
    <s v="WILLIAMS, JERICA"/>
  </r>
  <r>
    <x v="1"/>
    <n v="463526767501"/>
    <d v="2018-05-25T00:00:00"/>
    <n v="51.36"/>
    <s v="Commercial"/>
    <s v="T27"/>
    <s v="VASQUEZ, ZOIE"/>
  </r>
  <r>
    <x v="1"/>
    <n v="464484507505"/>
    <d v="2018-05-03T00:00:00"/>
    <n v="414.5"/>
    <s v="Medicare HMO"/>
    <s v="HU8"/>
    <s v="REYES, ROSA"/>
  </r>
  <r>
    <x v="1"/>
    <n v="464880557501"/>
    <d v="2018-04-16T00:00:00"/>
    <n v="1325.38"/>
    <s v="Medicare HMO"/>
    <s v="BC6"/>
    <s v="NAJJAR, RANDA"/>
  </r>
  <r>
    <x v="1"/>
    <n v="465015227500"/>
    <d v="2018-05-25T00:00:00"/>
    <n v="870.96"/>
    <s v="Blue Cross"/>
    <s v="BC9"/>
    <s v="SIMMONS, BRODGERICK"/>
  </r>
  <r>
    <x v="1"/>
    <n v="465131557500"/>
    <d v="2018-05-25T00:00:00"/>
    <n v="500.55"/>
    <s v="Commercial"/>
    <s v="TCL"/>
    <s v="RODRIGUEZ MEZQUITIC, MEZQUITIC"/>
  </r>
  <r>
    <x v="1"/>
    <n v="471248408512"/>
    <d v="2018-05-25T00:00:00"/>
    <n v="22.84"/>
    <s v="Medicare HMO"/>
    <s v="TX6"/>
    <s v="REYNOLDS, LINDA"/>
  </r>
  <r>
    <x v="1"/>
    <n v="550054427506"/>
    <d v="2018-05-25T00:00:00"/>
    <n v="339.08"/>
    <s v="Medicare HMO"/>
    <s v="UA6"/>
    <s v="NEAL, RICHARD"/>
  </r>
  <r>
    <x v="1"/>
    <n v="550252497509"/>
    <d v="2018-05-25T00:00:00"/>
    <n v="61.04"/>
    <s v="Commercial"/>
    <s v="CMX"/>
    <s v="OCHOA, JORGE"/>
  </r>
  <r>
    <x v="1"/>
    <n v="610185699403"/>
    <d v="2018-05-25T00:00:00"/>
    <n v="122.85"/>
    <s v="Medicare"/>
    <s v="M54"/>
    <s v="SCHAADT, ELIZABETH"/>
  </r>
  <r>
    <x v="1"/>
    <n v="850674248511"/>
    <d v="2018-05-25T00:00:00"/>
    <n v="417.59"/>
    <s v="Commercial"/>
    <s v="CG5"/>
    <s v="SATO, KAORI"/>
  </r>
  <r>
    <x v="1"/>
    <n v="850714728501"/>
    <d v="2018-05-25T00:00:00"/>
    <n v="635.20000000000005"/>
    <s v="Medicaid HMO"/>
    <s v="AMS"/>
    <s v="TU, OLIVIA"/>
  </r>
  <r>
    <x v="1"/>
    <n v="850720168501"/>
    <d v="2018-05-25T00:00:00"/>
    <n v="55.31"/>
    <s v="Medicare HMO"/>
    <s v="TX6"/>
    <s v="VERGITH, LAIRD"/>
  </r>
  <r>
    <x v="1"/>
    <n v="850843909401"/>
    <d v="2018-05-25T00:00:00"/>
    <n v="2804.98"/>
    <s v="Blue Cross"/>
    <s v="BC9"/>
    <s v="SAUNDERS, VICTOR"/>
  </r>
  <r>
    <x v="1"/>
    <n v="852875858506"/>
    <d v="2018-03-26T00:00:00"/>
    <n v="1697.93"/>
    <s v="Commercial"/>
    <s v="HU7"/>
    <s v="VU, PHUNG"/>
  </r>
  <r>
    <x v="1"/>
    <n v="852939678504"/>
    <d v="2018-03-30T00:00:00"/>
    <n v="-90.87"/>
    <s v="Commercial"/>
    <s v="AED"/>
    <s v="SHUFFLEBARGER, CHERYL"/>
  </r>
  <r>
    <x v="1"/>
    <n v="853335647501"/>
    <d v="2018-05-25T00:00:00"/>
    <n v="1210.93"/>
    <s v="Medicare"/>
    <s v="M54"/>
    <s v="PRINTISS, LETHA"/>
  </r>
  <r>
    <x v="1"/>
    <n v="345020897512"/>
    <d v="2018-05-26T00:00:00"/>
    <n v="656.5"/>
    <s v="Medicare HMO"/>
    <s v="HU8"/>
    <s v="RYCHLIK, FREDDIE"/>
  </r>
  <r>
    <x v="1"/>
    <n v="345909039400"/>
    <d v="2018-05-26T00:00:00"/>
    <n v="909.9"/>
    <s v="Blue Cross"/>
    <s v="BC9"/>
    <s v="NORMAN, SUSAN"/>
  </r>
  <r>
    <x v="1"/>
    <n v="346427517517"/>
    <d v="2018-01-05T00:00:00"/>
    <n v="-465.75"/>
    <s v="Medicare"/>
    <s v="M54"/>
    <s v="TREAT, KATHERINE"/>
  </r>
  <r>
    <x v="1"/>
    <n v="351895109408"/>
    <d v="2018-05-26T00:00:00"/>
    <n v="42.65"/>
    <s v="Medicare HMO"/>
    <s v="AEM"/>
    <s v="PATTON, PENNY"/>
  </r>
  <r>
    <x v="1"/>
    <n v="352714209407"/>
    <d v="2018-01-06T00:00:00"/>
    <n v="240"/>
    <s v="Medicare HMO"/>
    <s v="AEM"/>
    <s v="WHITE, CAROLYN"/>
  </r>
  <r>
    <x v="1"/>
    <n v="359491427501"/>
    <d v="2018-05-26T00:00:00"/>
    <n v="3231.07"/>
    <s v="Blue Cross"/>
    <s v="BC9"/>
    <s v="WETTA, RICHARD"/>
  </r>
  <r>
    <x v="1"/>
    <n v="359808837504"/>
    <d v="2018-05-26T00:00:00"/>
    <n v="740.05"/>
    <s v="Medicaid HMO"/>
    <s v="TCS"/>
    <s v="RUBIO, ROXANNE"/>
  </r>
  <r>
    <x v="1"/>
    <n v="361950447500"/>
    <d v="2018-05-26T00:00:00"/>
    <n v="80"/>
    <s v="Commercial"/>
    <s v="HU7"/>
    <s v="NETTER, ALFRED"/>
  </r>
  <r>
    <x v="1"/>
    <n v="363279149409"/>
    <d v="2018-05-26T00:00:00"/>
    <n v="2185.6"/>
    <s v="Blue Cross"/>
    <s v="BC9"/>
    <s v="PEREZ, RICARDO"/>
  </r>
  <r>
    <x v="1"/>
    <n v="376419947502"/>
    <d v="2018-05-26T00:00:00"/>
    <n v="51.91"/>
    <s v="Medicaid HMO"/>
    <s v="TCS"/>
    <s v="OSBUN, ELENA"/>
  </r>
  <r>
    <x v="1"/>
    <n v="381137577503"/>
    <d v="2017-02-21T00:00:00"/>
    <n v="992.3"/>
    <s v="Blue Cross"/>
    <s v="BC9"/>
    <s v="NGWABA, CYNTHIA"/>
  </r>
  <r>
    <x v="1"/>
    <n v="385151177500"/>
    <d v="2018-05-26T00:00:00"/>
    <n v="1953.04"/>
    <s v="Other"/>
    <s v="SUX"/>
    <s v="TAYLOR, CHARLOTTE"/>
  </r>
  <r>
    <x v="1"/>
    <n v="391211067511"/>
    <d v="2018-05-26T00:00:00"/>
    <n v="75.56"/>
    <s v="Medicaid HMO"/>
    <s v="TCS"/>
    <s v="WHITE, YOUMIA"/>
  </r>
  <r>
    <x v="1"/>
    <n v="393628209400"/>
    <d v="2018-05-26T00:00:00"/>
    <n v="1264.56"/>
    <s v="Commercial"/>
    <s v="AED"/>
    <s v="PADDOCK, MARIANITA"/>
  </r>
  <r>
    <x v="1"/>
    <n v="406725247501"/>
    <d v="2018-05-26T00:00:00"/>
    <n v="1456.35"/>
    <s v="Commercial"/>
    <s v="T27"/>
    <s v="TORRES PINEDA, PINEDA"/>
  </r>
  <r>
    <x v="1"/>
    <n v="450627917504"/>
    <d v="2018-05-26T00:00:00"/>
    <n v="512.88"/>
    <s v="Commercial"/>
    <s v="CMC"/>
    <s v="NAFEES, OMER"/>
  </r>
  <r>
    <x v="1"/>
    <n v="459288517501"/>
    <d v="2018-05-26T00:00:00"/>
    <n v="1868.39"/>
    <s v="Commercial"/>
    <s v="CG5"/>
    <s v="ROBINSON, CHRISTOPHER"/>
  </r>
  <r>
    <x v="1"/>
    <n v="461869227505"/>
    <d v="2017-09-07T00:00:00"/>
    <n v="15257.68"/>
    <s v="Medicare"/>
    <s v="M57"/>
    <s v="ORTIZ ALVAREZ, ALVAREZ"/>
  </r>
  <r>
    <x v="1"/>
    <n v="461954107505"/>
    <d v="2018-05-26T00:00:00"/>
    <n v="80"/>
    <s v="Medicare HMO"/>
    <s v="AEM"/>
    <s v="SIMMONS, RODRICK"/>
  </r>
  <r>
    <x v="1"/>
    <n v="462230137506"/>
    <d v="2018-05-26T00:00:00"/>
    <n v="80"/>
    <s v="Medicare HMO"/>
    <s v="UA6"/>
    <s v="TRIPLETT, THELMA"/>
  </r>
  <r>
    <x v="1"/>
    <n v="463367069600"/>
    <d v="2017-12-19T00:00:00"/>
    <n v="1004.96"/>
    <s v="Commercial"/>
    <s v="UNC"/>
    <s v="TRAN, THANH"/>
  </r>
  <r>
    <x v="1"/>
    <n v="464732497504"/>
    <d v="2018-05-26T00:00:00"/>
    <n v="882"/>
    <s v="Medicaid HMO"/>
    <s v="HBP"/>
    <s v="RHOME, LATANYA"/>
  </r>
  <r>
    <x v="1"/>
    <n v="464791057502"/>
    <d v="2018-05-26T00:00:00"/>
    <n v="671.98"/>
    <s v="Commercial"/>
    <s v="TR1"/>
    <s v="RICHARD, JODI"/>
  </r>
  <r>
    <x v="1"/>
    <n v="465119827500"/>
    <d v="2018-05-26T00:00:00"/>
    <n v="-235.98"/>
    <s v="Medicare HMO"/>
    <s v="UND"/>
    <s v="SMITH, LEONARD"/>
  </r>
  <r>
    <x v="1"/>
    <n v="465129857500"/>
    <d v="2018-05-26T00:00:00"/>
    <n v="763.29"/>
    <s v="Commercial"/>
    <s v="UNP"/>
    <s v="SKIVER, SUSANNE"/>
  </r>
  <r>
    <x v="1"/>
    <n v="465134267500"/>
    <d v="2018-05-26T00:00:00"/>
    <n v="559.29999999999995"/>
    <s v="Commercial"/>
    <s v="MNX"/>
    <s v="VELAZQUEZ, NANCY"/>
  </r>
  <r>
    <x v="1"/>
    <n v="465134567502"/>
    <d v="2018-05-26T00:00:00"/>
    <n v="-661.97"/>
    <s v="Medicaid HMO"/>
    <s v="TCS"/>
    <s v="RUBIO, ANGEL"/>
  </r>
  <r>
    <x v="1"/>
    <n v="550004327504"/>
    <d v="2018-04-27T00:00:00"/>
    <n v="502.39"/>
    <s v="Medicare"/>
    <s v="M54"/>
    <s v="TAYLOR, GWENDOLYN"/>
  </r>
  <r>
    <x v="1"/>
    <n v="551373037321"/>
    <d v="2017-11-22T00:00:00"/>
    <n v="3916"/>
    <s v="Medicare HMO"/>
    <s v="CR6"/>
    <s v="OGDEN, MARY"/>
  </r>
  <r>
    <x v="1"/>
    <n v="852281139401"/>
    <d v="2018-05-26T00:00:00"/>
    <n v="2781.97"/>
    <s v="Blue Cross"/>
    <s v="BCB"/>
    <s v="SATHIA, ANAND"/>
  </r>
  <r>
    <x v="1"/>
    <n v="852534838144"/>
    <d v="2018-05-26T00:00:00"/>
    <n v="1340"/>
    <s v="Medicare"/>
    <s v="M54"/>
    <s v="ZERBONI, CAROLYN"/>
  </r>
  <r>
    <x v="1"/>
    <n v="854037688500"/>
    <d v="2018-05-26T00:00:00"/>
    <n v="783.25"/>
    <s v="Commercial"/>
    <s v="Z98"/>
    <s v="STRICKLAND, KENNETH"/>
  </r>
  <r>
    <x v="1"/>
    <n v="347924817530"/>
    <d v="2018-01-24T00:00:00"/>
    <n v="867.21"/>
    <s v="Commercial"/>
    <s v="CG5"/>
    <s v="ROST, LISA"/>
  </r>
  <r>
    <x v="1"/>
    <n v="371441197503"/>
    <d v="2018-05-27T00:00:00"/>
    <n v="2125.8200000000002"/>
    <s v="Commercial"/>
    <s v="PA1"/>
    <s v="VARGAS, MIAYA"/>
  </r>
  <r>
    <x v="1"/>
    <n v="377092647508"/>
    <d v="2017-11-28T00:00:00"/>
    <n v="-27.46"/>
    <s v="Medicare HMO"/>
    <s v="UND"/>
    <s v="RUSSELL, CORIANE"/>
  </r>
  <r>
    <x v="1"/>
    <n v="381907877502"/>
    <d v="2018-02-24T00:00:00"/>
    <n v="492.25"/>
    <s v="Medicare HMO"/>
    <s v="TX6"/>
    <s v="RODRIGUEZ, ESTELLA"/>
  </r>
  <r>
    <x v="1"/>
    <n v="384705247502"/>
    <d v="2018-05-27T00:00:00"/>
    <n v="940.85"/>
    <s v="Medicaid HMO"/>
    <s v="X5M"/>
    <s v="WEAVER, COSONDA"/>
  </r>
  <r>
    <x v="1"/>
    <n v="395519757501"/>
    <d v="2018-05-27T00:00:00"/>
    <n v="989.89"/>
    <s v="Medicaid HMO"/>
    <s v="CMS"/>
    <s v="VERGARA, CRISTIAN"/>
  </r>
  <r>
    <x v="1"/>
    <n v="407578009400"/>
    <d v="2018-04-05T00:00:00"/>
    <n v="81.400000000000006"/>
    <s v="Commercial"/>
    <s v="TR1"/>
    <s v="POUND, ADALYN"/>
  </r>
  <r>
    <x v="1"/>
    <n v="462135507502"/>
    <d v="2017-03-24T00:00:00"/>
    <n v="844.57"/>
    <s v="Commercial"/>
    <s v="C51"/>
    <s v="OFFER, DEVIN"/>
  </r>
  <r>
    <x v="1"/>
    <n v="462741237502"/>
    <d v="2018-05-27T00:00:00"/>
    <n v="48.79"/>
    <s v="Medicaid HMO"/>
    <s v="MNS"/>
    <s v="THOMPSON, KENEDI"/>
  </r>
  <r>
    <x v="1"/>
    <n v="465120867500"/>
    <d v="2018-05-27T00:00:00"/>
    <n v="2004.02"/>
    <s v="Medicaid HMO"/>
    <s v="X5S"/>
    <s v="RAMIREZ, BOY/AMBER"/>
  </r>
  <r>
    <x v="1"/>
    <n v="465129437502"/>
    <d v="2018-05-27T00:00:00"/>
    <n v="421.47"/>
    <s v="Blue Cross"/>
    <s v="BCB"/>
    <s v="WILLIAMS, GIRL/GAVIONNA"/>
  </r>
  <r>
    <x v="1"/>
    <n v="465133237502"/>
    <d v="2018-05-27T00:00:00"/>
    <n v="506.63"/>
    <s v="Medicaid HMO"/>
    <s v="TCS"/>
    <s v="SOILEAU, NYLA"/>
  </r>
  <r>
    <x v="1"/>
    <n v="465137847500"/>
    <d v="2018-05-27T00:00:00"/>
    <n v="1022.09"/>
    <s v="Other"/>
    <s v="SUX"/>
    <s v="RAHMAN, ARWA"/>
  </r>
  <r>
    <x v="1"/>
    <n v="465140777500"/>
    <d v="2018-05-27T00:00:00"/>
    <n v="288.89999999999998"/>
    <s v="Medicaid"/>
    <s v="X50"/>
    <s v="SPECHT, AVERY"/>
  </r>
  <r>
    <x v="1"/>
    <n v="852057357514"/>
    <d v="2018-05-27T00:00:00"/>
    <n v="811.97"/>
    <s v="Medicare HMO"/>
    <s v="TT6"/>
    <s v="TAYLOR, EVA"/>
  </r>
  <r>
    <x v="1"/>
    <n v="852714627501"/>
    <d v="2018-05-27T00:00:00"/>
    <n v="1996.4"/>
    <s v="Blue Cross"/>
    <s v="BC9"/>
    <s v="TIRSO, CYNTHIA"/>
  </r>
  <r>
    <x v="1"/>
    <n v="853992858500"/>
    <d v="2018-04-23T00:00:00"/>
    <n v="1176"/>
    <s v="Commercial"/>
    <s v="UNP"/>
    <s v="WANDERER, ALEXIA"/>
  </r>
  <r>
    <x v="1"/>
    <n v="336867197506"/>
    <d v="2018-05-29T00:00:00"/>
    <n v="584.71"/>
    <s v="Medicare HMO"/>
    <s v="UNU"/>
    <s v="PHILLIPS, YVONNE"/>
  </r>
  <r>
    <x v="1"/>
    <n v="340692237518"/>
    <d v="2018-05-28T00:00:00"/>
    <n v="100"/>
    <s v="Medicare HMO"/>
    <s v="TX6"/>
    <s v="VASQUEZ, MARIA"/>
  </r>
  <r>
    <x v="1"/>
    <n v="342994417513"/>
    <d v="2018-05-29T00:00:00"/>
    <n v="80"/>
    <s v="Medicare HMO"/>
    <s v="UA6"/>
    <s v="SYKES, TONYA"/>
  </r>
  <r>
    <x v="1"/>
    <n v="345521597500"/>
    <d v="2018-05-28T00:00:00"/>
    <n v="1624.25"/>
    <s v="Commercial"/>
    <s v="Z98"/>
    <s v="NGUYEN, CAROLYN"/>
  </r>
  <r>
    <x v="1"/>
    <n v="347093787506"/>
    <d v="2018-05-28T00:00:00"/>
    <n v="2106"/>
    <s v="Commercial"/>
    <s v="UNC"/>
    <s v="PHILLIPS, GALE"/>
  </r>
  <r>
    <x v="1"/>
    <n v="348757107505"/>
    <d v="2018-05-28T00:00:00"/>
    <n v="1834"/>
    <s v="Commercial"/>
    <s v="PA5"/>
    <s v="WHITE, WHITNEY"/>
  </r>
  <r>
    <x v="1"/>
    <n v="349142578506"/>
    <d v="2018-05-29T00:00:00"/>
    <n v="82"/>
    <s v="Commercial"/>
    <s v="UNP"/>
    <s v="PONDER, SHELLEY"/>
  </r>
  <r>
    <x v="1"/>
    <n v="350331348503"/>
    <d v="2018-05-29T00:00:00"/>
    <n v="653.5"/>
    <s v="Commercial"/>
    <s v="Z98"/>
    <s v="YENKO, GREGORIA"/>
  </r>
  <r>
    <x v="1"/>
    <n v="351316187503"/>
    <d v="2018-05-28T00:00:00"/>
    <n v="1021.29"/>
    <s v="Commercial"/>
    <s v="C51"/>
    <s v="STUCKEY, CINDY"/>
  </r>
  <r>
    <x v="1"/>
    <n v="352289178527"/>
    <d v="2018-05-29T00:00:00"/>
    <n v="110.29"/>
    <s v="Medicare HMO"/>
    <s v="AEM"/>
    <s v="OROZCO, LEONOR"/>
  </r>
  <r>
    <x v="1"/>
    <n v="354286437503"/>
    <d v="2018-05-28T00:00:00"/>
    <n v="563.13"/>
    <s v="Medicaid"/>
    <s v="X50"/>
    <s v="SMITH, TAYLOR"/>
  </r>
  <r>
    <x v="1"/>
    <n v="356238617511"/>
    <d v="2018-05-29T00:00:00"/>
    <n v="-59.15"/>
    <s v="Medicare HMO"/>
    <s v="UND"/>
    <s v="RIOS, NORA"/>
  </r>
  <r>
    <x v="1"/>
    <n v="357095407508"/>
    <d v="2018-05-29T00:00:00"/>
    <n v="250"/>
    <s v="Commercial"/>
    <s v="AE7"/>
    <s v="NORMAN, STEVEN"/>
  </r>
  <r>
    <x v="1"/>
    <n v="357878707509"/>
    <d v="2018-05-29T00:00:00"/>
    <n v="49.45"/>
    <s v="Medicaid HMO"/>
    <s v="CMS"/>
    <s v="THOMAS, LAQUISHA"/>
  </r>
  <r>
    <x v="1"/>
    <n v="359328957501"/>
    <d v="2018-04-14T00:00:00"/>
    <n v="6745.85"/>
    <s v="Medicaid HMO"/>
    <s v="X5M"/>
    <s v="TAPIA, ANTHONY"/>
  </r>
  <r>
    <x v="1"/>
    <n v="360318798149"/>
    <d v="2018-05-29T00:00:00"/>
    <n v="61.08"/>
    <s v="Medicare HMO"/>
    <s v="HU8"/>
    <s v="SMITH, HAZEL"/>
  </r>
  <r>
    <x v="1"/>
    <n v="361087307504"/>
    <d v="2018-05-29T00:00:00"/>
    <n v="987.74"/>
    <s v="Blue Cross"/>
    <s v="BCB"/>
    <s v="PRADIA, JERRY"/>
  </r>
  <r>
    <x v="1"/>
    <n v="362351557597"/>
    <d v="2018-05-28T00:00:00"/>
    <n v="80"/>
    <s v="Medicare HMO"/>
    <s v="AM6"/>
    <s v="OATIS, JASON"/>
  </r>
  <r>
    <x v="1"/>
    <n v="362836539407"/>
    <d v="2018-05-29T00:00:00"/>
    <n v="32.869999999999997"/>
    <s v="Medicare"/>
    <s v="M54"/>
    <s v="PALERMO, VITA"/>
  </r>
  <r>
    <x v="1"/>
    <n v="363234348500"/>
    <d v="2018-05-29T00:00:00"/>
    <n v="-799.88"/>
    <s v="Blue Cross"/>
    <s v="BCB"/>
    <s v="PEREZ, ELIZABETH"/>
  </r>
  <r>
    <x v="1"/>
    <n v="373983068501"/>
    <d v="2018-05-29T00:00:00"/>
    <n v="46.22"/>
    <s v="Medicare"/>
    <s v="M54"/>
    <s v="YARI, NOOR"/>
  </r>
  <r>
    <x v="1"/>
    <n v="376096149602"/>
    <d v="2018-05-29T00:00:00"/>
    <n v="2578.2199999999998"/>
    <s v="Medicare HMO"/>
    <s v="UNA"/>
    <s v="WILLIAMS, JOYCE"/>
  </r>
  <r>
    <x v="1"/>
    <n v="380827937501"/>
    <d v="2018-05-29T00:00:00"/>
    <n v="48.3"/>
    <s v="Medicaid HMO"/>
    <s v="CMS"/>
    <s v="SWAYZER, SHERITA"/>
  </r>
  <r>
    <x v="1"/>
    <n v="381223147501"/>
    <d v="2018-05-29T00:00:00"/>
    <n v="48.79"/>
    <s v="Medicaid HMO"/>
    <s v="MNS"/>
    <s v="RAY, BRIAJIA"/>
  </r>
  <r>
    <x v="1"/>
    <n v="383786589602"/>
    <d v="2018-05-19T00:00:00"/>
    <n v="1000.46"/>
    <s v="Medicare HMO"/>
    <s v="CR6"/>
    <s v="PORTER, DERYL"/>
  </r>
  <r>
    <x v="1"/>
    <n v="385050417506"/>
    <d v="2018-03-23T00:00:00"/>
    <n v="1340"/>
    <s v="Medicare HMO"/>
    <s v="UND"/>
    <s v="WENSKE, ROSEANNE"/>
  </r>
  <r>
    <x v="1"/>
    <n v="385135937516"/>
    <d v="2018-05-28T00:00:00"/>
    <n v="430.25"/>
    <s v="Commercial"/>
    <s v="GW9"/>
    <s v="TORRES, ROXANNE"/>
  </r>
  <r>
    <x v="1"/>
    <n v="386191497526"/>
    <d v="2018-05-28T00:00:00"/>
    <n v="69.91"/>
    <s v="Medicare"/>
    <s v="M54"/>
    <s v="BROWN, MARGARITA"/>
  </r>
  <r>
    <x v="1"/>
    <n v="386680339610"/>
    <d v="2018-05-29T00:00:00"/>
    <n v="-87.53"/>
    <s v="Medicare HMO"/>
    <s v="HU8"/>
    <s v="POLK, JOHN"/>
  </r>
  <r>
    <x v="1"/>
    <n v="390520408507"/>
    <d v="2018-05-29T00:00:00"/>
    <n v="26.51"/>
    <s v="Commercial"/>
    <s v="AED"/>
    <s v="POGUE, DEBRA"/>
  </r>
  <r>
    <x v="1"/>
    <n v="397193158141"/>
    <d v="2018-05-29T00:00:00"/>
    <n v="1320"/>
    <s v="Medicare HMO"/>
    <s v="AM6"/>
    <s v="SMILEY, TINIE"/>
  </r>
  <r>
    <x v="1"/>
    <n v="403219397559"/>
    <d v="2018-05-29T00:00:00"/>
    <n v="235.25"/>
    <s v="Commercial"/>
    <s v="UNP"/>
    <s v="RYAN, ROBERT"/>
  </r>
  <r>
    <x v="1"/>
    <n v="403762227515"/>
    <d v="2018-05-29T00:00:00"/>
    <n v="82.13"/>
    <s v="Medicare"/>
    <s v="M54"/>
    <s v="WOOD, BETTY"/>
  </r>
  <r>
    <x v="1"/>
    <n v="404951138135"/>
    <d v="2018-05-28T00:00:00"/>
    <n v="581.87"/>
    <s v="Medicare HMO"/>
    <s v="TX6"/>
    <s v="SIMMONS, ROSHA"/>
  </r>
  <r>
    <x v="1"/>
    <n v="406069507500"/>
    <d v="2018-05-28T00:00:00"/>
    <n v="60"/>
    <s v="Commercial"/>
    <s v="AED"/>
    <s v="VANZANDT, DOMINIQUE"/>
  </r>
  <r>
    <x v="1"/>
    <n v="407313279402"/>
    <d v="2018-05-29T00:00:00"/>
    <n v="118.13"/>
    <s v="Commercial"/>
    <s v="AE5"/>
    <s v="STANTON, MICHAEL"/>
  </r>
  <r>
    <x v="1"/>
    <n v="407875629400"/>
    <d v="2018-05-29T00:00:00"/>
    <n v="629.51"/>
    <s v="Blue Cross"/>
    <s v="BC9"/>
    <s v="WALKER, BRIAN"/>
  </r>
  <r>
    <x v="1"/>
    <n v="450812147505"/>
    <d v="2017-09-22T00:00:00"/>
    <n v="1688.57"/>
    <s v="Medicare"/>
    <s v="M54"/>
    <s v="ZHOU, XIAOFENG"/>
  </r>
  <r>
    <x v="1"/>
    <n v="451592047505"/>
    <d v="2018-05-28T00:00:00"/>
    <n v="98.64"/>
    <s v="Blue Cross"/>
    <s v="BCB"/>
    <s v="VILLEGAS, JADA"/>
  </r>
  <r>
    <x v="1"/>
    <n v="454026909411"/>
    <d v="2018-05-29T00:00:00"/>
    <n v="-180.36"/>
    <s v="Blue Cross"/>
    <s v="BC9"/>
    <s v="SALAZAR, IVAN"/>
  </r>
  <r>
    <x v="1"/>
    <n v="454962899407"/>
    <d v="2018-05-29T00:00:00"/>
    <n v="-598.55999999999995"/>
    <s v="Medicare"/>
    <s v="M54"/>
    <s v="RODGERS, REBECCA"/>
  </r>
  <r>
    <x v="1"/>
    <n v="458204687510"/>
    <d v="2018-05-29T00:00:00"/>
    <n v="100"/>
    <s v="Medicare HMO"/>
    <s v="TX6"/>
    <s v="QUINTANILLA, KAY"/>
  </r>
  <r>
    <x v="1"/>
    <n v="462540078503"/>
    <d v="2018-05-29T00:00:00"/>
    <n v="1158"/>
    <s v="Commercial"/>
    <s v="UNC"/>
    <s v="WILLIAMS, KAYLAN"/>
  </r>
  <r>
    <x v="1"/>
    <n v="462705547503"/>
    <d v="2018-05-29T00:00:00"/>
    <n v="505.22"/>
    <s v="Commercial"/>
    <s v="AEK"/>
    <s v="RIOS, ROSA"/>
  </r>
  <r>
    <x v="1"/>
    <n v="463519059409"/>
    <d v="2018-05-29T00:00:00"/>
    <n v="1184.01"/>
    <s v="Blue Cross"/>
    <s v="BC9"/>
    <s v="WILSON-GILDER, MARY"/>
  </r>
  <r>
    <x v="1"/>
    <n v="464429237504"/>
    <d v="2018-05-29T00:00:00"/>
    <n v="-2625.63"/>
    <s v="Commercial"/>
    <s v="MHP"/>
    <s v="RENFROE, PAULINE"/>
  </r>
  <r>
    <x v="1"/>
    <n v="464589697514"/>
    <d v="2018-05-28T00:00:00"/>
    <n v="69.010000000000005"/>
    <s v="Medicaid HMO"/>
    <s v="HBP"/>
    <s v="SCOTT, DEDRIC"/>
  </r>
  <r>
    <x v="1"/>
    <n v="464592607503"/>
    <d v="2018-05-26T00:00:00"/>
    <n v="1541.87"/>
    <s v="Commercial"/>
    <s v="AE7"/>
    <s v="STRACNER, JESSE"/>
  </r>
  <r>
    <x v="1"/>
    <n v="465034747500"/>
    <d v="2018-05-06T00:00:00"/>
    <n v="266.64999999999998"/>
    <s v="Medicaid"/>
    <s v="X50"/>
    <s v="TEDESCO, MEAGAN"/>
  </r>
  <r>
    <x v="1"/>
    <n v="465141687500"/>
    <d v="2018-05-28T00:00:00"/>
    <n v="495.04"/>
    <s v="Commercial"/>
    <s v="TR1"/>
    <s v="WHITFIELD, PAUL"/>
  </r>
  <r>
    <x v="1"/>
    <n v="465142547500"/>
    <d v="2018-05-28T00:00:00"/>
    <n v="2663.41"/>
    <s v="Commercial"/>
    <s v="CG5"/>
    <s v="WANNER, KEANAN"/>
  </r>
  <r>
    <x v="1"/>
    <n v="465147007500"/>
    <d v="2018-05-29T00:00:00"/>
    <n v="1060.99"/>
    <s v="Blue Cross"/>
    <s v="BC9"/>
    <s v="RAYMOND, DEANTRE"/>
  </r>
  <r>
    <x v="1"/>
    <n v="465151447500"/>
    <d v="2018-05-29T00:00:00"/>
    <n v="86.48"/>
    <s v="Medicaid HMO"/>
    <s v="CMS"/>
    <s v="ULLOA, CHRISTINE"/>
  </r>
  <r>
    <x v="1"/>
    <n v="465151517500"/>
    <d v="2018-05-29T00:00:00"/>
    <n v="52.99"/>
    <s v="Medicaid HMO"/>
    <s v="UNK"/>
    <s v="VILLALOBOS, MIGUEL"/>
  </r>
  <r>
    <x v="1"/>
    <n v="550594519606"/>
    <d v="2018-05-29T00:00:00"/>
    <n v="265.68"/>
    <s v="Medicaid"/>
    <s v="X50"/>
    <s v="ROMAN ABARCA, ABARCA"/>
  </r>
  <r>
    <x v="1"/>
    <n v="550958358503"/>
    <d v="2018-05-29T00:00:00"/>
    <n v="56.26"/>
    <s v="Medicaid HMO"/>
    <s v="AMP"/>
    <s v="ORELLANA DE ALVAREZ, DE"/>
  </r>
  <r>
    <x v="1"/>
    <n v="551820449401"/>
    <d v="2018-05-29T00:00:00"/>
    <n v="1047.99"/>
    <s v="Blue Cross"/>
    <s v="BC9"/>
    <s v="RUIZ, ANDRES"/>
  </r>
  <r>
    <x v="1"/>
    <n v="610253847508"/>
    <d v="2018-05-28T00:00:00"/>
    <n v="100"/>
    <s v="Medicare HMO"/>
    <s v="TX6"/>
    <s v="SAM, PEARL"/>
  </r>
  <r>
    <x v="1"/>
    <n v="852257418501"/>
    <d v="2018-05-29T00:00:00"/>
    <n v="1125"/>
    <s v="Commercial"/>
    <s v="GH1"/>
    <s v="WILSON, LISA"/>
  </r>
  <r>
    <x v="1"/>
    <n v="853556127500"/>
    <d v="2018-05-28T00:00:00"/>
    <n v="1632.74"/>
    <s v="Commercial"/>
    <s v="CMX"/>
    <s v="TEJADA DE GUTIERREZ, DE"/>
  </r>
  <r>
    <x v="1"/>
    <n v="853673367503"/>
    <d v="2018-05-28T00:00:00"/>
    <n v="1340"/>
    <s v="Medicare"/>
    <s v="M54"/>
    <s v="ZAPATA, JEROME"/>
  </r>
  <r>
    <x v="1"/>
    <n v="853771498501"/>
    <d v="2018-05-29T00:00:00"/>
    <n v="328.25"/>
    <s v="Commercial"/>
    <s v="AED"/>
    <s v="WADDELL, DEBBIE"/>
  </r>
  <r>
    <x v="1"/>
    <n v="854034278500"/>
    <d v="2018-05-29T00:00:00"/>
    <n v="328.25"/>
    <s v="Commercial"/>
    <s v="GO1"/>
    <s v="PONTRELLI, EVERLI"/>
  </r>
  <r>
    <x v="1"/>
    <n v="342646478501"/>
    <d v="2018-05-30T00:00:00"/>
    <n v="423.98"/>
    <s v="Medicare HMO"/>
    <s v="HU8"/>
    <s v="WILLIAMS, WILLIAM"/>
  </r>
  <r>
    <x v="1"/>
    <n v="345140737511"/>
    <d v="2018-05-30T00:00:00"/>
    <n v="290"/>
    <s v="Medicare HMO"/>
    <s v="AEM"/>
    <s v="STEWART, EVELYN"/>
  </r>
  <r>
    <x v="1"/>
    <n v="345843577500"/>
    <d v="2018-05-30T00:00:00"/>
    <n v="134.13999999999999"/>
    <s v="Other"/>
    <s v="SUX"/>
    <s v="PEDRAZA, ARACELI"/>
  </r>
  <r>
    <x v="1"/>
    <n v="351932257500"/>
    <d v="2018-05-30T00:00:00"/>
    <n v="418.16"/>
    <s v="Medicaid"/>
    <s v="X50"/>
    <s v="WILLIAMS, DILLON"/>
  </r>
  <r>
    <x v="1"/>
    <n v="353740687502"/>
    <d v="2018-05-30T00:00:00"/>
    <n v="276.13"/>
    <s v="Blue Cross"/>
    <s v="BC9"/>
    <s v="ROLAND, JEANINE"/>
  </r>
  <r>
    <x v="1"/>
    <n v="357391837523"/>
    <d v="2018-05-30T00:00:00"/>
    <n v="-48.13"/>
    <s v="Commercial"/>
    <s v="MNX"/>
    <s v="WILLIAMS, MYKAHLA"/>
  </r>
  <r>
    <x v="1"/>
    <n v="357749118500"/>
    <d v="2018-05-30T00:00:00"/>
    <n v="55.31"/>
    <s v="Medicare HMO"/>
    <s v="TX6"/>
    <s v="SANDEFER, DOYLE"/>
  </r>
  <r>
    <x v="1"/>
    <n v="359348809401"/>
    <d v="2018-05-30T00:00:00"/>
    <n v="438.08"/>
    <s v="Medicare HMO"/>
    <s v="KE6"/>
    <s v="SKILLINGTON, DUDLEY"/>
  </r>
  <r>
    <x v="1"/>
    <n v="362036778506"/>
    <d v="2018-05-30T00:00:00"/>
    <n v="100.66"/>
    <s v="Medicare HMO"/>
    <s v="TT6"/>
    <s v="NGUYEN, HA"/>
  </r>
  <r>
    <x v="1"/>
    <n v="370856508501"/>
    <d v="2018-05-30T00:00:00"/>
    <n v="667.78"/>
    <s v="Commercial"/>
    <s v="AED"/>
    <s v="RODGERS, JACKSON"/>
  </r>
  <r>
    <x v="1"/>
    <n v="371730139403"/>
    <d v="2018-05-30T00:00:00"/>
    <n v="97.34"/>
    <s v="Medicare"/>
    <s v="M54"/>
    <s v="STEPTOE, MARJORIE"/>
  </r>
  <r>
    <x v="1"/>
    <n v="378700137503"/>
    <d v="2018-05-30T00:00:00"/>
    <n v="602.69000000000005"/>
    <s v="Medicaid"/>
    <s v="X50"/>
    <s v="SMITH, RASHAUN"/>
  </r>
  <r>
    <x v="1"/>
    <n v="382511457517"/>
    <d v="2018-05-30T00:00:00"/>
    <n v="217.68"/>
    <s v="Commercial"/>
    <s v="GOU"/>
    <s v="WILLIAMS, MARK"/>
  </r>
  <r>
    <x v="1"/>
    <n v="383364927500"/>
    <d v="2018-05-30T00:00:00"/>
    <n v="806.76"/>
    <s v="Blue Cross"/>
    <s v="BCH"/>
    <s v="NNABUIFE, CALLISTUS"/>
  </r>
  <r>
    <x v="1"/>
    <n v="388441537501"/>
    <d v="2018-05-30T00:00:00"/>
    <n v="-116.8"/>
    <s v="Medicaid HMO"/>
    <s v="CMS"/>
    <s v="ZAMORA, JESSICA"/>
  </r>
  <r>
    <x v="1"/>
    <n v="394111079400"/>
    <d v="2018-05-30T00:00:00"/>
    <n v="200.48"/>
    <s v="Blue Cross"/>
    <s v="BCB"/>
    <s v="SYON, COREY"/>
  </r>
  <r>
    <x v="1"/>
    <n v="395108407511"/>
    <d v="2018-05-30T00:00:00"/>
    <n v="735.9"/>
    <s v="Medicaid HMO"/>
    <s v="MNP"/>
    <s v="NED, ROBERT"/>
  </r>
  <r>
    <x v="1"/>
    <n v="397447817520"/>
    <d v="2018-05-30T00:00:00"/>
    <n v="1336.11"/>
    <s v="Medicaid HMO"/>
    <s v="MNP"/>
    <s v="ONWUHARONYE, ERNESTINE"/>
  </r>
  <r>
    <x v="1"/>
    <n v="398063938501"/>
    <d v="2018-05-30T00:00:00"/>
    <n v="191.7"/>
    <s v="Medicare HMO"/>
    <s v="KE6"/>
    <s v="SIMON, TERASAKI"/>
  </r>
  <r>
    <x v="1"/>
    <n v="399444107504"/>
    <d v="2018-05-30T00:00:00"/>
    <n v="979.86"/>
    <s v="Commercial"/>
    <s v="CML"/>
    <s v="SARMIENTO LARA, LARA"/>
  </r>
  <r>
    <x v="1"/>
    <n v="406983518500"/>
    <d v="2018-05-30T00:00:00"/>
    <n v="1154.82"/>
    <s v="Commercial"/>
    <s v="T27"/>
    <s v="PHILLIPS, JOSEPH"/>
  </r>
  <r>
    <x v="1"/>
    <n v="454981757607"/>
    <d v="2018-05-30T00:00:00"/>
    <n v="-95.11"/>
    <s v="Blue Cross"/>
    <s v="BCB"/>
    <s v="ROBINSON, LYNDON"/>
  </r>
  <r>
    <x v="1"/>
    <n v="459778357502"/>
    <d v="2018-05-30T00:00:00"/>
    <n v="2249.63"/>
    <s v="Medicare HMO"/>
    <s v="UA6"/>
    <s v="SIDDIQUI, ZAHOORUDDIN"/>
  </r>
  <r>
    <x v="1"/>
    <n v="464345377502"/>
    <d v="2018-05-30T00:00:00"/>
    <n v="350"/>
    <s v="Medicare HMO"/>
    <s v="UA6"/>
    <s v="WILLIAMS, ROSA"/>
  </r>
  <r>
    <x v="1"/>
    <n v="464979129600"/>
    <d v="2018-05-30T00:00:00"/>
    <n v="-459.81"/>
    <s v="Commercial"/>
    <s v="MNX"/>
    <s v="RODRIGUEZ, LEANIS"/>
  </r>
  <r>
    <x v="1"/>
    <n v="465115797500"/>
    <d v="2018-05-30T00:00:00"/>
    <n v="131.04"/>
    <s v="Medicare HMO"/>
    <s v="HU8"/>
    <s v="WARREN, JAMES"/>
  </r>
  <r>
    <x v="1"/>
    <n v="465135417502"/>
    <d v="2018-05-30T00:00:00"/>
    <n v="2150.5300000000002"/>
    <s v="Commercial"/>
    <s v="HU7"/>
    <s v="RICE, BOY/RACREESHIA"/>
  </r>
  <r>
    <x v="1"/>
    <n v="465155257500"/>
    <d v="2018-05-30T00:00:00"/>
    <n v="645.95000000000005"/>
    <s v="Medicare HMO"/>
    <s v="M58"/>
    <s v="SHOOK, PHILIP"/>
  </r>
  <r>
    <x v="1"/>
    <n v="551024747512"/>
    <d v="2018-05-30T00:00:00"/>
    <n v="80"/>
    <s v="Medicare HMO"/>
    <s v="UNE"/>
    <s v="TREFTZ, ELIZABETH"/>
  </r>
  <r>
    <x v="1"/>
    <n v="551303877514"/>
    <d v="2018-05-30T00:00:00"/>
    <n v="560.5"/>
    <s v="Blue Cross"/>
    <s v="BC9"/>
    <s v="VALERO, JESUS"/>
  </r>
  <r>
    <x v="1"/>
    <n v="331058188508"/>
    <d v="2018-05-29T00:00:00"/>
    <n v="588.04"/>
    <s v="Medicare HMO"/>
    <s v="TX6"/>
    <s v="REED, DONNA"/>
  </r>
  <r>
    <x v="1"/>
    <n v="342207427503"/>
    <d v="2018-05-31T00:00:00"/>
    <n v="1414.98"/>
    <s v="Medicare HMO"/>
    <s v="AEM"/>
    <s v="STELTER, CAROL"/>
  </r>
  <r>
    <x v="1"/>
    <n v="342880997503"/>
    <d v="2018-03-12T00:00:00"/>
    <n v="80"/>
    <s v="Medicare HMO"/>
    <s v="UA6"/>
    <s v="VARNER, CATHY"/>
  </r>
  <r>
    <x v="1"/>
    <n v="343703757508"/>
    <d v="2018-05-31T00:00:00"/>
    <n v="22.52"/>
    <s v="Medicare"/>
    <s v="M54"/>
    <s v="PENA, BELINDA"/>
  </r>
  <r>
    <x v="1"/>
    <n v="345696478507"/>
    <d v="2018-05-31T00:00:00"/>
    <n v="175.1"/>
    <s v="Blue Cross"/>
    <s v="BCB"/>
    <s v="SIMPSON, DANIELLE"/>
  </r>
  <r>
    <x v="1"/>
    <n v="346395578502"/>
    <d v="2018-05-31T00:00:00"/>
    <n v="378.25"/>
    <s v="Medicare"/>
    <s v="M54"/>
    <s v="THOMAS, LOYCE"/>
  </r>
  <r>
    <x v="1"/>
    <n v="347073208148"/>
    <d v="2018-05-31T00:00:00"/>
    <n v="1345.47"/>
    <s v="Commercial"/>
    <s v="AE7"/>
    <s v="TRAGER, COLLEEN"/>
  </r>
  <r>
    <x v="1"/>
    <n v="347447968503"/>
    <d v="2018-05-31T00:00:00"/>
    <n v="1323.5"/>
    <s v="Commercial"/>
    <s v="MH5"/>
    <s v="WATERS, BRENDA"/>
  </r>
  <r>
    <x v="1"/>
    <n v="349451987503"/>
    <d v="2018-05-31T00:00:00"/>
    <n v="338.39"/>
    <s v="Commercial"/>
    <s v="UMC"/>
    <s v="WILLIAMS, BEVERLY"/>
  </r>
  <r>
    <x v="1"/>
    <n v="351963248150"/>
    <d v="2018-05-31T00:00:00"/>
    <n v="325"/>
    <s v="Medicare HMO"/>
    <s v="HU8"/>
    <s v="WEST, TAMMY"/>
  </r>
  <r>
    <x v="1"/>
    <n v="357205617635"/>
    <d v="2018-05-31T00:00:00"/>
    <n v="80"/>
    <s v="Medicare HMO"/>
    <s v="UND"/>
    <s v="RODRIGUEZ, OSCAR"/>
  </r>
  <r>
    <x v="1"/>
    <n v="358274317502"/>
    <d v="2018-05-31T00:00:00"/>
    <n v="69.91"/>
    <s v="Medicare"/>
    <s v="M54"/>
    <s v="PARISE, JAMES"/>
  </r>
  <r>
    <x v="1"/>
    <n v="358961477502"/>
    <d v="2018-05-31T00:00:00"/>
    <n v="350"/>
    <s v="Medicare HMO"/>
    <s v="TT6"/>
    <s v="OGLETREE, ALBERT"/>
  </r>
  <r>
    <x v="1"/>
    <n v="359975097504"/>
    <d v="2018-04-02T00:00:00"/>
    <n v="273.11"/>
    <s v="Commercial"/>
    <s v="AES"/>
    <s v="SCHLEIDER, KAYLA"/>
  </r>
  <r>
    <x v="1"/>
    <n v="370652819401"/>
    <d v="2018-05-31T00:00:00"/>
    <n v="2181.56"/>
    <s v="Commercial"/>
    <s v="PH9"/>
    <s v="PIPITONE, KELSEY"/>
  </r>
  <r>
    <x v="1"/>
    <n v="371565717501"/>
    <d v="2018-04-11T00:00:00"/>
    <n v="80"/>
    <s v="Medicare HMO"/>
    <s v="UND"/>
    <s v="REYES, ANASTACIO"/>
  </r>
  <r>
    <x v="1"/>
    <n v="373203687500"/>
    <d v="2018-05-31T00:00:00"/>
    <n v="293.77"/>
    <s v="Medicare HMO"/>
    <s v="RN6"/>
    <s v="TENSLEY, BETTIE"/>
  </r>
  <r>
    <x v="1"/>
    <n v="373840989400"/>
    <d v="2018-05-31T00:00:00"/>
    <n v="500.59"/>
    <s v="Medicare HMO"/>
    <s v="HU8"/>
    <s v="TURNER, GUY"/>
  </r>
  <r>
    <x v="1"/>
    <n v="382857967506"/>
    <d v="2018-05-31T00:00:00"/>
    <n v="82.12"/>
    <s v="Medicare"/>
    <s v="M54"/>
    <s v="PARKINSON, OLIVER"/>
  </r>
  <r>
    <x v="1"/>
    <n v="385520649401"/>
    <d v="2018-05-31T00:00:00"/>
    <n v="967.03"/>
    <s v="Blue Cross"/>
    <s v="BC9"/>
    <s v="PETERSON, AMBER"/>
  </r>
  <r>
    <x v="1"/>
    <n v="386360347592"/>
    <d v="2018-05-31T00:00:00"/>
    <n v="745.61"/>
    <s v="Medicare"/>
    <s v="M54"/>
    <s v="WAGNER, JENNY"/>
  </r>
  <r>
    <x v="1"/>
    <n v="388054047503"/>
    <d v="2018-05-31T00:00:00"/>
    <n v="431.31"/>
    <s v="Medicare HMO"/>
    <s v="TX6"/>
    <s v="SMITH, LEON"/>
  </r>
  <r>
    <x v="1"/>
    <n v="392979767613"/>
    <d v="2018-05-31T00:00:00"/>
    <n v="-44.86"/>
    <s v="Commercial"/>
    <s v="TR1"/>
    <s v="TAPLETT, LYNETT"/>
  </r>
  <r>
    <x v="1"/>
    <n v="393961257503"/>
    <d v="2018-05-31T00:00:00"/>
    <n v="300.43"/>
    <s v="Commercial"/>
    <s v="HU7"/>
    <s v="SEALS, ROSELL"/>
  </r>
  <r>
    <x v="1"/>
    <n v="398258718501"/>
    <d v="2018-05-31T00:00:00"/>
    <n v="308.45"/>
    <s v="Commercial"/>
    <s v="AED"/>
    <s v="ROBERTS-POPE, NICOLE"/>
  </r>
  <r>
    <x v="1"/>
    <n v="404989979600"/>
    <d v="2018-05-31T00:00:00"/>
    <n v="1575"/>
    <s v="Commercial"/>
    <s v="HU5"/>
    <s v="PIKE, STEVEN"/>
  </r>
  <r>
    <x v="1"/>
    <n v="407177997501"/>
    <d v="2018-05-31T00:00:00"/>
    <n v="25"/>
    <s v="Commercial"/>
    <s v="CG5"/>
    <s v="PRICE, TREKALON"/>
  </r>
  <r>
    <x v="1"/>
    <n v="451073809401"/>
    <d v="2018-05-31T00:00:00"/>
    <n v="1890.5"/>
    <s v="Commercial"/>
    <s v="AE7"/>
    <s v="SANCHEZ, ANGELA"/>
  </r>
  <r>
    <x v="1"/>
    <n v="452822388501"/>
    <d v="2018-05-31T00:00:00"/>
    <n v="1089"/>
    <s v="Commercial"/>
    <s v="CG5"/>
    <s v="SEVIER, ALLISON"/>
  </r>
  <r>
    <x v="1"/>
    <n v="458568067501"/>
    <d v="2015-11-15T00:00:00"/>
    <n v="3894.92"/>
    <s v="Medicaid"/>
    <s v="X50"/>
    <s v="OLVERA, BRYAN"/>
  </r>
  <r>
    <x v="1"/>
    <n v="459309647508"/>
    <d v="2017-08-17T00:00:00"/>
    <n v="422.63"/>
    <s v="Blue Cross"/>
    <s v="BCB"/>
    <s v="OSEITUTU, CHRISTIN"/>
  </r>
  <r>
    <x v="1"/>
    <n v="461019397505"/>
    <d v="2018-05-31T00:00:00"/>
    <n v="1684.92"/>
    <s v="Commercial"/>
    <s v="AED"/>
    <s v="O'NEAL, ERIKA"/>
  </r>
  <r>
    <x v="1"/>
    <n v="461781537507"/>
    <d v="2018-05-31T00:00:00"/>
    <n v="901.52"/>
    <s v="Commercial"/>
    <s v="AED"/>
    <s v="O'NEAL, ERIN"/>
  </r>
  <r>
    <x v="1"/>
    <n v="462137807533"/>
    <d v="2018-05-31T00:00:00"/>
    <n v="152.22"/>
    <s v="Medicare"/>
    <s v="M54"/>
    <s v="SMOOT, CYNTHIA"/>
  </r>
  <r>
    <x v="1"/>
    <n v="462453647513"/>
    <d v="2018-05-31T00:00:00"/>
    <n v="0"/>
    <s v="Medicare"/>
    <s v="M54"/>
    <s v="WOODS, PHILLIP"/>
  </r>
  <r>
    <x v="1"/>
    <n v="462602687544"/>
    <d v="2018-05-31T00:00:00"/>
    <n v="286.26"/>
    <s v="Commercial"/>
    <s v="AE9"/>
    <s v="WILLIAMS, ULYSSES"/>
  </r>
  <r>
    <x v="1"/>
    <n v="463369979402"/>
    <d v="2018-05-31T00:00:00"/>
    <n v="27.17"/>
    <s v="Medicare"/>
    <s v="M54"/>
    <s v="REASONER, MARY"/>
  </r>
  <r>
    <x v="1"/>
    <n v="463680687501"/>
    <d v="2018-02-09T00:00:00"/>
    <n v="2322.4899999999998"/>
    <s v="Commercial"/>
    <s v="CG5"/>
    <s v="NASH, ROLANDA"/>
  </r>
  <r>
    <x v="1"/>
    <n v="463844167508"/>
    <d v="2018-05-31T00:00:00"/>
    <n v="1910.79"/>
    <s v="Medicaid HMO"/>
    <s v="X5S"/>
    <s v="VALDEZ, TERESA"/>
  </r>
  <r>
    <x v="1"/>
    <n v="464216907500"/>
    <d v="2017-11-29T00:00:00"/>
    <n v="75"/>
    <s v="Medicare HMO"/>
    <s v="UND"/>
    <s v="STIDHUM, PATRICIA"/>
  </r>
  <r>
    <x v="1"/>
    <n v="464593977502"/>
    <d v="2018-05-14T00:00:00"/>
    <n v="80"/>
    <s v="Medicare HMO"/>
    <s v="UA6"/>
    <s v="SMITH, JULIA"/>
  </r>
  <r>
    <x v="1"/>
    <n v="465147807502"/>
    <d v="2018-05-31T00:00:00"/>
    <n v="667.62"/>
    <s v="Medicaid HMO"/>
    <s v="CMS"/>
    <s v="ROBICHEAUX, JOSIAH"/>
  </r>
  <r>
    <x v="1"/>
    <n v="465148607502"/>
    <d v="2018-05-31T00:00:00"/>
    <n v="739.52"/>
    <s v="Commercial"/>
    <s v="TR1"/>
    <s v="STALINSKY, LOGAN"/>
  </r>
  <r>
    <x v="1"/>
    <n v="465158017500"/>
    <d v="2018-05-31T00:00:00"/>
    <n v="342.46"/>
    <s v="Commercial"/>
    <s v="MNX"/>
    <s v="OYELAMI, OLUWAPONMILE"/>
  </r>
  <r>
    <x v="1"/>
    <n v="465159737500"/>
    <d v="2018-05-31T00:00:00"/>
    <n v="131.28"/>
    <s v="Medicaid"/>
    <s v="X50"/>
    <s v="SMITH, DENITRA"/>
  </r>
  <r>
    <x v="1"/>
    <n v="465162377500"/>
    <d v="2018-05-31T00:00:00"/>
    <n v="88.93"/>
    <s v="Medicaid HMO"/>
    <s v="TCS"/>
    <s v="WILLIAMS, TIMOTHY"/>
  </r>
  <r>
    <x v="1"/>
    <n v="473137468149"/>
    <d v="2018-05-31T00:00:00"/>
    <n v="254.85"/>
    <s v="Medicaid HMO"/>
    <s v="X5M"/>
    <s v="PHILLIP, GENEVIEVE"/>
  </r>
  <r>
    <x v="1"/>
    <n v="550394988500"/>
    <d v="2018-05-31T00:00:00"/>
    <n v="198"/>
    <s v="Commercial"/>
    <s v="UNP"/>
    <s v="ZARUBA, FINN"/>
  </r>
  <r>
    <x v="1"/>
    <n v="550701607507"/>
    <d v="2018-05-31T00:00:00"/>
    <n v="873"/>
    <s v="Medicaid HMO"/>
    <s v="UNK"/>
    <s v="REYEZ, YELITZA"/>
  </r>
  <r>
    <x v="1"/>
    <n v="551829358500"/>
    <d v="2018-05-31T00:00:00"/>
    <n v="870.91"/>
    <s v="Commercial"/>
    <s v="GWP"/>
    <s v="SHERIDAN, MARINA"/>
  </r>
  <r>
    <x v="1"/>
    <n v="851200549400"/>
    <d v="2018-05-31T00:00:00"/>
    <n v="90"/>
    <s v="Medicare HMO"/>
    <s v="WE6"/>
    <s v="WASHINGTON, BERTHA"/>
  </r>
  <r>
    <x v="1"/>
    <n v="852828448501"/>
    <d v="2018-05-31T00:00:00"/>
    <n v="1657"/>
    <s v="Commercial"/>
    <s v="Z99"/>
    <s v="SPEAR, PATRICIA"/>
  </r>
  <r>
    <x v="1"/>
    <n v="853582647507"/>
    <d v="2018-05-31T00:00:00"/>
    <n v="135.41"/>
    <s v="Medicare HMO"/>
    <s v="TX6"/>
    <s v="SUAREZ, JUAN"/>
  </r>
  <r>
    <x v="1"/>
    <n v="853797959600"/>
    <d v="2018-05-31T00:00:00"/>
    <n v="150"/>
    <s v="Commercial"/>
    <s v="UNP"/>
    <s v="RAMIREZ, EMILY"/>
  </r>
  <r>
    <x v="1"/>
    <n v="854035338500"/>
    <d v="2018-05-31T00:00:00"/>
    <n v="124.57"/>
    <s v="Blue Cross"/>
    <s v="BCP"/>
    <s v="ROJAS, BEATRIS"/>
  </r>
  <r>
    <x v="1"/>
    <n v="332254837514"/>
    <d v="2018-05-29T00:00:00"/>
    <n v="80"/>
    <s v="Medicare HMO"/>
    <s v="UND"/>
    <s v="PRAMUS, LATRONIA"/>
  </r>
  <r>
    <x v="1"/>
    <n v="342994417510"/>
    <d v="2017-12-28T00:00:00"/>
    <n v="75"/>
    <s v="Medicare HMO"/>
    <s v="UA6"/>
    <s v="SYKES, TONYA"/>
  </r>
  <r>
    <x v="1"/>
    <n v="346591268503"/>
    <d v="2018-06-01T00:00:00"/>
    <n v="169.68"/>
    <s v="Commercial"/>
    <s v="CGD"/>
    <s v="THORNTON, RUTH"/>
  </r>
  <r>
    <x v="1"/>
    <n v="350005778501"/>
    <d v="2018-06-01T00:00:00"/>
    <n v="61.08"/>
    <s v="Medicare"/>
    <s v="M54"/>
    <s v="WANG, YIH-LIN"/>
  </r>
  <r>
    <x v="1"/>
    <n v="350398608507"/>
    <d v="2018-06-01T00:00:00"/>
    <n v="132"/>
    <s v="Commercial"/>
    <s v="UNP"/>
    <s v="ROSELIUS, ASHLEY"/>
  </r>
  <r>
    <x v="1"/>
    <n v="351932257501"/>
    <d v="2018-06-01T00:00:00"/>
    <n v="365.09"/>
    <s v="Medicaid"/>
    <s v="X50"/>
    <s v="WILLIAMS, DILLON"/>
  </r>
  <r>
    <x v="1"/>
    <n v="355013548158"/>
    <d v="2018-06-01T00:00:00"/>
    <n v="1372.3"/>
    <s v="Commercial"/>
    <s v="MNX"/>
    <s v="PENA, RACHEL"/>
  </r>
  <r>
    <x v="1"/>
    <n v="356372657506"/>
    <d v="2018-06-01T00:00:00"/>
    <n v="3685"/>
    <s v="Medicare"/>
    <s v="M54"/>
    <s v="RICHARDSON, ROY"/>
  </r>
  <r>
    <x v="1"/>
    <n v="360240768501"/>
    <d v="2018-06-01T00:00:00"/>
    <n v="-1194.07"/>
    <s v="Medicare"/>
    <s v="M54"/>
    <s v="PERRIN, NELL"/>
  </r>
  <r>
    <x v="1"/>
    <n v="362416648152"/>
    <d v="2018-06-01T00:00:00"/>
    <n v="349.81"/>
    <s v="Commercial"/>
    <s v="PH6"/>
    <s v="OEVERMANN, KAREN"/>
  </r>
  <r>
    <x v="1"/>
    <n v="363514207518"/>
    <d v="2017-12-25T00:00:00"/>
    <n v="-216.51"/>
    <s v="Medicare HMO"/>
    <s v="CR6"/>
    <s v="SMITH, CYNTHIA"/>
  </r>
  <r>
    <x v="1"/>
    <n v="364193197508"/>
    <d v="2018-06-01T00:00:00"/>
    <n v="560.5"/>
    <s v="Commercial"/>
    <s v="GH5"/>
    <s v="STIFFLEMIRE, JOE"/>
  </r>
  <r>
    <x v="1"/>
    <n v="364739029402"/>
    <d v="2018-06-01T00:00:00"/>
    <n v="180.24"/>
    <s v="Medicare"/>
    <s v="M54"/>
    <s v="THOMAS, ILA"/>
  </r>
  <r>
    <x v="1"/>
    <n v="370031677508"/>
    <d v="2018-01-24T00:00:00"/>
    <n v="100"/>
    <s v="Medicare HMO"/>
    <s v="UN6"/>
    <s v="OLDENETTEL, CLELLIA"/>
  </r>
  <r>
    <x v="1"/>
    <n v="373656547502"/>
    <d v="2018-06-01T00:00:00"/>
    <n v="580.30999999999995"/>
    <s v="Medicaid HMO"/>
    <s v="CMS"/>
    <s v="WEISSMAN, ERIC"/>
  </r>
  <r>
    <x v="1"/>
    <n v="374972699632"/>
    <d v="2018-06-01T00:00:00"/>
    <n v="2390.9299999999998"/>
    <s v="Medicare"/>
    <s v="M54"/>
    <s v="SANCHEZ, LIDIA"/>
  </r>
  <r>
    <x v="1"/>
    <n v="376398898501"/>
    <d v="2018-01-22T00:00:00"/>
    <n v="29.45"/>
    <s v="Medicare HMO"/>
    <s v="UA6"/>
    <s v="WILSONSINIBALDI, BETTY"/>
  </r>
  <r>
    <x v="1"/>
    <n v="390197369600"/>
    <d v="2018-06-01T00:00:00"/>
    <n v="82"/>
    <s v="Medicare"/>
    <s v="M54"/>
    <s v="VAUGHAN, GARY"/>
  </r>
  <r>
    <x v="1"/>
    <n v="391043038500"/>
    <d v="2018-06-01T00:00:00"/>
    <n v="34.520000000000003"/>
    <s v="Commercial"/>
    <s v="CG5"/>
    <s v="PENA, CESAR"/>
  </r>
  <r>
    <x v="1"/>
    <n v="395223397525"/>
    <d v="2018-06-01T00:00:00"/>
    <n v="1340"/>
    <s v="Medicare"/>
    <s v="M54"/>
    <s v="PROCENKO, EUGENE"/>
  </r>
  <r>
    <x v="1"/>
    <n v="398250467503"/>
    <d v="2018-01-02T00:00:00"/>
    <n v="769.12"/>
    <s v="Commercial"/>
    <s v="AED"/>
    <s v="PICKENS, NICHOLE"/>
  </r>
  <r>
    <x v="1"/>
    <n v="405060548500"/>
    <d v="2018-06-01T00:00:00"/>
    <n v="228.41"/>
    <s v="Commercial"/>
    <s v="C51"/>
    <s v="STARRETT, CORY"/>
  </r>
  <r>
    <x v="1"/>
    <n v="451537909400"/>
    <d v="2018-06-01T00:00:00"/>
    <n v="707.08"/>
    <s v="Blue Cross"/>
    <s v="BCB"/>
    <s v="PETERSON, HAILEY"/>
  </r>
  <r>
    <x v="1"/>
    <n v="454213438506"/>
    <d v="2018-06-01T00:00:00"/>
    <n v="174.58"/>
    <s v="Blue Cross"/>
    <s v="BC9"/>
    <s v="THOMAS, JEANNE"/>
  </r>
  <r>
    <x v="1"/>
    <n v="456564888152"/>
    <d v="2018-06-01T00:00:00"/>
    <n v="122.64"/>
    <s v="Medicaid HMO"/>
    <s v="AMP"/>
    <s v="SOUTH, MARION"/>
  </r>
  <r>
    <x v="1"/>
    <n v="457109377501"/>
    <d v="2018-06-01T00:00:00"/>
    <n v="-2594"/>
    <s v="Commercial"/>
    <s v="UNC"/>
    <s v="WORTHEN, BRIAN"/>
  </r>
  <r>
    <x v="1"/>
    <n v="459122287505"/>
    <d v="2018-06-01T00:00:00"/>
    <n v="171.69"/>
    <s v="Commercial"/>
    <s v="AER"/>
    <s v="RAMIREZANDRADE, MARIA"/>
  </r>
  <r>
    <x v="1"/>
    <n v="460728897502"/>
    <d v="2018-06-01T00:00:00"/>
    <n v="1352.89"/>
    <s v="Medicaid HMO"/>
    <s v="TCS"/>
    <s v="ZUNIGA, RAQUEL"/>
  </r>
  <r>
    <x v="1"/>
    <n v="460987427504"/>
    <d v="2018-06-01T00:00:00"/>
    <n v="-54.8"/>
    <s v="Blue Cross"/>
    <s v="BC9"/>
    <s v="SMITH, KIMBERLY"/>
  </r>
  <r>
    <x v="1"/>
    <n v="461297139612"/>
    <d v="2018-06-01T00:00:00"/>
    <n v="537.32000000000005"/>
    <s v="Commercial"/>
    <s v="YB2"/>
    <s v="RODRIGUEZ-VALLEJO, MARIEL"/>
  </r>
  <r>
    <x v="1"/>
    <n v="463385789401"/>
    <d v="2018-06-01T00:00:00"/>
    <n v="200.48"/>
    <s v="Blue Cross"/>
    <s v="BCB"/>
    <s v="SMITH, RICKY"/>
  </r>
  <r>
    <x v="1"/>
    <n v="464163817503"/>
    <d v="2018-06-01T00:00:00"/>
    <n v="250"/>
    <s v="Medicare HMO"/>
    <s v="UN6"/>
    <s v="PETERSON, REED"/>
  </r>
  <r>
    <x v="1"/>
    <n v="464231357501"/>
    <d v="2018-06-01T00:00:00"/>
    <n v="2626.25"/>
    <s v="Commercial"/>
    <s v="CGL"/>
    <s v="VALSIN, FAITH"/>
  </r>
  <r>
    <x v="1"/>
    <n v="464418037501"/>
    <d v="2018-06-01T00:00:00"/>
    <n v="2644"/>
    <s v="Commercial"/>
    <s v="Z98"/>
    <s v="QUEZADA MARTINEZ, MARTINEZ"/>
  </r>
  <r>
    <x v="1"/>
    <n v="464899607503"/>
    <d v="2018-06-01T00:00:00"/>
    <n v="1933.87"/>
    <s v="Commercial"/>
    <s v="Z98"/>
    <s v="OLSON, ROBERT"/>
  </r>
  <r>
    <x v="1"/>
    <n v="465019597502"/>
    <d v="2018-05-06T00:00:00"/>
    <n v="-715.01"/>
    <s v="Medicaid HMO"/>
    <s v="CMS"/>
    <s v="PIPER, MAKYNLEI"/>
  </r>
  <r>
    <x v="1"/>
    <n v="465061117501"/>
    <d v="2018-05-29T00:00:00"/>
    <n v="250"/>
    <s v="Commercial"/>
    <s v="AE5"/>
    <s v="WEST, JILL"/>
  </r>
  <r>
    <x v="1"/>
    <n v="465151157502"/>
    <d v="2018-06-01T00:00:00"/>
    <n v="1689.6"/>
    <s v="Commercial"/>
    <s v="AEK"/>
    <s v="THOMPSON, GIRL/CHANEL"/>
  </r>
  <r>
    <x v="1"/>
    <n v="465154757502"/>
    <d v="2018-06-01T00:00:00"/>
    <n v="2107.4899999999998"/>
    <s v="Blue Cross"/>
    <s v="BCB"/>
    <s v="ONSTAD, CADENCE"/>
  </r>
  <r>
    <x v="1"/>
    <n v="465154827502"/>
    <d v="2018-06-01T00:00:00"/>
    <n v="2070.4"/>
    <s v="Blue Cross"/>
    <s v="BCB"/>
    <s v="RAMIREZ, ALEXANDER"/>
  </r>
  <r>
    <x v="1"/>
    <n v="551017168500"/>
    <d v="2018-02-27T00:00:00"/>
    <n v="210"/>
    <s v="Medicare HMO"/>
    <s v="MH6"/>
    <s v="THERIOT, JOHN"/>
  </r>
  <r>
    <x v="1"/>
    <n v="852186467500"/>
    <d v="2018-06-01T00:00:00"/>
    <n v="888"/>
    <s v="Commercial"/>
    <s v="UNP"/>
    <s v="YANG, FAN"/>
  </r>
  <r>
    <x v="1"/>
    <n v="853766337500"/>
    <d v="2018-06-01T00:00:00"/>
    <n v="3036.25"/>
    <s v="Commercial"/>
    <s v="PA5"/>
    <s v="TURNER, TINA"/>
  </r>
  <r>
    <x v="1"/>
    <n v="853793657500"/>
    <d v="2018-02-10T00:00:00"/>
    <n v="-72.819999999999993"/>
    <s v="Medicare HMO"/>
    <s v="UND"/>
    <s v="SANCHEZ, JESSICA"/>
  </r>
  <r>
    <x v="1"/>
    <n v="854042658500"/>
    <d v="2018-06-01T00:00:00"/>
    <n v="1826.4"/>
    <s v="Commercial"/>
    <s v="HZ5"/>
    <s v="SWAIN, YVONNE"/>
  </r>
  <r>
    <x v="1"/>
    <n v="341670749600"/>
    <d v="2018-06-02T00:00:00"/>
    <n v="61.24"/>
    <s v="Commercial"/>
    <s v="RN7"/>
    <s v="ROIG, CARLOS"/>
  </r>
  <r>
    <x v="1"/>
    <n v="348765948508"/>
    <d v="2018-04-23T00:00:00"/>
    <n v="-242.08"/>
    <s v="Medicare HMO"/>
    <s v="HU6"/>
    <s v="SMITH, LYNN"/>
  </r>
  <r>
    <x v="1"/>
    <n v="352908319407"/>
    <d v="2018-06-02T00:00:00"/>
    <n v="198.76"/>
    <s v="Medicare"/>
    <s v="M54"/>
    <s v="ZAITZ, SHERYLE"/>
  </r>
  <r>
    <x v="1"/>
    <n v="358201547500"/>
    <d v="2018-06-02T00:00:00"/>
    <n v="1189.25"/>
    <s v="Commercial"/>
    <s v="CG5"/>
    <s v="TRAYLOR, DIONNE"/>
  </r>
  <r>
    <x v="1"/>
    <n v="362920338500"/>
    <d v="2018-06-02T00:00:00"/>
    <n v="107.62"/>
    <s v="Medicare"/>
    <s v="M54"/>
    <s v="SEL, BENJAMIN"/>
  </r>
  <r>
    <x v="1"/>
    <n v="364124697500"/>
    <d v="2018-06-02T00:00:00"/>
    <n v="80"/>
    <s v="Medicare HMO"/>
    <s v="CR6"/>
    <s v="STEVENS, DESHEA"/>
  </r>
  <r>
    <x v="1"/>
    <n v="377965237536"/>
    <d v="2018-06-02T00:00:00"/>
    <n v="2448.54"/>
    <s v="Medicare HMO"/>
    <s v="AEM"/>
    <s v="WEAVER, AURELIE"/>
  </r>
  <r>
    <x v="1"/>
    <n v="378000687501"/>
    <d v="2018-06-02T00:00:00"/>
    <n v="2153.59"/>
    <s v="Blue Cross"/>
    <s v="BCB"/>
    <s v="YOUNG, PARIS"/>
  </r>
  <r>
    <x v="1"/>
    <n v="381738367500"/>
    <d v="2018-06-02T00:00:00"/>
    <n v="2406"/>
    <s v="Commercial"/>
    <s v="AZ7"/>
    <s v="UNRUH, HEATHER"/>
  </r>
  <r>
    <x v="1"/>
    <n v="381854337500"/>
    <d v="2018-06-02T00:00:00"/>
    <n v="109.92"/>
    <s v="Commercial"/>
    <s v="T27"/>
    <s v="RODRIGUEZ, CHRISTIAN"/>
  </r>
  <r>
    <x v="1"/>
    <n v="383418678500"/>
    <d v="2017-12-12T00:00:00"/>
    <n v="154.93"/>
    <s v="Commercial"/>
    <s v="AED"/>
    <s v="TINSLEY, DARLENE"/>
  </r>
  <r>
    <x v="1"/>
    <n v="395403077501"/>
    <d v="2018-06-02T00:00:00"/>
    <n v="136.94999999999999"/>
    <s v="Blue Cross"/>
    <s v="BC9"/>
    <s v="SHARIK, ROSE"/>
  </r>
  <r>
    <x v="1"/>
    <n v="397282447500"/>
    <d v="2018-04-25T00:00:00"/>
    <n v="983.9"/>
    <s v="Commercial"/>
    <s v="AE5"/>
    <s v="SCHWARZ, NATALIE"/>
  </r>
  <r>
    <x v="1"/>
    <n v="402682109401"/>
    <d v="2018-06-02T00:00:00"/>
    <n v="509.93"/>
    <s v="Commercial"/>
    <s v="AES"/>
    <s v="NOWAK, GARRETT"/>
  </r>
  <r>
    <x v="1"/>
    <n v="402939639406"/>
    <d v="2018-06-02T00:00:00"/>
    <n v="1265"/>
    <s v="Commercial"/>
    <s v="UNP"/>
    <s v="SOLOMON, MARIA"/>
  </r>
  <r>
    <x v="1"/>
    <n v="406712447500"/>
    <d v="2018-05-31T00:00:00"/>
    <n v="1356.01"/>
    <s v="Commercial"/>
    <s v="UNT"/>
    <s v="PAZ PINEDA, PINEDA"/>
  </r>
  <r>
    <x v="1"/>
    <n v="458097327501"/>
    <d v="2018-05-13T00:00:00"/>
    <n v="50"/>
    <s v="Commercial"/>
    <s v="KA1"/>
    <s v="WILLIAMS, BRIANA"/>
  </r>
  <r>
    <x v="1"/>
    <n v="458329169403"/>
    <d v="2018-06-02T00:00:00"/>
    <n v="43.22"/>
    <s v="Medicare HMO"/>
    <s v="TX6"/>
    <s v="WOODMORE, ANNETTE"/>
  </r>
  <r>
    <x v="1"/>
    <n v="458628307501"/>
    <d v="2018-06-02T00:00:00"/>
    <n v="1363.64"/>
    <s v="Commercial"/>
    <s v="KE5"/>
    <s v="WILLIAMS, ASHANAE"/>
  </r>
  <r>
    <x v="1"/>
    <n v="464263769403"/>
    <d v="2018-06-02T00:00:00"/>
    <n v="486"/>
    <s v="Commercial"/>
    <s v="CG5"/>
    <s v="RITCHIE, EVELYN"/>
  </r>
  <r>
    <x v="1"/>
    <n v="464555077505"/>
    <d v="2018-06-02T00:00:00"/>
    <n v="3314.6"/>
    <s v="Commercial"/>
    <s v="MU5"/>
    <s v="ROBERTSON, DESIREE"/>
  </r>
  <r>
    <x v="1"/>
    <n v="465151447501"/>
    <d v="2018-06-02T00:00:00"/>
    <n v="131.18"/>
    <s v="Medicaid HMO"/>
    <s v="CMS"/>
    <s v="ULLOA, CHRISTINE"/>
  </r>
  <r>
    <x v="1"/>
    <n v="465160137502"/>
    <d v="2018-06-02T00:00:00"/>
    <n v="2471.25"/>
    <s v="Commercial"/>
    <s v="UNP"/>
    <s v="ZIPPS, GIRL/JACLYN"/>
  </r>
  <r>
    <x v="1"/>
    <n v="465166207500"/>
    <d v="2018-06-02T00:00:00"/>
    <n v="-486.75"/>
    <s v="Commercial"/>
    <s v="AED"/>
    <s v="SMITH, TAYLOR"/>
  </r>
  <r>
    <x v="1"/>
    <n v="852111417537"/>
    <d v="2018-06-02T00:00:00"/>
    <n v="80"/>
    <s v="Medicare HMO"/>
    <s v="AEM"/>
    <s v="HARRISON, KIAMESHA"/>
  </r>
  <r>
    <x v="1"/>
    <n v="353780118149"/>
    <d v="2018-06-03T00:00:00"/>
    <n v="808"/>
    <s v="Commercial"/>
    <s v="CG5"/>
    <s v="RICKS, DAIJA"/>
  </r>
  <r>
    <x v="1"/>
    <n v="378673228513"/>
    <d v="2018-06-03T00:00:00"/>
    <n v="1485"/>
    <s v="Commercial"/>
    <s v="UNP"/>
    <s v="WHITT-MORRISON, GRETA"/>
  </r>
  <r>
    <x v="1"/>
    <n v="398807677504"/>
    <d v="2018-06-03T00:00:00"/>
    <n v="197.6"/>
    <s v="Commercial"/>
    <s v="UNP"/>
    <s v="WARD, ORIANA"/>
  </r>
  <r>
    <x v="1"/>
    <n v="399017097502"/>
    <d v="2018-06-03T00:00:00"/>
    <n v="182.14"/>
    <s v="Blue Cross"/>
    <s v="BCB"/>
    <s v="REYES, GERTRUDIS"/>
  </r>
  <r>
    <x v="1"/>
    <n v="457285437502"/>
    <d v="2018-06-03T00:00:00"/>
    <n v="4446.9399999999996"/>
    <s v="Commercial"/>
    <s v="PH9"/>
    <s v="PATTERSON, GENA"/>
  </r>
  <r>
    <x v="1"/>
    <n v="460325047510"/>
    <d v="2018-02-23T00:00:00"/>
    <n v="1340"/>
    <s v="Medicare HMO"/>
    <s v="UND"/>
    <s v="WILLIAMS, GLADYS"/>
  </r>
  <r>
    <x v="1"/>
    <n v="461575427531"/>
    <d v="2018-06-03T00:00:00"/>
    <n v="631.87"/>
    <s v="Medicare"/>
    <s v="M54"/>
    <s v="SANCHEZ, NOEMI"/>
  </r>
  <r>
    <x v="1"/>
    <n v="462228707500"/>
    <d v="2016-11-13T00:00:00"/>
    <n v="35.44"/>
    <s v="Medicaid HMO"/>
    <s v="SU7"/>
    <s v="REESE, SHANNON"/>
  </r>
  <r>
    <x v="1"/>
    <n v="462340947501"/>
    <d v="2018-06-03T00:00:00"/>
    <n v="51.67"/>
    <s v="Medicaid"/>
    <s v="X50"/>
    <s v="VARELA, ISMAEL"/>
  </r>
  <r>
    <x v="1"/>
    <n v="463609388058"/>
    <d v="2018-03-01T00:00:00"/>
    <n v="2348.64"/>
    <s v="Medicaid HMO"/>
    <s v="CMS"/>
    <s v="VAZQUEZ, ARACELI"/>
  </r>
  <r>
    <x v="1"/>
    <n v="464016257502"/>
    <d v="2018-06-03T00:00:00"/>
    <n v="285.77999999999997"/>
    <s v="Medicaid HMO"/>
    <s v="TCS"/>
    <s v="SALTER, LMARION"/>
  </r>
  <r>
    <x v="1"/>
    <n v="465166267502"/>
    <d v="2018-06-03T00:00:00"/>
    <n v="2643.6"/>
    <s v="Blue Cross"/>
    <s v="BCB"/>
    <s v="OGLETREE, HARPER"/>
  </r>
  <r>
    <x v="1"/>
    <n v="465167627500"/>
    <d v="2018-06-03T00:00:00"/>
    <n v="80"/>
    <s v="Medicare HMO"/>
    <s v="CR6"/>
    <s v="SIMMONS, ARBEDELLA"/>
  </r>
  <r>
    <x v="1"/>
    <n v="465171787500"/>
    <d v="2018-06-03T00:00:00"/>
    <n v="50"/>
    <s v="Medicare HMO"/>
    <s v="KE6"/>
    <s v="ROY-RUAN, BARBARA"/>
  </r>
  <r>
    <x v="1"/>
    <n v="465174617500"/>
    <d v="2018-06-03T00:00:00"/>
    <n v="1945.75"/>
    <s v="Commercial"/>
    <s v="Z98"/>
    <s v="SHELTON, NATHAN"/>
  </r>
  <r>
    <x v="1"/>
    <n v="465174897500"/>
    <d v="2018-06-03T00:00:00"/>
    <n v="600"/>
    <s v="Commercial"/>
    <s v="UMC"/>
    <s v="RAMOS, OLIVIA"/>
  </r>
  <r>
    <x v="1"/>
    <n v="551180657501"/>
    <d v="2018-06-03T00:00:00"/>
    <n v="206.2"/>
    <s v="Commercial"/>
    <s v="CG5"/>
    <s v="ZACARIAS, LUCAS"/>
  </r>
  <r>
    <x v="1"/>
    <n v="853531909400"/>
    <d v="2018-06-03T00:00:00"/>
    <n v="991"/>
    <s v="Commercial"/>
    <s v="AE7"/>
    <s v="POETZL, KARL"/>
  </r>
  <r>
    <x v="1"/>
    <n v="339822567502"/>
    <d v="2017-10-26T00:00:00"/>
    <n v="350"/>
    <s v="Commercial"/>
    <s v="CG5"/>
    <s v="STRICKLAND, WILLIE"/>
  </r>
  <r>
    <x v="1"/>
    <n v="340626469605"/>
    <d v="2018-06-05T00:00:00"/>
    <n v="130"/>
    <s v="Commercial"/>
    <s v="AED"/>
    <s v="SHAFFER, LINDA"/>
  </r>
  <r>
    <x v="1"/>
    <n v="342230387500"/>
    <d v="2018-06-04T00:00:00"/>
    <n v="862"/>
    <s v="Commercial"/>
    <s v="UNP"/>
    <s v="PATE, KENNETH"/>
  </r>
  <r>
    <x v="1"/>
    <n v="342429867516"/>
    <d v="2018-05-21T00:00:00"/>
    <n v="1340"/>
    <s v="Medicare HMO"/>
    <s v="UND"/>
    <s v="WHITBEY, KATHY"/>
  </r>
  <r>
    <x v="1"/>
    <n v="343130487516"/>
    <d v="2018-06-04T00:00:00"/>
    <n v="125.3"/>
    <s v="Medicaid HMO"/>
    <s v="X5D"/>
    <s v="SCOTT, BRITTNEY"/>
  </r>
  <r>
    <x v="1"/>
    <n v="345514048505"/>
    <d v="2018-06-05T00:00:00"/>
    <n v="60"/>
    <s v="Medicare HMO"/>
    <s v="AM6"/>
    <s v="PEREZ, VICTORIA"/>
  </r>
  <r>
    <x v="1"/>
    <n v="345780748505"/>
    <d v="2018-04-18T00:00:00"/>
    <n v="45.68"/>
    <s v="Medicare HMO"/>
    <s v="CR6"/>
    <s v="SHATWELL, JUDITH"/>
  </r>
  <r>
    <x v="1"/>
    <n v="348439388501"/>
    <d v="2017-12-15T00:00:00"/>
    <n v="42.11"/>
    <s v="Commercial"/>
    <s v="RN7"/>
    <s v="WORCHESIK, CHARLES"/>
  </r>
  <r>
    <x v="1"/>
    <n v="349425578502"/>
    <d v="2018-06-04T00:00:00"/>
    <n v="-2.29"/>
    <s v="Medicare"/>
    <s v="M54"/>
    <s v="VERM, ALTON"/>
  </r>
  <r>
    <x v="1"/>
    <n v="350909318500"/>
    <d v="2018-04-13T00:00:00"/>
    <n v="110.03"/>
    <s v="Medicare HMO"/>
    <s v="AM6"/>
    <s v="SALINAS, MARIA"/>
  </r>
  <r>
    <x v="1"/>
    <n v="351774337500"/>
    <d v="2018-06-04T00:00:00"/>
    <n v="123.74"/>
    <s v="Medicaid"/>
    <s v="X50"/>
    <s v="WHIRL, DAVEON"/>
  </r>
  <r>
    <x v="1"/>
    <n v="352156839406"/>
    <d v="2018-06-05T00:00:00"/>
    <n v="1158.52"/>
    <s v="Commercial"/>
    <s v="AE9"/>
    <s v="SCOTT, TOM"/>
  </r>
  <r>
    <x v="1"/>
    <n v="353347858513"/>
    <d v="2018-06-04T00:00:00"/>
    <n v="270.82"/>
    <s v="Medicare"/>
    <s v="M54"/>
    <s v="TRAN, MAI"/>
  </r>
  <r>
    <x v="1"/>
    <n v="354498868500"/>
    <d v="2017-10-30T00:00:00"/>
    <n v="81.540000000000006"/>
    <s v="Commercial"/>
    <s v="CG5"/>
    <s v="SCHLAMEUS, LAURA"/>
  </r>
  <r>
    <x v="1"/>
    <n v="354693098504"/>
    <d v="2018-06-05T00:00:00"/>
    <n v="1268.5"/>
    <s v="Medicare HMO"/>
    <s v="WE6"/>
    <s v="RODRIGUEZ, CATALINA"/>
  </r>
  <r>
    <x v="1"/>
    <n v="354792198502"/>
    <d v="2018-06-05T00:00:00"/>
    <n v="52.67"/>
    <s v="Medicare HMO"/>
    <s v="MNM"/>
    <s v="TA, HONG"/>
  </r>
  <r>
    <x v="1"/>
    <n v="354967537500"/>
    <d v="2018-06-04T00:00:00"/>
    <n v="1113.07"/>
    <s v="Medicare HMO"/>
    <s v="CR6"/>
    <s v="NATHAN, LONNELL"/>
  </r>
  <r>
    <x v="1"/>
    <n v="356080688501"/>
    <d v="2018-06-04T00:00:00"/>
    <n v="2567.65"/>
    <s v="Commercial"/>
    <s v="PH9"/>
    <s v="PARR, SARAH"/>
  </r>
  <r>
    <x v="1"/>
    <n v="358135667500"/>
    <d v="2018-06-04T00:00:00"/>
    <n v="640.16"/>
    <s v="Commercial"/>
    <s v="C51"/>
    <s v="PINKNEY, WALTER"/>
  </r>
  <r>
    <x v="1"/>
    <n v="363108317500"/>
    <d v="2018-06-04T00:00:00"/>
    <n v="100"/>
    <s v="Medicare HMO"/>
    <s v="TX6"/>
    <s v="SHEPARD, LARRY"/>
  </r>
  <r>
    <x v="1"/>
    <n v="363926988508"/>
    <d v="2018-05-18T00:00:00"/>
    <n v="27.82"/>
    <s v="Medicare"/>
    <s v="M54"/>
    <s v="PUCILLO, CHRISTINE"/>
  </r>
  <r>
    <x v="1"/>
    <n v="374998658501"/>
    <d v="2018-06-04T00:00:00"/>
    <n v="90.02"/>
    <s v="Medicare"/>
    <s v="M54"/>
    <s v="RAGSDALE, ERNEST"/>
  </r>
  <r>
    <x v="1"/>
    <n v="375691797502"/>
    <d v="2018-06-04T00:00:00"/>
    <n v="1102.45"/>
    <s v="Medicare"/>
    <s v="M54"/>
    <s v="PETERS, SARAH"/>
  </r>
  <r>
    <x v="1"/>
    <n v="378003157504"/>
    <d v="2018-06-04T00:00:00"/>
    <n v="54.61"/>
    <s v="Medicare"/>
    <s v="M54"/>
    <s v="PEREIRA, GERALDINE"/>
  </r>
  <r>
    <x v="1"/>
    <n v="378649098505"/>
    <d v="2017-12-01T00:00:00"/>
    <n v="394.2"/>
    <s v="Commercial"/>
    <s v="UNP"/>
    <s v="PHARRIS, LINDA"/>
  </r>
  <r>
    <x v="1"/>
    <n v="380636928155"/>
    <d v="2018-06-04T00:00:00"/>
    <n v="997.75"/>
    <s v="Blue Cross"/>
    <s v="BC9"/>
    <s v="WEISHAN, DEBRA"/>
  </r>
  <r>
    <x v="1"/>
    <n v="381689357514"/>
    <d v="2018-06-04T00:00:00"/>
    <n v="25.73"/>
    <s v="Medicare"/>
    <s v="M54"/>
    <s v="WHITEHEAD, TRACY"/>
  </r>
  <r>
    <x v="1"/>
    <n v="382481777500"/>
    <d v="2018-06-05T00:00:00"/>
    <n v="2256"/>
    <s v="Commercial"/>
    <s v="UNP"/>
    <s v="SOLIS, GABRIELA"/>
  </r>
  <r>
    <x v="1"/>
    <n v="383314527525"/>
    <d v="2018-06-05T00:00:00"/>
    <n v="102.42"/>
    <s v="Medicare"/>
    <s v="M54"/>
    <s v="WEBB, HOLLY"/>
  </r>
  <r>
    <x v="1"/>
    <n v="384335768510"/>
    <d v="2018-06-05T00:00:00"/>
    <n v="112.54"/>
    <s v="Commercial"/>
    <s v="US5"/>
    <s v="SPRAGUE, BETTY"/>
  </r>
  <r>
    <x v="1"/>
    <n v="385816537502"/>
    <d v="2018-06-05T00:00:00"/>
    <n v="1622.93"/>
    <s v="Medicare HMO"/>
    <s v="HU8"/>
    <s v="RUIZ, PAUL"/>
  </r>
  <r>
    <x v="1"/>
    <n v="386102828159"/>
    <d v="2018-06-05T00:00:00"/>
    <n v="58.5"/>
    <s v="Blue Cross"/>
    <s v="BC9"/>
    <s v="OBIOHA, UMEZUEIKE"/>
  </r>
  <r>
    <x v="1"/>
    <n v="388087307535"/>
    <d v="2018-06-04T00:00:00"/>
    <n v="92.43"/>
    <s v="Medicare"/>
    <s v="M54"/>
    <s v="VALENCIA, PENNY"/>
  </r>
  <r>
    <x v="1"/>
    <n v="390226048505"/>
    <d v="2018-06-05T00:00:00"/>
    <n v="1003.5"/>
    <s v="Commercial"/>
    <s v="GH1"/>
    <s v="THOMAS, OLIVIA"/>
  </r>
  <r>
    <x v="1"/>
    <n v="390778387503"/>
    <d v="2018-06-05T00:00:00"/>
    <n v="470.02"/>
    <s v="Medicare HMO"/>
    <s v="WE6"/>
    <s v="RIVERA, MANUEL"/>
  </r>
  <r>
    <x v="1"/>
    <n v="393363157501"/>
    <d v="2018-05-25T00:00:00"/>
    <n v="215"/>
    <s v="Medicare HMO"/>
    <s v="RN6"/>
    <s v="OHARE, JAMES"/>
  </r>
  <r>
    <x v="1"/>
    <n v="398590507504"/>
    <d v="2018-06-04T00:00:00"/>
    <n v="311.19"/>
    <s v="Blue Cross"/>
    <s v="BC9"/>
    <s v="WINCHELL, CAMERON"/>
  </r>
  <r>
    <x v="1"/>
    <n v="398966867523"/>
    <d v="2018-06-05T00:00:00"/>
    <n v="1928"/>
    <s v="Blue Cross"/>
    <s v="BC9"/>
    <s v="PULASKI, ROBERT"/>
  </r>
  <r>
    <x v="1"/>
    <n v="399123089401"/>
    <d v="2018-06-05T00:00:00"/>
    <n v="1612.82"/>
    <s v="Commercial"/>
    <s v="UNP"/>
    <s v="WOOD, KAROL"/>
  </r>
  <r>
    <x v="1"/>
    <n v="400492289601"/>
    <d v="2018-06-05T00:00:00"/>
    <n v="69.569999999999993"/>
    <s v="Commercial"/>
    <s v="CG5"/>
    <s v="SILVA, ELIEL"/>
  </r>
  <r>
    <x v="1"/>
    <n v="402269567500"/>
    <d v="2018-06-04T00:00:00"/>
    <n v="1108"/>
    <s v="Medicaid"/>
    <s v="X50"/>
    <s v="TILLMAN STEWART, STEWART"/>
  </r>
  <r>
    <x v="1"/>
    <n v="404608998501"/>
    <d v="2018-06-05T00:00:00"/>
    <n v="109.37"/>
    <s v="Medicare"/>
    <s v="M54"/>
    <s v="TUTOR, BETTY"/>
  </r>
  <r>
    <x v="1"/>
    <n v="406907107500"/>
    <d v="2018-06-05T00:00:00"/>
    <n v="736.38"/>
    <s v="Commercial"/>
    <s v="AE5"/>
    <s v="RAMIREZALVAREZ, ROSIBEL"/>
  </r>
  <r>
    <x v="1"/>
    <n v="407803139402"/>
    <d v="2018-06-05T00:00:00"/>
    <n v="345"/>
    <s v="Commercial"/>
    <s v="UNC"/>
    <s v="NICHOLAS, SEMAJ"/>
  </r>
  <r>
    <x v="1"/>
    <n v="408506478156"/>
    <d v="2018-06-05T00:00:00"/>
    <n v="560.5"/>
    <s v="Commercial"/>
    <s v="Z98"/>
    <s v="WILLIAMS-LAOSEBIKAN, TERE"/>
  </r>
  <r>
    <x v="1"/>
    <n v="452025328500"/>
    <d v="2018-06-04T00:00:00"/>
    <n v="87.62"/>
    <s v="Commercial"/>
    <s v="AE9"/>
    <s v="RAMSEY, CHAD"/>
  </r>
  <r>
    <x v="1"/>
    <n v="453228997501"/>
    <d v="2018-06-04T00:00:00"/>
    <n v="1320"/>
    <s v="Medicare HMO"/>
    <s v="CR6"/>
    <s v="SCHUHMANN, JOHN"/>
  </r>
  <r>
    <x v="1"/>
    <n v="453485527504"/>
    <d v="2018-06-04T00:00:00"/>
    <n v="66.69"/>
    <s v="Medicaid"/>
    <s v="X50"/>
    <s v="ZAPATA, JOSE"/>
  </r>
  <r>
    <x v="1"/>
    <n v="454499408123"/>
    <d v="2018-05-10T00:00:00"/>
    <n v="1690"/>
    <s v="Medicare HMO"/>
    <s v="AEM"/>
    <s v="PIKE, WALTER"/>
  </r>
  <r>
    <x v="1"/>
    <n v="455035947502"/>
    <d v="2018-06-05T00:00:00"/>
    <n v="290.99"/>
    <s v="Commercial"/>
    <s v="CG5"/>
    <s v="VEGA, JUAN"/>
  </r>
  <r>
    <x v="1"/>
    <n v="456236417516"/>
    <d v="2018-06-05T00:00:00"/>
    <n v="-873.17"/>
    <s v="Medicaid HMO"/>
    <s v="CMS"/>
    <s v="PEREZ, DALILA"/>
  </r>
  <r>
    <x v="1"/>
    <n v="457176217536"/>
    <d v="2018-06-05T00:00:00"/>
    <n v="752.1"/>
    <s v="Medicaid HMO"/>
    <s v="CMS"/>
    <s v="RAMOS, GUADALUPE"/>
  </r>
  <r>
    <x v="1"/>
    <n v="460052178500"/>
    <d v="2017-10-31T00:00:00"/>
    <n v="261.63"/>
    <s v="Blue Cross"/>
    <s v="BC9"/>
    <s v="YOU, YAO"/>
  </r>
  <r>
    <x v="1"/>
    <n v="460473477575"/>
    <d v="2018-06-05T00:00:00"/>
    <n v="122.85"/>
    <s v="Medicare"/>
    <s v="M54"/>
    <s v="VIENNEAU, JON"/>
  </r>
  <r>
    <x v="1"/>
    <n v="460625467503"/>
    <d v="2018-06-04T00:00:00"/>
    <n v="48.9"/>
    <s v="Medicaid HMO"/>
    <s v="TCS"/>
    <s v="NOBLE MARTINEZ, MARTINEZ"/>
  </r>
  <r>
    <x v="1"/>
    <n v="461436127510"/>
    <d v="2018-06-05T00:00:00"/>
    <n v="109.58"/>
    <s v="Medicare HMO"/>
    <s v="CR6"/>
    <s v="WASHINGTON, MOZIE"/>
  </r>
  <r>
    <x v="1"/>
    <n v="463107237516"/>
    <d v="2018-06-05T00:00:00"/>
    <n v="274.79000000000002"/>
    <s v="Blue Cross"/>
    <s v="BCB"/>
    <s v="TURK, EROL"/>
  </r>
  <r>
    <x v="1"/>
    <n v="463324497501"/>
    <d v="2018-06-04T00:00:00"/>
    <n v="572.25"/>
    <s v="Commercial"/>
    <s v="CG5"/>
    <s v="RAMIREZ, JULIANA"/>
  </r>
  <r>
    <x v="1"/>
    <n v="463519317505"/>
    <d v="2018-06-04T00:00:00"/>
    <n v="-3410.54"/>
    <s v="Medicaid HMO"/>
    <s v="UNK"/>
    <s v="ROBINSON, JA'SON"/>
  </r>
  <r>
    <x v="1"/>
    <n v="463900198501"/>
    <d v="2018-06-04T00:00:00"/>
    <n v="666.52"/>
    <s v="Commercial"/>
    <s v="TR1"/>
    <s v="WHITE, CHRISTOPHER"/>
  </r>
  <r>
    <x v="1"/>
    <n v="464855189600"/>
    <d v="2018-06-05T00:00:00"/>
    <n v="541.45000000000005"/>
    <s v="Commercial"/>
    <s v="AE9"/>
    <s v="SHEPPARD, LOGAN"/>
  </r>
  <r>
    <x v="1"/>
    <n v="464869177500"/>
    <d v="2018-06-05T00:00:00"/>
    <n v="3227.83"/>
    <s v="Commercial"/>
    <s v="AED"/>
    <s v="WILLIAMS, MICHAEL"/>
  </r>
  <r>
    <x v="1"/>
    <n v="465009217501"/>
    <d v="2018-06-05T00:00:00"/>
    <n v="3512.88"/>
    <s v="Commercial"/>
    <s v="KE5"/>
    <s v="SAMIC, HUNTER"/>
  </r>
  <r>
    <x v="1"/>
    <n v="465085967500"/>
    <d v="2018-06-04T00:00:00"/>
    <n v="175"/>
    <s v="Medicare HMO"/>
    <s v="HU8"/>
    <s v="OLABI, HIND"/>
  </r>
  <r>
    <x v="1"/>
    <n v="465155887500"/>
    <d v="2018-06-05T00:00:00"/>
    <n v="48.6"/>
    <s v="Medicare HMO"/>
    <s v="TX6"/>
    <s v="THOMAS, VIVIAN"/>
  </r>
  <r>
    <x v="1"/>
    <n v="465165877500"/>
    <d v="2018-06-04T00:00:00"/>
    <n v="1275"/>
    <s v="Medicare HMO"/>
    <s v="WE6"/>
    <s v="SPECIALE, TERRIE"/>
  </r>
  <r>
    <x v="1"/>
    <n v="465170587500"/>
    <d v="2018-06-04T00:00:00"/>
    <n v="796.82"/>
    <s v="Commercial"/>
    <s v="TR1"/>
    <s v="POROSTOVSKY, SARAH"/>
  </r>
  <r>
    <x v="1"/>
    <n v="465177817500"/>
    <d v="2018-06-04T00:00:00"/>
    <n v="114.64"/>
    <s v="Medicare"/>
    <s v="M54"/>
    <s v="TYLER, JOAN"/>
  </r>
  <r>
    <x v="1"/>
    <n v="465177867500"/>
    <d v="2018-06-04T00:00:00"/>
    <n v="2591.25"/>
    <s v="Commercial"/>
    <s v="Z98"/>
    <s v="SETTLE, DEVYN"/>
  </r>
  <r>
    <x v="1"/>
    <n v="465181627500"/>
    <d v="2018-06-05T00:00:00"/>
    <n v="2406"/>
    <s v="Commercial"/>
    <s v="UMC"/>
    <s v="STEPHENS, ASHLEY"/>
  </r>
  <r>
    <x v="1"/>
    <n v="550054427507"/>
    <d v="2018-06-04T00:00:00"/>
    <n v="2494"/>
    <s v="Commercial"/>
    <s v="Z98"/>
    <s v="NEAL, RICHARD"/>
  </r>
  <r>
    <x v="1"/>
    <n v="550974778502"/>
    <d v="2018-05-18T00:00:00"/>
    <n v="3771"/>
    <s v="Commercial"/>
    <s v="Z99"/>
    <s v="WILLINGHAM, CORY"/>
  </r>
  <r>
    <x v="1"/>
    <n v="551513488500"/>
    <d v="2018-02-09T00:00:00"/>
    <n v="968.18"/>
    <s v="Commercial"/>
    <s v="CGD"/>
    <s v="SMITH, SABRENA"/>
  </r>
  <r>
    <x v="1"/>
    <n v="551917657504"/>
    <d v="2018-06-05T00:00:00"/>
    <n v="150"/>
    <s v="Medicare HMO"/>
    <s v="TX6"/>
    <s v="WASHINGTON, ROBERT"/>
  </r>
  <r>
    <x v="1"/>
    <n v="551989428500"/>
    <d v="2018-02-28T00:00:00"/>
    <n v="682.5"/>
    <s v="Medicare HMO"/>
    <s v="AEM"/>
    <s v="OLIVA, GENE"/>
  </r>
  <r>
    <x v="1"/>
    <n v="610513698500"/>
    <d v="2018-04-25T00:00:00"/>
    <n v="198"/>
    <s v="Commercial"/>
    <s v="UMC"/>
    <s v="SMITH, TAMMY"/>
  </r>
  <r>
    <x v="1"/>
    <n v="852331888501"/>
    <d v="2018-06-04T00:00:00"/>
    <n v="1177.5899999999999"/>
    <s v="Commercial"/>
    <s v="AE5"/>
    <s v="RIDENHOUR, AUBREY"/>
  </r>
  <r>
    <x v="1"/>
    <n v="853524798501"/>
    <d v="2018-06-04T00:00:00"/>
    <n v="61.08"/>
    <s v="Commercial"/>
    <s v="US5"/>
    <s v="STROUD, DAVID"/>
  </r>
  <r>
    <x v="1"/>
    <n v="853684439407"/>
    <d v="2018-06-05T00:00:00"/>
    <n v="377.97"/>
    <s v="Commercial"/>
    <s v="UN5"/>
    <s v="PAUL, TYRIQ"/>
  </r>
  <r>
    <x v="1"/>
    <n v="853811448501"/>
    <d v="2018-06-05T00:00:00"/>
    <n v="334.17"/>
    <s v="Blue Cross"/>
    <s v="BC9"/>
    <s v="PATEL, RACHNA"/>
  </r>
  <r>
    <x v="1"/>
    <n v="854025738500"/>
    <d v="2018-06-05T00:00:00"/>
    <n v="154.07"/>
    <s v="Commercial"/>
    <s v="CMX"/>
    <s v="WILLIAMSTHOMAS, WILMA"/>
  </r>
  <r>
    <x v="1"/>
    <n v="854029408500"/>
    <d v="2018-06-05T00:00:00"/>
    <n v="2070.79"/>
    <s v="Blue Cross"/>
    <s v="BC9"/>
    <s v="RODRIGUEZ, ALFRED"/>
  </r>
  <r>
    <x v="1"/>
    <n v="854044658500"/>
    <d v="2018-06-04T00:00:00"/>
    <n v="65.459999999999994"/>
    <s v="Blue Cross"/>
    <s v="BC9"/>
    <s v="WOLFE, AMBER"/>
  </r>
  <r>
    <x v="1"/>
    <n v="854044978500"/>
    <d v="2018-06-04T00:00:00"/>
    <n v="55.31"/>
    <s v="Medicare HMO"/>
    <s v="WE6"/>
    <s v="PHAN, TOAN"/>
  </r>
  <r>
    <x v="1"/>
    <n v="854046598500"/>
    <d v="2018-06-05T00:00:00"/>
    <n v="161.21"/>
    <s v="Commercial"/>
    <s v="CGP"/>
    <s v="SHEPARD, DANIEL"/>
  </r>
  <r>
    <x v="1"/>
    <n v="351457739400"/>
    <d v="2018-06-06T00:00:00"/>
    <n v="200.48"/>
    <s v="Blue Cross"/>
    <s v="BC9"/>
    <s v="WOLFE, LEAH"/>
  </r>
  <r>
    <x v="1"/>
    <n v="352029399401"/>
    <d v="2018-06-06T00:00:00"/>
    <n v="186.27"/>
    <s v="Commercial"/>
    <s v="TR1"/>
    <s v="SHERMAN, MICHAEL"/>
  </r>
  <r>
    <x v="1"/>
    <n v="352164157500"/>
    <d v="2018-06-06T00:00:00"/>
    <n v="767"/>
    <s v="Commercial"/>
    <s v="GOU"/>
    <s v="SHERRILL, TREVOR"/>
  </r>
  <r>
    <x v="1"/>
    <n v="353704188505"/>
    <d v="2018-06-06T00:00:00"/>
    <n v="58.97"/>
    <s v="Medicare"/>
    <s v="M54"/>
    <s v="RASMUS, REGINALD"/>
  </r>
  <r>
    <x v="1"/>
    <n v="355173037501"/>
    <d v="2018-06-06T00:00:00"/>
    <n v="92.15"/>
    <s v="Medicare"/>
    <s v="M54"/>
    <s v="SHEPHERD, DAVID"/>
  </r>
  <r>
    <x v="1"/>
    <n v="359257267503"/>
    <d v="2018-06-06T00:00:00"/>
    <n v="3441"/>
    <s v="Commercial"/>
    <s v="UMU"/>
    <s v="WILLIAMS, KANDICE"/>
  </r>
  <r>
    <x v="1"/>
    <n v="360987447557"/>
    <d v="2018-06-06T00:00:00"/>
    <n v="844.49"/>
    <s v="Medicare"/>
    <s v="M54"/>
    <s v="ROCHA, RENE"/>
  </r>
  <r>
    <x v="1"/>
    <n v="374600167500"/>
    <d v="2018-06-06T00:00:00"/>
    <n v="2818.29"/>
    <s v="Blue Cross"/>
    <s v="BCB"/>
    <s v="REYNA, NOELIA"/>
  </r>
  <r>
    <x v="1"/>
    <n v="375931017501"/>
    <d v="2018-06-06T00:00:00"/>
    <n v="337.62"/>
    <s v="Medicaid HMO"/>
    <s v="TCS"/>
    <s v="VILLEGAS, ANGELA"/>
  </r>
  <r>
    <x v="1"/>
    <n v="378220827501"/>
    <d v="2018-06-06T00:00:00"/>
    <n v="514.53"/>
    <s v="Medicare"/>
    <s v="M54"/>
    <s v="PHILLIPS, KEVIN"/>
  </r>
  <r>
    <x v="1"/>
    <n v="381230087515"/>
    <d v="2018-06-06T00:00:00"/>
    <n v="1308.48"/>
    <s v="Medicaid HMO"/>
    <s v="TCS"/>
    <s v="SHORT, SHANELL"/>
  </r>
  <r>
    <x v="1"/>
    <n v="383499907656"/>
    <d v="2018-06-06T00:00:00"/>
    <n v="282.36"/>
    <s v="Medicare"/>
    <s v="M54"/>
    <s v="ROBERTSON, LOUTRELLE"/>
  </r>
  <r>
    <x v="1"/>
    <n v="385256957515"/>
    <d v="2018-06-06T00:00:00"/>
    <n v="607.79"/>
    <s v="Medicaid HMO"/>
    <s v="HBP"/>
    <s v="VERGARA, SALOMON"/>
  </r>
  <r>
    <x v="1"/>
    <n v="391464657501"/>
    <d v="2018-06-06T00:00:00"/>
    <n v="787.7"/>
    <s v="Commercial"/>
    <s v="BN5"/>
    <s v="POWELL, KENNEDI"/>
  </r>
  <r>
    <x v="1"/>
    <n v="393628867501"/>
    <d v="2018-06-06T00:00:00"/>
    <n v="2213.21"/>
    <s v="Commercial"/>
    <s v="HU7"/>
    <s v="PADILLA, DOMINIQUE"/>
  </r>
  <r>
    <x v="1"/>
    <n v="395159607502"/>
    <d v="2018-06-06T00:00:00"/>
    <n v="197.54"/>
    <s v="Blue Cross"/>
    <s v="BC9"/>
    <s v="TANNEHILL, TYLER"/>
  </r>
  <r>
    <x v="1"/>
    <n v="399555818137"/>
    <d v="2018-06-06T00:00:00"/>
    <n v="2010"/>
    <s v="Medicare"/>
    <s v="M54"/>
    <s v="PAHL, SHEILA"/>
  </r>
  <r>
    <x v="1"/>
    <n v="450011007501"/>
    <d v="2018-06-06T00:00:00"/>
    <n v="154.07"/>
    <s v="Commercial"/>
    <s v="CMX"/>
    <s v="NICKELSON, ANITA"/>
  </r>
  <r>
    <x v="1"/>
    <n v="451707387507"/>
    <d v="2018-06-06T00:00:00"/>
    <n v="1276.75"/>
    <s v="Commercial"/>
    <s v="US5"/>
    <s v="ORTIZ, JUAN"/>
  </r>
  <r>
    <x v="1"/>
    <n v="455073827525"/>
    <d v="2018-06-06T00:00:00"/>
    <n v="594.22"/>
    <s v="Medicare HMO"/>
    <s v="UA6"/>
    <s v="WILSON, BILLY"/>
  </r>
  <r>
    <x v="1"/>
    <n v="462523087508"/>
    <d v="2018-06-06T00:00:00"/>
    <n v="738.6"/>
    <s v="Medicare HMO"/>
    <s v="AM6"/>
    <s v="REYNA, OLGA"/>
  </r>
  <r>
    <x v="1"/>
    <n v="463013178501"/>
    <d v="2018-06-06T00:00:00"/>
    <n v="238.55"/>
    <s v="Commercial"/>
    <s v="TR1"/>
    <s v="SUTTLE, CRYSTAL"/>
  </r>
  <r>
    <x v="1"/>
    <n v="463526307501"/>
    <d v="2018-05-06T00:00:00"/>
    <n v="100"/>
    <s v="Medicare HMO"/>
    <s v="TX6"/>
    <s v="TATMON, HAZEL"/>
  </r>
  <r>
    <x v="1"/>
    <n v="463935337501"/>
    <d v="2018-06-06T00:00:00"/>
    <n v="206.8"/>
    <s v="Commercial"/>
    <s v="TR1"/>
    <s v="PAGE, JUSTIN"/>
  </r>
  <r>
    <x v="1"/>
    <n v="464491617504"/>
    <d v="2018-06-06T00:00:00"/>
    <n v="109.58"/>
    <s v="Medicare HMO"/>
    <s v="WE6"/>
    <s v="TONEY, VERONICA"/>
  </r>
  <r>
    <x v="1"/>
    <n v="465132027501"/>
    <d v="2018-06-06T00:00:00"/>
    <n v="4969.4799999999996"/>
    <s v="Commercial"/>
    <s v="Z98"/>
    <s v="NILSSON, WILLIAM"/>
  </r>
  <r>
    <x v="1"/>
    <n v="465169937501"/>
    <d v="2018-06-06T00:00:00"/>
    <n v="125"/>
    <s v="Medicare HMO"/>
    <s v="HU9"/>
    <s v="WHITE, BERNICE"/>
  </r>
  <r>
    <x v="1"/>
    <n v="465180677502"/>
    <d v="2018-06-06T00:00:00"/>
    <n v="1459.2"/>
    <s v="Medicaid HMO"/>
    <s v="AMS"/>
    <s v="RODRIGUEZ, JOSE"/>
  </r>
  <r>
    <x v="1"/>
    <n v="465187447500"/>
    <d v="2018-06-06T00:00:00"/>
    <n v="610.25"/>
    <s v="Commercial"/>
    <s v="Z98"/>
    <s v="RIVERA, SOFIA"/>
  </r>
  <r>
    <x v="1"/>
    <n v="465187577500"/>
    <d v="2018-06-06T00:00:00"/>
    <n v="3413.39"/>
    <s v="Commercial"/>
    <s v="AED"/>
    <s v="SMITH, ROBERT"/>
  </r>
  <r>
    <x v="1"/>
    <n v="465191547500"/>
    <d v="2018-06-06T00:00:00"/>
    <n v="3138.5"/>
    <s v="Commercial"/>
    <s v="KA1"/>
    <s v="WILLIAMS, ZEN"/>
  </r>
  <r>
    <x v="1"/>
    <n v="471226648502"/>
    <d v="2018-06-06T00:00:00"/>
    <n v="49.24"/>
    <s v="Medicare HMO"/>
    <s v="AEM"/>
    <s v="PRAJAPATI, HARILAL"/>
  </r>
  <r>
    <x v="1"/>
    <n v="473040058500"/>
    <d v="2018-06-06T00:00:00"/>
    <n v="169.39"/>
    <s v="Commercial"/>
    <s v="UNT"/>
    <s v="REYES, MIGUEL"/>
  </r>
  <r>
    <x v="1"/>
    <n v="550054427508"/>
    <d v="2018-06-06T00:00:00"/>
    <n v="7037"/>
    <s v="Commercial"/>
    <s v="Z98"/>
    <s v="NEAL, RICHARD"/>
  </r>
  <r>
    <x v="1"/>
    <n v="551870788501"/>
    <d v="2018-06-06T00:00:00"/>
    <n v="486.5"/>
    <s v="Medicaid"/>
    <s v="X50"/>
    <s v="SEARS, MARCUS"/>
  </r>
  <r>
    <x v="1"/>
    <n v="853621358503"/>
    <d v="2018-06-06T00:00:00"/>
    <n v="3623.5"/>
    <s v="Self Pay"/>
    <s v="N/A"/>
    <s v="ROBINSON, GALEN"/>
  </r>
  <r>
    <x v="1"/>
    <n v="341816758502"/>
    <d v="2017-12-18T00:00:00"/>
    <n v="886.38"/>
    <s v="Blue Cross"/>
    <s v="BCB"/>
    <s v="ROBERTS, RICKY"/>
  </r>
  <r>
    <x v="1"/>
    <n v="346355687509"/>
    <d v="2018-06-07T00:00:00"/>
    <n v="801.77"/>
    <s v="Commercial"/>
    <s v="CG5"/>
    <s v="PEREZ, SUSAN"/>
  </r>
  <r>
    <x v="1"/>
    <n v="348230297515"/>
    <d v="2018-06-07T00:00:00"/>
    <n v="1300.48"/>
    <s v="Medicare HMO"/>
    <s v="MNM"/>
    <s v="PARR, HELEN"/>
  </r>
  <r>
    <x v="1"/>
    <n v="351509897513"/>
    <d v="2018-05-10T00:00:00"/>
    <n v="25.5"/>
    <s v="Commercial"/>
    <s v="AEK"/>
    <s v="REYES, IRAIMA"/>
  </r>
  <r>
    <x v="1"/>
    <n v="351627968509"/>
    <d v="2018-06-07T00:00:00"/>
    <n v="383.07"/>
    <s v="Commercial"/>
    <s v="CG5"/>
    <s v="SAMSON, VERONIQUE"/>
  </r>
  <r>
    <x v="1"/>
    <n v="353149457501"/>
    <d v="2018-06-07T00:00:00"/>
    <n v="988"/>
    <s v="Commercial"/>
    <s v="UMC"/>
    <s v="RICHARDSON, DARION"/>
  </r>
  <r>
    <x v="1"/>
    <n v="357312128509"/>
    <d v="2018-06-07T00:00:00"/>
    <n v="66"/>
    <s v="Commercial"/>
    <s v="GOU"/>
    <s v="NGUYEN, THAO"/>
  </r>
  <r>
    <x v="1"/>
    <n v="358798388500"/>
    <d v="2018-06-07T00:00:00"/>
    <n v="56.8"/>
    <s v="Medicare"/>
    <s v="M54"/>
    <s v="ZALESKY, ELSIE"/>
  </r>
  <r>
    <x v="1"/>
    <n v="376096149404"/>
    <d v="2018-06-07T00:00:00"/>
    <n v="839.17"/>
    <s v="Medicare HMO"/>
    <s v="UNA"/>
    <s v="WILLIAMS, JOYCE"/>
  </r>
  <r>
    <x v="1"/>
    <n v="381269929403"/>
    <d v="2018-06-07T00:00:00"/>
    <n v="182.7"/>
    <s v="Medicare"/>
    <s v="M54"/>
    <s v="SMITH, MONA"/>
  </r>
  <r>
    <x v="1"/>
    <n v="385408139608"/>
    <d v="2018-06-07T00:00:00"/>
    <n v="44.72"/>
    <s v="Blue Cross"/>
    <s v="BC9"/>
    <s v="WHITE, MARY"/>
  </r>
  <r>
    <x v="1"/>
    <n v="390392927509"/>
    <d v="2018-06-07T00:00:00"/>
    <n v="-2043.94"/>
    <s v="Medicare HMO"/>
    <s v="UA6"/>
    <s v="PARKS, JEROLDE"/>
  </r>
  <r>
    <x v="1"/>
    <n v="394277289404"/>
    <d v="2018-06-07T00:00:00"/>
    <n v="847.23"/>
    <s v="Commercial"/>
    <s v="CMX"/>
    <s v="YAGHOTIAN, BEHZAD"/>
  </r>
  <r>
    <x v="1"/>
    <n v="394334787500"/>
    <d v="2018-06-07T00:00:00"/>
    <n v="358.08"/>
    <s v="Medicaid HMO"/>
    <s v="TCS"/>
    <s v="WARE, IESHIA"/>
  </r>
  <r>
    <x v="1"/>
    <n v="403336408500"/>
    <d v="2018-05-30T00:00:00"/>
    <n v="45.69"/>
    <s v="Medicare"/>
    <s v="M54"/>
    <s v="PENNEL, JEANETTE"/>
  </r>
  <r>
    <x v="1"/>
    <n v="407807709401"/>
    <d v="2018-06-07T00:00:00"/>
    <n v="1292.93"/>
    <s v="Commercial"/>
    <s v="Z98"/>
    <s v="NGUYEN, JULIE"/>
  </r>
  <r>
    <x v="1"/>
    <n v="407853929400"/>
    <d v="2018-06-07T00:00:00"/>
    <n v="1521.25"/>
    <s v="Commercial"/>
    <s v="Z99"/>
    <s v="NICHOLS, DENISE"/>
  </r>
  <r>
    <x v="1"/>
    <n v="454491287505"/>
    <d v="2018-06-07T00:00:00"/>
    <n v="994.88"/>
    <s v="Medicare HMO"/>
    <s v="UND"/>
    <s v="NGUYEN, AN"/>
  </r>
  <r>
    <x v="1"/>
    <n v="455622437596"/>
    <d v="2018-06-07T00:00:00"/>
    <n v="537.14"/>
    <s v="Medicare"/>
    <s v="M54"/>
    <s v="RYANS, KODY"/>
  </r>
  <r>
    <x v="1"/>
    <n v="461792527518"/>
    <d v="2018-06-07T00:00:00"/>
    <n v="109.28"/>
    <s v="Medicare"/>
    <s v="M54"/>
    <s v="SENGSTACKE, ASTRID"/>
  </r>
  <r>
    <x v="1"/>
    <n v="462221457520"/>
    <d v="2017-08-11T00:00:00"/>
    <n v="297.92"/>
    <s v="Medicaid"/>
    <s v="X53"/>
    <s v="HAWTHORNE, MISTY"/>
  </r>
  <r>
    <x v="1"/>
    <n v="464128789603"/>
    <d v="2018-06-07T00:00:00"/>
    <n v="166.59"/>
    <s v="Commercial"/>
    <s v="CMX"/>
    <s v="RAMIREZ-MORENO, HECTOR"/>
  </r>
  <r>
    <x v="1"/>
    <n v="464680847500"/>
    <d v="2018-02-26T00:00:00"/>
    <n v="137.5"/>
    <s v="Medicare HMO"/>
    <s v="TX6"/>
    <s v="SHAW, HESTER"/>
  </r>
  <r>
    <x v="1"/>
    <n v="464899609601"/>
    <d v="2018-06-07T00:00:00"/>
    <n v="556"/>
    <s v="Commercial"/>
    <s v="Z98"/>
    <s v="OLSON, ROBERT"/>
  </r>
  <r>
    <x v="1"/>
    <n v="464909657501"/>
    <d v="2018-06-07T00:00:00"/>
    <n v="2789.33"/>
    <s v="Medicaid HMO"/>
    <s v="SU6"/>
    <s v="WILLIAMS, CRYSTAL"/>
  </r>
  <r>
    <x v="1"/>
    <n v="464920399400"/>
    <d v="2018-06-07T00:00:00"/>
    <n v="85.53"/>
    <s v="Medicare HMO"/>
    <s v="AMM"/>
    <s v="RENTERIA, ANELIA"/>
  </r>
  <r>
    <x v="1"/>
    <n v="465182667502"/>
    <d v="2018-06-07T00:00:00"/>
    <n v="2107.4899999999998"/>
    <s v="Blue Cross"/>
    <s v="BCB"/>
    <s v="QUINONES, ALYSON"/>
  </r>
  <r>
    <x v="1"/>
    <n v="465184267502"/>
    <d v="2018-06-07T00:00:00"/>
    <n v="910.64"/>
    <s v="Commercial"/>
    <s v="TR1"/>
    <s v="PIERCE, DAKOTAH"/>
  </r>
  <r>
    <x v="1"/>
    <n v="465186097502"/>
    <d v="2018-06-07T00:00:00"/>
    <n v="1903.45"/>
    <s v="Commercial"/>
    <s v="UNP"/>
    <s v="SCOTT, COURTNEY"/>
  </r>
  <r>
    <x v="1"/>
    <n v="465188257500"/>
    <d v="2018-06-07T00:00:00"/>
    <n v="447.51"/>
    <s v="Medicare"/>
    <s v="M54"/>
    <s v="STANMORE, WILLIE"/>
  </r>
  <r>
    <x v="1"/>
    <n v="465189027502"/>
    <d v="2018-06-07T00:00:00"/>
    <n v="600.44000000000005"/>
    <s v="Medicaid HMO"/>
    <s v="X5M"/>
    <s v="PENNINGTON, TUCKER"/>
  </r>
  <r>
    <x v="1"/>
    <n v="550959398502"/>
    <d v="2018-05-24T00:00:00"/>
    <n v="149.01"/>
    <s v="Blue Cross"/>
    <s v="BC9"/>
    <s v="WU, QI"/>
  </r>
  <r>
    <x v="1"/>
    <n v="850372788506"/>
    <d v="2018-06-07T00:00:00"/>
    <n v="112.54"/>
    <s v="Medicare HMO"/>
    <s v="WE6"/>
    <s v="OREGON, MARICARMEN"/>
  </r>
  <r>
    <x v="1"/>
    <n v="850562237500"/>
    <d v="2018-06-07T00:00:00"/>
    <n v="2275.9"/>
    <s v="Blue Cross"/>
    <s v="BC9"/>
    <s v="ORTIZ, MARTINA"/>
  </r>
  <r>
    <x v="1"/>
    <n v="852204717500"/>
    <d v="2018-06-07T00:00:00"/>
    <n v="3789.3"/>
    <s v="Commercial"/>
    <s v="AED"/>
    <s v="NEAL, GORDON"/>
  </r>
  <r>
    <x v="1"/>
    <n v="853825307500"/>
    <d v="2018-06-07T00:00:00"/>
    <n v="755.5"/>
    <s v="Blue Cross"/>
    <s v="BC9"/>
    <s v="NIKPARVAR, NADI"/>
  </r>
  <r>
    <x v="1"/>
    <n v="853924147501"/>
    <d v="2018-06-07T00:00:00"/>
    <n v="2776.29"/>
    <s v="Commercial"/>
    <s v="UNT"/>
    <s v="PRICE, NOAH"/>
  </r>
  <r>
    <x v="1"/>
    <n v="854044657501"/>
    <d v="2018-06-07T00:00:00"/>
    <n v="915.69"/>
    <s v="Blue Cross"/>
    <s v="BC9"/>
    <s v="WOLFE, AMBER"/>
  </r>
  <r>
    <x v="1"/>
    <n v="341729397524"/>
    <d v="2017-11-29T00:00:00"/>
    <n v="0"/>
    <s v="Medicare HMO"/>
    <s v="AM6"/>
    <s v="THOMPSON, MYRTLE"/>
  </r>
  <r>
    <x v="1"/>
    <n v="343895989401"/>
    <d v="2018-06-08T00:00:00"/>
    <n v="245.37"/>
    <s v="Medicare"/>
    <s v="M54"/>
    <s v="VARGAS, EFRAIN"/>
  </r>
  <r>
    <x v="1"/>
    <n v="344864597518"/>
    <d v="2018-06-08T00:00:00"/>
    <n v="177.56"/>
    <s v="Medicare"/>
    <s v="M54"/>
    <s v="WILLIAMS, NADINE"/>
  </r>
  <r>
    <x v="1"/>
    <n v="348620599405"/>
    <d v="2018-05-03T00:00:00"/>
    <n v="27.97"/>
    <s v="Medicare"/>
    <s v="M54"/>
    <s v="RAWL, HUGH"/>
  </r>
  <r>
    <x v="1"/>
    <n v="348848199401"/>
    <d v="2018-06-08T00:00:00"/>
    <n v="2092.1799999999998"/>
    <s v="Medicare HMO"/>
    <s v="HU8"/>
    <s v="PEREZ, PATRICIA"/>
  </r>
  <r>
    <x v="1"/>
    <n v="349146787501"/>
    <d v="2018-06-08T00:00:00"/>
    <n v="882.65"/>
    <s v="Medicare HMO"/>
    <s v="WE6"/>
    <s v="NORMAN, ROSIE"/>
  </r>
  <r>
    <x v="1"/>
    <n v="351961267505"/>
    <d v="2018-06-08T00:00:00"/>
    <n v="32.409999999999997"/>
    <s v="Medicare"/>
    <s v="M54"/>
    <s v="SKELLIE, EVELYN"/>
  </r>
  <r>
    <x v="1"/>
    <n v="352540947503"/>
    <d v="2018-06-08T00:00:00"/>
    <n v="1197.04"/>
    <s v="Other"/>
    <s v="SUX"/>
    <s v="PEREZ, ZENOBIA"/>
  </r>
  <r>
    <x v="1"/>
    <n v="353213357511"/>
    <d v="2018-06-08T00:00:00"/>
    <n v="-85.06"/>
    <s v="Medicaid HMO"/>
    <s v="CMS"/>
    <s v="PEYRANI, YOLANDA"/>
  </r>
  <r>
    <x v="1"/>
    <n v="354894507501"/>
    <d v="2018-06-08T00:00:00"/>
    <n v="2169.04"/>
    <s v="Commercial"/>
    <s v="UNP"/>
    <s v="ROYSTON, GREGORY"/>
  </r>
  <r>
    <x v="1"/>
    <n v="362820147507"/>
    <d v="2018-06-08T00:00:00"/>
    <n v="342.46"/>
    <s v="Commercial"/>
    <s v="MNX"/>
    <s v="SCOTT, DEONDRIA"/>
  </r>
  <r>
    <x v="1"/>
    <n v="371761668508"/>
    <d v="2018-06-08T00:00:00"/>
    <n v="44.87"/>
    <s v="Medicare HMO"/>
    <s v="AEM"/>
    <s v="WAGNER, LEIGH"/>
  </r>
  <r>
    <x v="1"/>
    <n v="373366757505"/>
    <d v="2018-06-08T00:00:00"/>
    <n v="-8031.28"/>
    <s v="Medicare HMO"/>
    <s v="CR6"/>
    <s v="PEARSON, CLARK"/>
  </r>
  <r>
    <x v="1"/>
    <n v="374137027502"/>
    <d v="2018-06-08T00:00:00"/>
    <n v="1340"/>
    <s v="Medicare"/>
    <s v="M54"/>
    <s v="TRUMPS, MITCHELL"/>
  </r>
  <r>
    <x v="1"/>
    <n v="376135638500"/>
    <d v="2018-06-08T00:00:00"/>
    <n v="55.31"/>
    <s v="Medicare HMO"/>
    <s v="TX6"/>
    <s v="RIVAS, DIANA"/>
  </r>
  <r>
    <x v="1"/>
    <n v="379573677502"/>
    <d v="2018-06-08T00:00:00"/>
    <n v="1045"/>
    <s v="Commercial"/>
    <s v="CGC"/>
    <s v="WALL, ASHLEY"/>
  </r>
  <r>
    <x v="1"/>
    <n v="383314528501"/>
    <d v="2018-06-08T00:00:00"/>
    <n v="45.69"/>
    <s v="Medicare"/>
    <s v="M54"/>
    <s v="WEBB, HOLLY"/>
  </r>
  <r>
    <x v="1"/>
    <n v="391380357509"/>
    <d v="2018-06-08T00:00:00"/>
    <n v="1846.24"/>
    <s v="Commercial"/>
    <s v="T27"/>
    <s v="RAMIREZ, KEREN"/>
  </r>
  <r>
    <x v="1"/>
    <n v="391811749403"/>
    <d v="2018-06-08T00:00:00"/>
    <n v="639.6"/>
    <s v="Blue Cross"/>
    <s v="BCB"/>
    <s v="NICHOLSON, DANNY"/>
  </r>
  <r>
    <x v="1"/>
    <n v="397684987501"/>
    <d v="2018-06-08T00:00:00"/>
    <n v="82.13"/>
    <s v="Medicare"/>
    <s v="M54"/>
    <s v="WARREN, TIMIKA"/>
  </r>
  <r>
    <x v="1"/>
    <n v="404211037502"/>
    <d v="2018-06-08T00:00:00"/>
    <n v="2904.42"/>
    <s v="Medicare HMO"/>
    <s v="HU8"/>
    <s v="TRAMMELL, RONALD"/>
  </r>
  <r>
    <x v="1"/>
    <n v="451407138503"/>
    <d v="2018-06-08T00:00:00"/>
    <n v="222.4"/>
    <s v="Medicare HMO"/>
    <s v="WE6"/>
    <s v="NEJAL, CHERIE"/>
  </r>
  <r>
    <x v="1"/>
    <n v="452024628502"/>
    <d v="2018-06-08T00:00:00"/>
    <n v="27.61"/>
    <s v="Commercial"/>
    <s v="AED"/>
    <s v="WRIGHT, LISA"/>
  </r>
  <r>
    <x v="1"/>
    <n v="454350277511"/>
    <d v="2018-06-08T00:00:00"/>
    <n v="-46.9"/>
    <s v="Medicaid HMO"/>
    <s v="CMS"/>
    <s v="PIGOTT, JAKYRA"/>
  </r>
  <r>
    <x v="1"/>
    <n v="454677237520"/>
    <d v="2018-06-08T00:00:00"/>
    <n v="728.4"/>
    <s v="Medicaid"/>
    <s v="X50"/>
    <s v="REYES ROBLES, ROBLES"/>
  </r>
  <r>
    <x v="1"/>
    <n v="455051027527"/>
    <d v="2018-06-08T00:00:00"/>
    <n v="1050"/>
    <s v="Medicare HMO"/>
    <s v="WE6"/>
    <s v="OLEJNICZAK, CHRISTINE"/>
  </r>
  <r>
    <x v="1"/>
    <n v="462723837503"/>
    <d v="2018-06-08T00:00:00"/>
    <n v="654.46"/>
    <s v="Medicaid HMO"/>
    <s v="CMS"/>
    <s v="RUSSELL, DYLAN"/>
  </r>
  <r>
    <x v="1"/>
    <n v="463622107517"/>
    <d v="2018-05-30T00:00:00"/>
    <n v="27.2"/>
    <s v="Medicare HMO"/>
    <s v="UND"/>
    <s v="WILLIAMS, CYNTHIA"/>
  </r>
  <r>
    <x v="1"/>
    <n v="463725047503"/>
    <d v="2018-06-08T00:00:00"/>
    <n v="80"/>
    <s v="Medicare HMO"/>
    <s v="AM6"/>
    <s v="TATE, SAMIRIA"/>
  </r>
  <r>
    <x v="1"/>
    <n v="465005969600"/>
    <d v="2018-06-08T00:00:00"/>
    <n v="142.36000000000001"/>
    <s v="Medicare"/>
    <s v="M54"/>
    <s v="SHAVERS, HENRY"/>
  </r>
  <r>
    <x v="1"/>
    <n v="465152027500"/>
    <d v="2018-06-08T00:00:00"/>
    <n v="200"/>
    <s v="Medicare HMO"/>
    <s v="M58"/>
    <s v="ROGERS, MELVIN"/>
  </r>
  <r>
    <x v="1"/>
    <n v="465201697500"/>
    <d v="2018-06-08T00:00:00"/>
    <n v="374.59"/>
    <s v="Medicaid"/>
    <s v="SUP"/>
    <s v="SCYRUS, KEONDRICK"/>
  </r>
  <r>
    <x v="1"/>
    <n v="550634027505"/>
    <d v="2018-06-08T00:00:00"/>
    <n v="1124.99"/>
    <s v="Medicare HMO"/>
    <s v="MH6"/>
    <s v="WILLIAMS, EUGENE"/>
  </r>
  <r>
    <x v="1"/>
    <n v="550795129400"/>
    <d v="2018-06-08T00:00:00"/>
    <n v="240.61"/>
    <s v="Blue Cross"/>
    <s v="BC9"/>
    <s v="VITTITOW, MACKENZIE"/>
  </r>
  <r>
    <x v="1"/>
    <n v="853204857508"/>
    <d v="2018-06-08T00:00:00"/>
    <n v="80"/>
    <s v="Medicare HMO"/>
    <s v="CR6"/>
    <s v="NEIL, HELEN"/>
  </r>
  <r>
    <x v="1"/>
    <n v="853619839601"/>
    <d v="2018-06-08T00:00:00"/>
    <n v="25"/>
    <s v="Medicare HMO"/>
    <s v="MH8"/>
    <s v="TAVIRA BUSTOS, BUSTOS"/>
  </r>
  <r>
    <x v="1"/>
    <n v="854024238501"/>
    <d v="2018-06-08T00:00:00"/>
    <n v="1245.4100000000001"/>
    <s v="Commercial"/>
    <s v="CG5"/>
    <s v="SCHWARTZ, ZINA"/>
  </r>
  <r>
    <x v="1"/>
    <n v="854045318500"/>
    <d v="2018-06-08T00:00:00"/>
    <n v="-391.8"/>
    <s v="Commercial"/>
    <s v="AED"/>
    <s v="RUSSO, WILLIAM"/>
  </r>
  <r>
    <x v="1"/>
    <n v="341795947516"/>
    <d v="2018-06-09T00:00:00"/>
    <n v="123.49"/>
    <s v="Medicaid HMO"/>
    <s v="X5S"/>
    <s v="WALKER, ERIC"/>
  </r>
  <r>
    <x v="1"/>
    <n v="347469119405"/>
    <d v="2018-06-09T00:00:00"/>
    <n v="310.98"/>
    <s v="Commercial"/>
    <s v="TR1"/>
    <s v="SCHYVINCHT, DEAN"/>
  </r>
  <r>
    <x v="1"/>
    <n v="350773047525"/>
    <d v="2018-02-20T00:00:00"/>
    <n v="1340"/>
    <s v="Medicare HMO"/>
    <s v="UND"/>
    <s v="WRIGHT, FREDERICK"/>
  </r>
  <r>
    <x v="1"/>
    <n v="354059127501"/>
    <d v="2017-10-26T00:00:00"/>
    <n v="1190.6199999999999"/>
    <s v="Commercial"/>
    <s v="Z98"/>
    <s v="VONVILLE, HELENA"/>
  </r>
  <r>
    <x v="1"/>
    <n v="359428938501"/>
    <d v="2018-06-09T00:00:00"/>
    <n v="414.83"/>
    <s v="Blue Cross"/>
    <s v="BC9"/>
    <s v="WELLS, ASHLEY"/>
  </r>
  <r>
    <x v="1"/>
    <n v="361294937502"/>
    <d v="2018-06-09T00:00:00"/>
    <n v="555.71"/>
    <s v="Commercial"/>
    <s v="MNX"/>
    <s v="RUIZ, ROBERTO"/>
  </r>
  <r>
    <x v="1"/>
    <n v="372988527564"/>
    <d v="2018-06-09T00:00:00"/>
    <n v="1340"/>
    <s v="Medicare"/>
    <s v="M54"/>
    <s v="ROBLES-TAMIR, SHEILA"/>
  </r>
  <r>
    <x v="1"/>
    <n v="386740737500"/>
    <d v="2018-06-09T00:00:00"/>
    <n v="410.5"/>
    <s v="Medicare HMO"/>
    <s v="KE6"/>
    <s v="PRATT, ANNE"/>
  </r>
  <r>
    <x v="1"/>
    <n v="389951547507"/>
    <d v="2018-06-09T00:00:00"/>
    <n v="211.11"/>
    <s v="Medicare HMO"/>
    <s v="HU6"/>
    <s v="WILDER, KIMBERLY"/>
  </r>
  <r>
    <x v="1"/>
    <n v="394166199604"/>
    <d v="2018-06-09T00:00:00"/>
    <n v="83.07"/>
    <s v="Commercial"/>
    <s v="CG5"/>
    <s v="VILLARREAL, LINDA"/>
  </r>
  <r>
    <x v="1"/>
    <n v="395982329600"/>
    <d v="2018-06-09T00:00:00"/>
    <n v="158.41"/>
    <s v="Medicare"/>
    <s v="M54"/>
    <s v="SHAUKAT, SULTANA"/>
  </r>
  <r>
    <x v="1"/>
    <n v="396248658160"/>
    <d v="2018-06-09T00:00:00"/>
    <n v="437.95"/>
    <s v="Medicare HMO"/>
    <s v="UA6"/>
    <s v="NELSON, WAUNDA"/>
  </r>
  <r>
    <x v="1"/>
    <n v="404941027501"/>
    <d v="2018-06-09T00:00:00"/>
    <n v="757.32"/>
    <s v="Commercial"/>
    <s v="CG5"/>
    <s v="STEWART, ERIC"/>
  </r>
  <r>
    <x v="1"/>
    <n v="407292688503"/>
    <d v="2018-02-12T00:00:00"/>
    <n v="74.67"/>
    <s v="Blue Cross"/>
    <s v="BCB"/>
    <s v="RYAN, JOHN"/>
  </r>
  <r>
    <x v="1"/>
    <n v="452323107503"/>
    <d v="2018-05-15T00:00:00"/>
    <n v="-132.05000000000001"/>
    <s v="Medicaid HMO"/>
    <s v="CMS"/>
    <s v="TAYLOR, JONNSIAH"/>
  </r>
  <r>
    <x v="1"/>
    <n v="458877277512"/>
    <d v="2018-06-09T00:00:00"/>
    <n v="1340"/>
    <s v="Medicare HMO"/>
    <s v="UND"/>
    <s v="VEGA, RAMONA"/>
  </r>
  <r>
    <x v="1"/>
    <n v="458889907503"/>
    <d v="2018-06-09T00:00:00"/>
    <n v="82.3"/>
    <s v="Medicaid"/>
    <s v="X50"/>
    <s v="RANDOLPH, JAYMIE"/>
  </r>
  <r>
    <x v="1"/>
    <n v="460473479409"/>
    <d v="2018-06-09T00:00:00"/>
    <n v="71.040000000000006"/>
    <s v="Medicare"/>
    <s v="M54"/>
    <s v="VIENNEAU, JON"/>
  </r>
  <r>
    <x v="1"/>
    <n v="460885527521"/>
    <d v="2018-06-09T00:00:00"/>
    <n v="80"/>
    <s v="Medicare HMO"/>
    <s v="HU8"/>
    <s v="WINSTON, EDWIN"/>
  </r>
  <r>
    <x v="1"/>
    <n v="464235037501"/>
    <d v="2018-06-09T00:00:00"/>
    <n v="1467.77"/>
    <s v="Commercial"/>
    <s v="CGC"/>
    <s v="NURSE, AGUSTIN"/>
  </r>
  <r>
    <x v="1"/>
    <n v="464433697500"/>
    <d v="2018-01-19T00:00:00"/>
    <n v="505.01"/>
    <s v="Medicare"/>
    <s v="M54"/>
    <s v="SOWELL, WESLEY"/>
  </r>
  <r>
    <x v="1"/>
    <n v="465121617501"/>
    <d v="2018-06-02T00:00:00"/>
    <n v="990.76"/>
    <s v="Medicare"/>
    <s v="M54"/>
    <s v="YOUNG, JAMES"/>
  </r>
  <r>
    <x v="1"/>
    <n v="465185197501"/>
    <d v="2018-06-09T00:00:00"/>
    <n v="2420.1799999999998"/>
    <s v="Medicaid"/>
    <s v="X53"/>
    <s v="TORRES SANCHEZ, SANCHEZ"/>
  </r>
  <r>
    <x v="1"/>
    <n v="465192757502"/>
    <d v="2018-06-09T00:00:00"/>
    <n v="291.2"/>
    <s v="Commercial"/>
    <s v="CG5"/>
    <s v="VILLASANA, OLIVIA"/>
  </r>
  <r>
    <x v="1"/>
    <n v="465203447500"/>
    <d v="2018-06-09T00:00:00"/>
    <n v="1871.41"/>
    <s v="Commercial"/>
    <s v="AED"/>
    <s v="WALKER, MICHAEL"/>
  </r>
  <r>
    <x v="1"/>
    <n v="465205407500"/>
    <d v="2018-06-09T00:00:00"/>
    <n v="-136.94999999999999"/>
    <s v="Medicaid HMO"/>
    <s v="CMS"/>
    <s v="SIFONTE GARCIA, GARCIA"/>
  </r>
  <r>
    <x v="1"/>
    <n v="610579767500"/>
    <d v="2018-06-01T00:00:00"/>
    <n v="4152.03"/>
    <s v="Blue Cross"/>
    <s v="BCB"/>
    <s v="URSENBACH, CHERYL"/>
  </r>
  <r>
    <x v="1"/>
    <n v="345242847507"/>
    <d v="2018-03-27T00:00:00"/>
    <n v="1985.8"/>
    <s v="Commercial"/>
    <s v="HU7"/>
    <s v="NGO, BINH"/>
  </r>
  <r>
    <x v="1"/>
    <n v="347708777501"/>
    <d v="2018-06-10T00:00:00"/>
    <n v="153.16"/>
    <s v="Medicaid HMO"/>
    <s v="CMS"/>
    <s v="WHITE, HANNAH"/>
  </r>
  <r>
    <x v="1"/>
    <n v="357629327503"/>
    <d v="2018-06-10T00:00:00"/>
    <n v="415.69"/>
    <s v="Medicare"/>
    <s v="M54"/>
    <s v="RATCLIFF, NORMAN"/>
  </r>
  <r>
    <x v="1"/>
    <n v="358236597500"/>
    <d v="2018-06-10T00:00:00"/>
    <n v="327.27"/>
    <s v="Medicaid HMO"/>
    <s v="TCS"/>
    <s v="WONG, DAVID"/>
  </r>
  <r>
    <x v="1"/>
    <n v="363044277515"/>
    <d v="2018-06-10T00:00:00"/>
    <n v="556.07000000000005"/>
    <s v="Other"/>
    <s v="SUX"/>
    <s v="WASHINGTON, GLORIA"/>
  </r>
  <r>
    <x v="1"/>
    <n v="379940457534"/>
    <d v="2018-06-10T00:00:00"/>
    <n v="-149.59"/>
    <s v="Medicaid HMO"/>
    <s v="CMS"/>
    <s v="PHILLIPS, TEQUILA"/>
  </r>
  <r>
    <x v="1"/>
    <n v="381542197523"/>
    <d v="2018-06-10T00:00:00"/>
    <n v="1340"/>
    <s v="Medicare"/>
    <s v="M54"/>
    <s v="SALDANA, GERARDO"/>
  </r>
  <r>
    <x v="1"/>
    <n v="381674468116"/>
    <d v="2018-06-10T00:00:00"/>
    <n v="-93.32"/>
    <s v="Medicaid HMO"/>
    <s v="CMS"/>
    <s v="SCHIFANI, BRANDIE"/>
  </r>
  <r>
    <x v="1"/>
    <n v="382342297501"/>
    <d v="2018-05-03T00:00:00"/>
    <n v="3921"/>
    <s v="Medicare"/>
    <s v="M57"/>
    <s v="SPRUIELL, RONALD"/>
  </r>
  <r>
    <x v="1"/>
    <n v="383396217503"/>
    <d v="2018-06-10T00:00:00"/>
    <n v="1365.25"/>
    <s v="Self Pay"/>
    <s v="N/A"/>
    <s v="SMITH, KERVIS"/>
  </r>
  <r>
    <x v="1"/>
    <n v="402760247506"/>
    <d v="2018-06-10T00:00:00"/>
    <n v="493.6"/>
    <s v="Commercial"/>
    <s v="MU5"/>
    <s v="SHIVERS, PHILLIP"/>
  </r>
  <r>
    <x v="1"/>
    <n v="406790577500"/>
    <d v="2017-05-23T00:00:00"/>
    <n v="4529.2299999999996"/>
    <s v="Blue Cross"/>
    <s v="BC9"/>
    <s v="PICADO, KAROL"/>
  </r>
  <r>
    <x v="1"/>
    <n v="456129347538"/>
    <d v="2018-06-10T00:00:00"/>
    <n v="452.46"/>
    <s v="Commercial"/>
    <s v="AED"/>
    <s v="WESTBERRY, HAILEY"/>
  </r>
  <r>
    <x v="1"/>
    <n v="458772937502"/>
    <d v="2018-06-10T00:00:00"/>
    <n v="1188.75"/>
    <s v="Commercial"/>
    <s v="PH6"/>
    <s v="TAMAYO FERNANDEZ, FERNANDEZ"/>
  </r>
  <r>
    <x v="1"/>
    <n v="458928217502"/>
    <d v="2018-06-10T00:00:00"/>
    <n v="122.6"/>
    <s v="Medicaid HMO"/>
    <s v="CMS"/>
    <s v="SHAHEER, HAMID"/>
  </r>
  <r>
    <x v="1"/>
    <n v="462656997506"/>
    <d v="2018-06-10T00:00:00"/>
    <n v="301.58999999999997"/>
    <s v="Commercial"/>
    <s v="Z98"/>
    <s v="STANLEY, ANITA"/>
  </r>
  <r>
    <x v="1"/>
    <n v="463391387505"/>
    <d v="2018-06-10T00:00:00"/>
    <n v="200"/>
    <s v="Commercial"/>
    <s v="CG5"/>
    <s v="OCANAS, RYLAN"/>
  </r>
  <r>
    <x v="1"/>
    <n v="463525837504"/>
    <d v="2018-06-10T00:00:00"/>
    <n v="560.55999999999995"/>
    <s v="Commercial"/>
    <s v="AES"/>
    <s v="THIEM, RYLEE"/>
  </r>
  <r>
    <x v="1"/>
    <n v="464029298162"/>
    <d v="2018-06-06T00:00:00"/>
    <n v="394.24"/>
    <s v="Commercial"/>
    <s v="MHU"/>
    <s v="NAVA, OSVALDO"/>
  </r>
  <r>
    <x v="1"/>
    <n v="464157547501"/>
    <d v="2018-06-10T00:00:00"/>
    <n v="69.64"/>
    <s v="Medicaid HMO"/>
    <s v="TCS"/>
    <s v="SANTIAGO, MALACHI"/>
  </r>
  <r>
    <x v="1"/>
    <n v="465143327500"/>
    <d v="2018-05-28T00:00:00"/>
    <n v="524.34"/>
    <s v="Commercial"/>
    <s v="CMX"/>
    <s v="WATSON, MADISON"/>
  </r>
  <r>
    <x v="1"/>
    <n v="465207737500"/>
    <d v="2018-06-10T00:00:00"/>
    <n v="122.56"/>
    <s v="Commercial"/>
    <s v="C51"/>
    <s v="SKINNER, CASTRO"/>
  </r>
  <r>
    <x v="1"/>
    <n v="465207837500"/>
    <d v="2018-06-10T00:00:00"/>
    <n v="235.4"/>
    <s v="Medicaid HMO"/>
    <s v="TCS"/>
    <s v="SMITH, MIKALEB"/>
  </r>
  <r>
    <x v="1"/>
    <n v="465207857500"/>
    <d v="2018-06-10T00:00:00"/>
    <n v="117.7"/>
    <s v="Medicare"/>
    <s v="M54"/>
    <s v="NASSAB, CAROLE"/>
  </r>
  <r>
    <x v="1"/>
    <n v="465208377500"/>
    <d v="2018-06-10T00:00:00"/>
    <n v="108.47"/>
    <s v="Medicaid HMO"/>
    <s v="TCS"/>
    <s v="SANTAMARIA, JEREMIAH"/>
  </r>
  <r>
    <x v="1"/>
    <n v="551342847501"/>
    <d v="2017-09-24T00:00:00"/>
    <n v="1889"/>
    <s v="Commercial"/>
    <s v="CN5"/>
    <s v="TAYLOR, JESSICA"/>
  </r>
  <r>
    <x v="1"/>
    <n v="852322529409"/>
    <d v="2018-06-10T00:00:00"/>
    <n v="68.849999999999994"/>
    <s v="Medicare"/>
    <s v="M54"/>
    <s v="ORR, WILLIAM"/>
  </r>
  <r>
    <x v="1"/>
    <n v="331822687503"/>
    <d v="2018-04-07T00:00:00"/>
    <n v="2406"/>
    <s v="Commercial"/>
    <s v="UNC"/>
    <s v="TIERNAN, CAROL"/>
  </r>
  <r>
    <x v="1"/>
    <n v="331822688505"/>
    <d v="2018-05-02T00:00:00"/>
    <n v="129.6"/>
    <s v="Commercial"/>
    <s v="UNC"/>
    <s v="TIERNAN, CAROL"/>
  </r>
  <r>
    <x v="1"/>
    <n v="340699198163"/>
    <d v="2018-06-12T00:00:00"/>
    <n v="59.48"/>
    <s v="Medicare HMO"/>
    <s v="TX6"/>
    <s v="SALINAS, MANUEL"/>
  </r>
  <r>
    <x v="1"/>
    <n v="341371347517"/>
    <d v="2018-06-12T00:00:00"/>
    <n v="328.89"/>
    <s v="Medicare HMO"/>
    <s v="UND"/>
    <s v="WOODS, LONZO"/>
  </r>
  <r>
    <x v="1"/>
    <n v="343360449604"/>
    <d v="2018-06-12T00:00:00"/>
    <n v="4850.96"/>
    <s v="Commercial"/>
    <s v="CMX"/>
    <s v="WILSON, CONSTANCE"/>
  </r>
  <r>
    <x v="1"/>
    <n v="343977977509"/>
    <d v="2018-06-12T00:00:00"/>
    <n v="656.5"/>
    <s v="Medicare HMO"/>
    <s v="UND"/>
    <s v="SHORTER, ANNIE"/>
  </r>
  <r>
    <x v="1"/>
    <n v="349311619401"/>
    <d v="2018-06-12T00:00:00"/>
    <n v="129.47"/>
    <s v="Medicare"/>
    <s v="M54"/>
    <s v="SOUDEK, MILOS"/>
  </r>
  <r>
    <x v="1"/>
    <n v="349892007531"/>
    <d v="2018-05-20T00:00:00"/>
    <n v="59.05"/>
    <s v="Blue Cross"/>
    <s v="BCB"/>
    <s v="PIVODA, TINA"/>
  </r>
  <r>
    <x v="1"/>
    <n v="352212398519"/>
    <d v="2018-06-11T00:00:00"/>
    <n v="-17.2"/>
    <s v="Medicare HMO"/>
    <s v="TX6"/>
    <s v="PEPPER, VICKIE"/>
  </r>
  <r>
    <x v="1"/>
    <n v="356932219404"/>
    <d v="2018-06-12T00:00:00"/>
    <n v="405.03"/>
    <s v="Medicare HMO"/>
    <s v="TT6"/>
    <s v="VAZQUEZ, AURELIO"/>
  </r>
  <r>
    <x v="1"/>
    <n v="356984728152"/>
    <d v="2018-06-12T00:00:00"/>
    <n v="2010"/>
    <s v="Medicare"/>
    <s v="M54"/>
    <s v="PICKETT, JULIE"/>
  </r>
  <r>
    <x v="1"/>
    <n v="357136567507"/>
    <d v="2018-05-25T00:00:00"/>
    <n v="-80"/>
    <s v="Commercial"/>
    <s v="UNP"/>
    <s v="YOUNGKER, KRYSTAL"/>
  </r>
  <r>
    <x v="1"/>
    <n v="357248917506"/>
    <d v="2018-03-15T00:00:00"/>
    <n v="1400.4"/>
    <s v="Medicare HMO"/>
    <s v="AM6"/>
    <s v="PUGH, HELLEN"/>
  </r>
  <r>
    <x v="1"/>
    <n v="357503817514"/>
    <d v="2018-06-12T00:00:00"/>
    <n v="212.72"/>
    <s v="Medicare HMO"/>
    <s v="CR6"/>
    <s v="RODRIGUEZ, ABEL"/>
  </r>
  <r>
    <x v="1"/>
    <n v="361734688505"/>
    <d v="2018-06-11T00:00:00"/>
    <n v="379.68"/>
    <s v="Commercial"/>
    <s v="CG5"/>
    <s v="TRANSUE, WALTER"/>
  </r>
  <r>
    <x v="1"/>
    <n v="364540827636"/>
    <d v="2018-06-11T00:00:00"/>
    <n v="133.79"/>
    <s v="Medicare"/>
    <s v="M54"/>
    <s v="TATMAN, BARBARA"/>
  </r>
  <r>
    <x v="1"/>
    <n v="370702707500"/>
    <d v="2018-05-30T00:00:00"/>
    <n v="1157.43"/>
    <s v="Blue Cross"/>
    <s v="BC9"/>
    <s v="PORTALES, LILY"/>
  </r>
  <r>
    <x v="1"/>
    <n v="372404637501"/>
    <d v="2018-06-11T00:00:00"/>
    <n v="1584.72"/>
    <s v="Other"/>
    <s v="SUX"/>
    <s v="PATTERSON, NIKI"/>
  </r>
  <r>
    <x v="1"/>
    <n v="377670188513"/>
    <d v="2018-06-11T00:00:00"/>
    <n v="231.71"/>
    <s v="Commercial"/>
    <s v="AE7"/>
    <s v="WILSON, BARBARA"/>
  </r>
  <r>
    <x v="1"/>
    <n v="377723728500"/>
    <d v="2018-06-11T00:00:00"/>
    <n v="61.34"/>
    <s v="Medicaid HMO"/>
    <s v="CMS"/>
    <s v="TRAN, IVAN"/>
  </r>
  <r>
    <x v="1"/>
    <n v="378003477501"/>
    <d v="2018-05-24T00:00:00"/>
    <n v="-6520.34"/>
    <s v="Commercial"/>
    <s v="BN5"/>
    <s v="ROBINSON, EDWARD"/>
  </r>
  <r>
    <x v="1"/>
    <n v="379003977599"/>
    <d v="2018-06-12T00:00:00"/>
    <n v="122.85"/>
    <s v="Medicare"/>
    <s v="M54"/>
    <s v="WINSTON, DIANE"/>
  </r>
  <r>
    <x v="1"/>
    <n v="380353188502"/>
    <d v="2018-06-12T00:00:00"/>
    <n v="55.54"/>
    <s v="Medicare HMO"/>
    <s v="AMM"/>
    <s v="RIDDLE, DANIEL"/>
  </r>
  <r>
    <x v="1"/>
    <n v="380880777502"/>
    <d v="2018-06-11T00:00:00"/>
    <n v="1331.14"/>
    <s v="Blue Cross"/>
    <s v="BCB"/>
    <s v="RINCON, PRISCILLA"/>
  </r>
  <r>
    <x v="1"/>
    <n v="382961597501"/>
    <d v="2018-06-11T00:00:00"/>
    <n v="1178.93"/>
    <s v="Medicaid HMO"/>
    <s v="SU6"/>
    <s v="SANCHEZ, JAZMINE"/>
  </r>
  <r>
    <x v="1"/>
    <n v="383773897502"/>
    <d v="2018-06-11T00:00:00"/>
    <n v="230.88"/>
    <s v="Medicaid HMO"/>
    <s v="TCS"/>
    <s v="SMITH, RENARD"/>
  </r>
  <r>
    <x v="1"/>
    <n v="383804907520"/>
    <d v="2018-06-12T00:00:00"/>
    <n v="409.71"/>
    <s v="Medicare HMO"/>
    <s v="AEM"/>
    <s v="STASKA, REBECCA"/>
  </r>
  <r>
    <x v="1"/>
    <n v="384847567503"/>
    <d v="2018-06-11T00:00:00"/>
    <n v="1946.5"/>
    <s v="Commercial"/>
    <s v="Z98"/>
    <s v="TOMAS, LAURENT"/>
  </r>
  <r>
    <x v="1"/>
    <n v="390223557529"/>
    <d v="2018-06-12T00:00:00"/>
    <n v="150"/>
    <s v="Medicare HMO"/>
    <s v="UA6"/>
    <s v="WINDON, YOLANDA"/>
  </r>
  <r>
    <x v="1"/>
    <n v="390686798500"/>
    <d v="2018-06-12T00:00:00"/>
    <n v="198"/>
    <s v="Commercial"/>
    <s v="UNP"/>
    <s v="VALDEZ, VINSON"/>
  </r>
  <r>
    <x v="1"/>
    <n v="394128718500"/>
    <d v="2018-06-11T00:00:00"/>
    <n v="635.5"/>
    <s v="Commercial"/>
    <s v="AE5"/>
    <s v="VANDERKAM, SHEILA"/>
  </r>
  <r>
    <x v="1"/>
    <n v="395455738507"/>
    <d v="2018-06-12T00:00:00"/>
    <n v="106.03"/>
    <s v="Medicare HMO"/>
    <s v="CR6"/>
    <s v="WATTEL, RITZA"/>
  </r>
  <r>
    <x v="1"/>
    <n v="395657617526"/>
    <d v="2018-06-11T00:00:00"/>
    <n v="500"/>
    <s v="Medicare HMO"/>
    <s v="HU8"/>
    <s v="VASQUEZ, CRISTINA"/>
  </r>
  <r>
    <x v="1"/>
    <n v="399758337504"/>
    <d v="2018-06-12T00:00:00"/>
    <n v="3272.28"/>
    <s v="Commercial"/>
    <s v="AED"/>
    <s v="WUKASCH, BRIAN"/>
  </r>
  <r>
    <x v="1"/>
    <n v="401534067502"/>
    <d v="2018-06-12T00:00:00"/>
    <n v="6538.22"/>
    <s v="Blue Cross"/>
    <s v="BC9"/>
    <s v="SESSIONS, ASHLEY"/>
  </r>
  <r>
    <x v="1"/>
    <n v="402717278500"/>
    <d v="2018-06-12T00:00:00"/>
    <n v="410.08"/>
    <s v="Medicare HMO"/>
    <s v="UA6"/>
    <s v="RAYFORD, DEBRA"/>
  </r>
  <r>
    <x v="1"/>
    <n v="403544667500"/>
    <d v="2018-06-11T00:00:00"/>
    <n v="239.53"/>
    <s v="Blue Cross"/>
    <s v="BC9"/>
    <s v="PATEL, SEENA"/>
  </r>
  <r>
    <x v="1"/>
    <n v="403552427502"/>
    <d v="2018-06-12T00:00:00"/>
    <n v="48.79"/>
    <s v="Medicaid HMO"/>
    <s v="TCS"/>
    <s v="RIOS, MADISON"/>
  </r>
  <r>
    <x v="1"/>
    <n v="404189238500"/>
    <d v="2018-06-12T00:00:00"/>
    <n v="293"/>
    <s v="Commercial"/>
    <s v="GOP"/>
    <s v="RICCA, TALLENT"/>
  </r>
  <r>
    <x v="1"/>
    <n v="407348217501"/>
    <d v="2018-05-25T00:00:00"/>
    <n v="994.96"/>
    <s v="Medicaid"/>
    <s v="X53"/>
    <s v="OLIVA, KREISSELL"/>
  </r>
  <r>
    <x v="1"/>
    <n v="450834518500"/>
    <d v="2018-06-11T00:00:00"/>
    <n v="26.03"/>
    <s v="Medicaid HMO"/>
    <s v="TCS"/>
    <s v="WILLIAMS, JEANNETTE"/>
  </r>
  <r>
    <x v="1"/>
    <n v="451125737504"/>
    <d v="2018-06-12T00:00:00"/>
    <n v="24.51"/>
    <s v="Medicare"/>
    <s v="M54"/>
    <s v="WACHTER, ALANA"/>
  </r>
  <r>
    <x v="1"/>
    <n v="451277107503"/>
    <d v="2018-04-28T00:00:00"/>
    <n v="60"/>
    <s v="Commercial"/>
    <s v="TR1"/>
    <s v="THOMPSON, CYNTHIA"/>
  </r>
  <r>
    <x v="1"/>
    <n v="451767649602"/>
    <d v="2018-06-12T00:00:00"/>
    <n v="149.03"/>
    <s v="Medicare HMO"/>
    <s v="UA6"/>
    <s v="PATRICK, JOHNNY"/>
  </r>
  <r>
    <x v="1"/>
    <n v="453141477502"/>
    <d v="2018-06-11T00:00:00"/>
    <n v="80"/>
    <s v="Medicare HMO"/>
    <s v="UND"/>
    <s v="NATHAN, HENRIETTA"/>
  </r>
  <r>
    <x v="1"/>
    <n v="453218087502"/>
    <d v="2018-06-12T00:00:00"/>
    <n v="50.84"/>
    <s v="Blue Cross"/>
    <s v="BCE"/>
    <s v="SMITH, KRISTEN"/>
  </r>
  <r>
    <x v="1"/>
    <n v="453263407523"/>
    <d v="2018-06-12T00:00:00"/>
    <n v="82.13"/>
    <s v="Medicare"/>
    <s v="M54"/>
    <s v="TATMON, RINALDO"/>
  </r>
  <r>
    <x v="1"/>
    <n v="454236367502"/>
    <d v="2018-06-12T00:00:00"/>
    <n v="417.37"/>
    <s v="Medicaid HMO"/>
    <s v="HBP"/>
    <s v="WALTERS, BILLIE"/>
  </r>
  <r>
    <x v="1"/>
    <n v="454573998503"/>
    <d v="2018-06-12T00:00:00"/>
    <n v="209.75"/>
    <s v="Commercial"/>
    <s v="CG5"/>
    <s v="O'GALLAGHER, EMER"/>
  </r>
  <r>
    <x v="1"/>
    <n v="454739117521"/>
    <d v="2018-06-12T00:00:00"/>
    <n v="1152.99"/>
    <s v="Commercial"/>
    <s v="T27"/>
    <s v="RIVERA, GEOVANNI"/>
  </r>
  <r>
    <x v="1"/>
    <n v="454915729400"/>
    <d v="2018-06-12T00:00:00"/>
    <n v="-201.46"/>
    <s v="Blue Cross"/>
    <s v="BC9"/>
    <s v="REYES, JESSICA"/>
  </r>
  <r>
    <x v="1"/>
    <n v="455033197508"/>
    <d v="2018-06-12T00:00:00"/>
    <n v="100"/>
    <s v="Medicare HMO"/>
    <s v="TX6"/>
    <s v="SCOTT, LACHONDIA"/>
  </r>
  <r>
    <x v="1"/>
    <n v="455077468502"/>
    <d v="2018-06-12T00:00:00"/>
    <n v="477.66"/>
    <s v="Commercial"/>
    <s v="AED"/>
    <s v="WINKLER, REESE"/>
  </r>
  <r>
    <x v="1"/>
    <n v="455887949611"/>
    <d v="2018-06-12T00:00:00"/>
    <n v="1273.08"/>
    <s v="Blue Cross"/>
    <s v="BCB"/>
    <s v="SHI, NA"/>
  </r>
  <r>
    <x v="1"/>
    <n v="456350727508"/>
    <d v="2018-06-12T00:00:00"/>
    <n v="913.52"/>
    <s v="Medicaid"/>
    <s v="X50"/>
    <s v="ODEN, KEYONA"/>
  </r>
  <r>
    <x v="1"/>
    <n v="460310127503"/>
    <d v="2018-06-12T00:00:00"/>
    <n v="316.95"/>
    <s v="Medicaid HMO"/>
    <s v="SU6"/>
    <s v="SCHAFF, RANDY"/>
  </r>
  <r>
    <x v="1"/>
    <n v="461323889614"/>
    <d v="2018-06-01T00:00:00"/>
    <n v="540"/>
    <s v="Commercial"/>
    <s v="UNC"/>
    <s v="STOUGH WHITESELL, WHITESELL"/>
  </r>
  <r>
    <x v="1"/>
    <n v="461789797501"/>
    <d v="2018-06-11T00:00:00"/>
    <n v="277.37"/>
    <s v="Blue Cross"/>
    <s v="BCH"/>
    <s v="WHITE, ARIEL"/>
  </r>
  <r>
    <x v="1"/>
    <n v="462264857503"/>
    <d v="2018-06-11T00:00:00"/>
    <n v="-556.07000000000005"/>
    <s v="Other"/>
    <s v="SUX"/>
    <s v="OSPINA, FERNANDO"/>
  </r>
  <r>
    <x v="1"/>
    <n v="463594639405"/>
    <d v="2018-06-12T00:00:00"/>
    <n v="854.7"/>
    <s v="Commercial"/>
    <s v="UNP"/>
    <s v="WRIGHT, EVE"/>
  </r>
  <r>
    <x v="1"/>
    <n v="463920397506"/>
    <d v="2018-06-12T00:00:00"/>
    <n v="62.62"/>
    <s v="Medicaid HMO"/>
    <s v="X5M"/>
    <s v="RANGEL, LYA"/>
  </r>
  <r>
    <x v="1"/>
    <n v="463948148503"/>
    <d v="2018-06-11T00:00:00"/>
    <n v="270.82"/>
    <s v="Medicare"/>
    <s v="M54"/>
    <s v="TAMAYO, GABRIEL"/>
  </r>
  <r>
    <x v="1"/>
    <n v="464124928502"/>
    <d v="2018-03-16T00:00:00"/>
    <n v="26.71"/>
    <s v="Commercial"/>
    <s v="CMX"/>
    <s v="SABILLON, HILDA"/>
  </r>
  <r>
    <x v="1"/>
    <n v="464214377501"/>
    <d v="2018-06-11T00:00:00"/>
    <n v="80"/>
    <s v="Medicare HMO"/>
    <s v="AEM"/>
    <s v="RODRIGUEZ, MARIA"/>
  </r>
  <r>
    <x v="1"/>
    <n v="464999297501"/>
    <d v="2018-06-11T00:00:00"/>
    <n v="758.1"/>
    <s v="Blue Cross"/>
    <s v="BCB"/>
    <s v="NICKERSON, KANEISHA"/>
  </r>
  <r>
    <x v="1"/>
    <n v="465096237500"/>
    <d v="2018-06-11T00:00:00"/>
    <n v="150"/>
    <s v="Medicare HMO"/>
    <s v="TX6"/>
    <s v="ZELLNER, PAULINE"/>
  </r>
  <r>
    <x v="1"/>
    <n v="465180677503"/>
    <d v="2018-06-11T00:00:00"/>
    <n v="1088.51"/>
    <s v="Commercial"/>
    <s v="CGC"/>
    <s v="RODRIGUEZ, JOSE"/>
  </r>
  <r>
    <x v="1"/>
    <n v="465190157500"/>
    <d v="2018-06-11T00:00:00"/>
    <n v="612.98"/>
    <s v="Blue Cross"/>
    <s v="BC9"/>
    <s v="WAGNER, TERESA"/>
  </r>
  <r>
    <x v="1"/>
    <n v="465207807502"/>
    <d v="2018-06-12T00:00:00"/>
    <n v="585.29"/>
    <s v="Commercial"/>
    <s v="UNP"/>
    <s v="STRONG, ELIZABETH"/>
  </r>
  <r>
    <x v="1"/>
    <n v="465210067500"/>
    <d v="2018-06-11T00:00:00"/>
    <n v="4126"/>
    <s v="Commercial"/>
    <s v="Z98"/>
    <s v="PEREZ ESPINAL, ESPINAL"/>
  </r>
  <r>
    <x v="1"/>
    <n v="465210597500"/>
    <d v="2018-06-11T00:00:00"/>
    <n v="1868.21"/>
    <s v="Commercial"/>
    <s v="CMX"/>
    <s v="SHAKESNYDER, JESSICA"/>
  </r>
  <r>
    <x v="1"/>
    <n v="465214347500"/>
    <d v="2018-06-11T00:00:00"/>
    <n v="1182.79"/>
    <s v="Commercial"/>
    <s v="CG5"/>
    <s v="TORRES, JUAN"/>
  </r>
  <r>
    <x v="1"/>
    <n v="465215067500"/>
    <d v="2018-06-12T00:00:00"/>
    <n v="3062.3"/>
    <s v="Blue Cross"/>
    <s v="BCB"/>
    <s v="YBARRA, JENAZERETH"/>
  </r>
  <r>
    <x v="1"/>
    <n v="465215517500"/>
    <d v="2018-06-12T00:00:00"/>
    <n v="2948.63"/>
    <s v="Self Pay"/>
    <s v="MVA"/>
    <s v="SIMMONS, WILLIE"/>
  </r>
  <r>
    <x v="1"/>
    <n v="465216027500"/>
    <d v="2018-06-12T00:00:00"/>
    <n v="1343.8"/>
    <s v="Commercial"/>
    <s v="CG5"/>
    <s v="SILVA, EMILIO"/>
  </r>
  <r>
    <x v="1"/>
    <n v="465216407500"/>
    <d v="2018-06-12T00:00:00"/>
    <n v="572.25"/>
    <s v="Medicaid HMO"/>
    <s v="SU6"/>
    <s v="REYES, HECTOR"/>
  </r>
  <r>
    <x v="1"/>
    <n v="473081587510"/>
    <d v="2018-06-12T00:00:00"/>
    <n v="51.36"/>
    <s v="Medicaid"/>
    <s v="X50"/>
    <s v="POOLE, ELISHA"/>
  </r>
  <r>
    <x v="1"/>
    <n v="551509268500"/>
    <d v="2018-06-11T00:00:00"/>
    <n v="748.26"/>
    <s v="Commercial"/>
    <s v="KE5"/>
    <s v="SOTOMI, EMMANUEL"/>
  </r>
  <r>
    <x v="1"/>
    <n v="850293159404"/>
    <d v="2018-06-12T00:00:00"/>
    <n v="536.39"/>
    <s v="Commercial"/>
    <s v="US5"/>
    <s v="SHOOK, CHARLES"/>
  </r>
  <r>
    <x v="1"/>
    <n v="850525388503"/>
    <d v="2018-06-11T00:00:00"/>
    <n v="198"/>
    <s v="Commercial"/>
    <s v="UNP"/>
    <s v="ODELL, DEBORA"/>
  </r>
  <r>
    <x v="1"/>
    <n v="851617148501"/>
    <d v="2018-06-11T00:00:00"/>
    <n v="328.25"/>
    <s v="Commercial"/>
    <s v="AED"/>
    <s v="YOUNG, BRANDI"/>
  </r>
  <r>
    <x v="1"/>
    <n v="852031268501"/>
    <d v="2018-06-11T00:00:00"/>
    <n v="206.8"/>
    <s v="Commercial"/>
    <s v="PH6"/>
    <s v="RODRIGUEZDEPAZ, CATALINA"/>
  </r>
  <r>
    <x v="1"/>
    <n v="853918108501"/>
    <d v="2018-06-12T00:00:00"/>
    <n v="201.6"/>
    <s v="Medicaid"/>
    <s v="X50"/>
    <s v="ROMERO BRAGG, BRAGG"/>
  </r>
  <r>
    <x v="1"/>
    <n v="853925458502"/>
    <d v="2018-06-11T00:00:00"/>
    <n v="178.91"/>
    <s v="Commercial"/>
    <s v="MNX"/>
    <s v="PEARSON, ELIZABETH"/>
  </r>
  <r>
    <x v="1"/>
    <n v="335813147500"/>
    <d v="2018-06-13T00:00:00"/>
    <n v="525"/>
    <s v="Blue Cross"/>
    <s v="HB7"/>
    <s v="SCOTT-JOHNSON, DENISE"/>
  </r>
  <r>
    <x v="1"/>
    <n v="340433488504"/>
    <d v="2018-06-13T00:00:00"/>
    <n v="110.03"/>
    <s v="Medicare"/>
    <s v="M54"/>
    <s v="REYNOLDS, ELAINE"/>
  </r>
  <r>
    <x v="1"/>
    <n v="342794407501"/>
    <d v="2018-06-13T00:00:00"/>
    <n v="2597.75"/>
    <s v="Commercial"/>
    <s v="Z98"/>
    <s v="ROGERS, DANIEL"/>
  </r>
  <r>
    <x v="1"/>
    <n v="344214717518"/>
    <d v="2018-06-13T00:00:00"/>
    <n v="80"/>
    <s v="Commercial"/>
    <s v="HB6"/>
    <s v="TAYLOR, EDDIE"/>
  </r>
  <r>
    <x v="1"/>
    <n v="349635427550"/>
    <d v="2018-06-13T00:00:00"/>
    <n v="69.91"/>
    <s v="Medicare"/>
    <s v="M54"/>
    <s v="WALTON, LAVERN"/>
  </r>
  <r>
    <x v="1"/>
    <n v="357016237500"/>
    <d v="2018-06-13T00:00:00"/>
    <n v="35"/>
    <s v="Medicare HMO"/>
    <s v="AEM"/>
    <s v="TOMLINSON, ERIK"/>
  </r>
  <r>
    <x v="1"/>
    <n v="357391837525"/>
    <d v="2018-06-13T00:00:00"/>
    <n v="1390.43"/>
    <s v="Commercial"/>
    <s v="MNX"/>
    <s v="WILLIAMS, MYKAHLA"/>
  </r>
  <r>
    <x v="1"/>
    <n v="359114667501"/>
    <d v="2018-06-13T00:00:00"/>
    <n v="82.13"/>
    <s v="Medicare"/>
    <s v="M55"/>
    <s v="PERRY, BETTY"/>
  </r>
  <r>
    <x v="1"/>
    <n v="363329017511"/>
    <d v="2018-06-13T00:00:00"/>
    <n v="80"/>
    <s v="Medicare HMO"/>
    <s v="CR6"/>
    <s v="WEST, WILLIE"/>
  </r>
  <r>
    <x v="1"/>
    <n v="363952359403"/>
    <d v="2018-06-13T00:00:00"/>
    <n v="229.07"/>
    <s v="Commercial"/>
    <s v="UNT"/>
    <s v="WILRIDGE, KADYRA"/>
  </r>
  <r>
    <x v="1"/>
    <n v="364819828501"/>
    <d v="2018-06-13T00:00:00"/>
    <n v="61.08"/>
    <s v="Commercial"/>
    <s v="US5"/>
    <s v="TAYLOR, JEAN"/>
  </r>
  <r>
    <x v="1"/>
    <n v="365107718501"/>
    <d v="2018-06-13T00:00:00"/>
    <n v="460.56"/>
    <s v="Medicaid HMO"/>
    <s v="AMS"/>
    <s v="WARD, RICHARD"/>
  </r>
  <r>
    <x v="1"/>
    <n v="370645287504"/>
    <d v="2018-06-13T00:00:00"/>
    <n v="988"/>
    <s v="Commercial"/>
    <s v="UNP"/>
    <s v="THOMAS, BLAKE"/>
  </r>
  <r>
    <x v="1"/>
    <n v="376890438500"/>
    <d v="2018-06-13T00:00:00"/>
    <n v="45.33"/>
    <s v="Medicare HMO"/>
    <s v="CR6"/>
    <s v="SILVA, MARIA"/>
  </r>
  <r>
    <x v="1"/>
    <n v="385348877501"/>
    <d v="2018-06-13T00:00:00"/>
    <n v="2039.35"/>
    <s v="Commercial"/>
    <s v="AED"/>
    <s v="SAVOIE, TAMMY"/>
  </r>
  <r>
    <x v="1"/>
    <n v="389483489400"/>
    <d v="2018-06-13T00:00:00"/>
    <n v="783.19"/>
    <s v="Commercial"/>
    <s v="CG5"/>
    <s v="PLACKER, HUNTER"/>
  </r>
  <r>
    <x v="1"/>
    <n v="390623517500"/>
    <d v="2018-06-13T00:00:00"/>
    <n v="109"/>
    <s v="Commercial"/>
    <s v="TR1"/>
    <s v="SHARPE, ANAYA"/>
  </r>
  <r>
    <x v="1"/>
    <n v="393904108500"/>
    <d v="2018-06-13T00:00:00"/>
    <n v="241.08"/>
    <s v="Blue Cross"/>
    <s v="BC9"/>
    <s v="SALAZAR CABRERA, CABRERA"/>
  </r>
  <r>
    <x v="1"/>
    <n v="398643808512"/>
    <d v="2018-06-13T00:00:00"/>
    <n v="155.03"/>
    <s v="Commercial"/>
    <s v="CG5"/>
    <s v="ZAHAB, HALEH"/>
  </r>
  <r>
    <x v="1"/>
    <n v="406269477500"/>
    <d v="2018-06-13T00:00:00"/>
    <n v="961.16"/>
    <s v="Commercial"/>
    <s v="TR1"/>
    <s v="QUINN, JESSICA"/>
  </r>
  <r>
    <x v="1"/>
    <n v="451556187505"/>
    <d v="2018-06-13T00:00:00"/>
    <n v="1164.2"/>
    <s v="Commercial"/>
    <s v="AEK"/>
    <s v="SARLES, PATTY"/>
  </r>
  <r>
    <x v="1"/>
    <n v="454632767511"/>
    <d v="2018-06-13T00:00:00"/>
    <n v="80"/>
    <s v="Medicare HMO"/>
    <s v="UA6"/>
    <s v="YOUNG, FRANCES"/>
  </r>
  <r>
    <x v="1"/>
    <n v="455636527506"/>
    <d v="2018-06-13T00:00:00"/>
    <n v="2406"/>
    <s v="Commercial"/>
    <s v="UMC"/>
    <s v="PORTER, KERI"/>
  </r>
  <r>
    <x v="1"/>
    <n v="455891719406"/>
    <d v="2018-06-13T00:00:00"/>
    <n v="665"/>
    <s v="Commercial"/>
    <s v="UNP"/>
    <s v="RATHJEN, MARY"/>
  </r>
  <r>
    <x v="1"/>
    <n v="456027067504"/>
    <d v="2018-06-13T00:00:00"/>
    <n v="46113.88"/>
    <s v="Commercial"/>
    <s v="AE7"/>
    <s v="WOLFF, MATTHEW"/>
  </r>
  <r>
    <x v="1"/>
    <n v="456233827510"/>
    <d v="2018-06-13T00:00:00"/>
    <n v="691.85"/>
    <s v="Commercial"/>
    <s v="AE5"/>
    <s v="PINA, MYLA"/>
  </r>
  <r>
    <x v="1"/>
    <n v="459431297505"/>
    <d v="2018-06-13T00:00:00"/>
    <n v="-29.56"/>
    <s v="Medicaid HMO"/>
    <s v="CMS"/>
    <s v="SAGASTIZADO, JAYLEEN"/>
  </r>
  <r>
    <x v="1"/>
    <n v="462368447514"/>
    <d v="2018-06-13T00:00:00"/>
    <n v="-1392.98"/>
    <s v="Medicare HMO"/>
    <s v="UND"/>
    <s v="POWELL, JADA"/>
  </r>
  <r>
    <x v="1"/>
    <n v="463371357510"/>
    <d v="2018-06-13T00:00:00"/>
    <n v="1340"/>
    <s v="Medicare"/>
    <s v="M54"/>
    <s v="ROGERS-ERVIN, TWANA"/>
  </r>
  <r>
    <x v="1"/>
    <n v="463463069405"/>
    <d v="2018-06-13T00:00:00"/>
    <n v="788.5"/>
    <s v="Commercial"/>
    <s v="AE9"/>
    <s v="OWENS, JASON"/>
  </r>
  <r>
    <x v="1"/>
    <n v="464157547502"/>
    <d v="2018-06-13T00:00:00"/>
    <n v="205.22"/>
    <s v="Medicaid HMO"/>
    <s v="TCS"/>
    <s v="SANTIAGO, MALACHI"/>
  </r>
  <r>
    <x v="1"/>
    <n v="464274777502"/>
    <d v="2018-06-13T00:00:00"/>
    <n v="609.45000000000005"/>
    <s v="Medicaid HMO"/>
    <s v="X5M"/>
    <s v="VOSS, BARRETT"/>
  </r>
  <r>
    <x v="1"/>
    <n v="464433717502"/>
    <d v="2018-06-13T00:00:00"/>
    <n v="0"/>
    <s v="Medicaid HMO"/>
    <s v="TCK"/>
    <s v="RHODES, ARIYAH"/>
  </r>
  <r>
    <x v="1"/>
    <n v="464499439402"/>
    <d v="2018-06-13T00:00:00"/>
    <n v="519"/>
    <s v="Commercial"/>
    <s v="CG5"/>
    <s v="RAZA, EMAN"/>
  </r>
  <r>
    <x v="1"/>
    <n v="464889357501"/>
    <d v="2018-06-13T00:00:00"/>
    <n v="1413"/>
    <s v="Commercial"/>
    <s v="UMU"/>
    <s v="SIGLER, RAYLAN"/>
  </r>
  <r>
    <x v="1"/>
    <n v="465044779400"/>
    <d v="2018-06-13T00:00:00"/>
    <n v="350"/>
    <s v="Self Pay"/>
    <s v="LS1"/>
    <s v="STALLONE, LOGAN"/>
  </r>
  <r>
    <x v="1"/>
    <n v="465222347500"/>
    <d v="2018-06-13T00:00:00"/>
    <n v="76.72"/>
    <s v="Medicaid HMO"/>
    <s v="TCS"/>
    <s v="WILLIAMS, RHAYDEN"/>
  </r>
  <r>
    <x v="1"/>
    <n v="550650867502"/>
    <d v="2018-06-13T00:00:00"/>
    <n v="820"/>
    <s v="Medicare HMO"/>
    <s v="AEM"/>
    <s v="STEPHENS, LEONA"/>
  </r>
  <r>
    <x v="1"/>
    <n v="552053268500"/>
    <d v="2018-06-13T00:00:00"/>
    <n v="45.69"/>
    <s v="Medicare"/>
    <s v="M54"/>
    <s v="SINCLAIR, BENNIE"/>
  </r>
  <r>
    <x v="1"/>
    <n v="851803788502"/>
    <d v="2018-06-13T00:00:00"/>
    <n v="241.08"/>
    <s v="Blue Cross"/>
    <s v="BCB"/>
    <s v="SORTO, MARIA"/>
  </r>
  <r>
    <x v="1"/>
    <n v="852184777506"/>
    <d v="2018-06-13T00:00:00"/>
    <n v="752.48"/>
    <s v="Medicare HMO"/>
    <s v="WE6"/>
    <s v="YERO, KELLY"/>
  </r>
  <r>
    <x v="1"/>
    <n v="852372948501"/>
    <d v="2018-06-13T00:00:00"/>
    <n v="46.22"/>
    <s v="Medicare"/>
    <s v="M54"/>
    <s v="WORSHAM, FRANCES"/>
  </r>
  <r>
    <x v="1"/>
    <n v="854031397500"/>
    <d v="2018-06-13T00:00:00"/>
    <n v="3382.75"/>
    <s v="Commercial"/>
    <s v="MHP"/>
    <s v="RODRIGUEZ, ADRIAN"/>
  </r>
  <r>
    <x v="1"/>
    <n v="340136117500"/>
    <d v="2018-06-14T00:00:00"/>
    <n v="1872.19"/>
    <s v="Commercial"/>
    <s v="AE7"/>
    <s v="WILLIAMS, GERALDINE"/>
  </r>
  <r>
    <x v="1"/>
    <n v="348605627518"/>
    <d v="2018-06-14T00:00:00"/>
    <n v="402.61"/>
    <s v="Medicare HMO"/>
    <s v="TX6"/>
    <s v="PALOMO, JANE"/>
  </r>
  <r>
    <x v="1"/>
    <n v="352341618504"/>
    <d v="2018-06-14T00:00:00"/>
    <n v="1447.68"/>
    <s v="Commercial"/>
    <s v="CG5"/>
    <s v="SMITH, BOBBY"/>
  </r>
  <r>
    <x v="1"/>
    <n v="353544397506"/>
    <d v="2018-06-14T00:00:00"/>
    <n v="2249.4899999999998"/>
    <s v="Commercial"/>
    <s v="PH9"/>
    <s v="PEARMAN, JAMES"/>
  </r>
  <r>
    <x v="1"/>
    <n v="356516427506"/>
    <d v="2018-06-14T00:00:00"/>
    <n v="72.09"/>
    <s v="Medicare"/>
    <s v="M54"/>
    <s v="WATSON, EDWINA"/>
  </r>
  <r>
    <x v="1"/>
    <n v="357259548501"/>
    <d v="2018-06-14T00:00:00"/>
    <n v="653.5"/>
    <s v="Medicare"/>
    <s v="M54"/>
    <s v="WHITTINGTON, DONALD"/>
  </r>
  <r>
    <x v="1"/>
    <n v="362983968505"/>
    <d v="2018-06-14T00:00:00"/>
    <n v="112.54"/>
    <s v="Commercial"/>
    <s v="US5"/>
    <s v="PASKIE, PHILIP"/>
  </r>
  <r>
    <x v="1"/>
    <n v="371456388508"/>
    <d v="2018-06-14T00:00:00"/>
    <n v="199.72"/>
    <s v="Commercial"/>
    <s v="AE9"/>
    <s v="ROGERS, TRACEY"/>
  </r>
  <r>
    <x v="1"/>
    <n v="381977717501"/>
    <d v="2018-06-14T00:00:00"/>
    <n v="75"/>
    <s v="Medicare HMO"/>
    <s v="KE6"/>
    <s v="SHAW, MONICA"/>
  </r>
  <r>
    <x v="1"/>
    <n v="383965997502"/>
    <d v="2018-06-14T00:00:00"/>
    <n v="100"/>
    <s v="Medicare HMO"/>
    <s v="TX6"/>
    <s v="NGUYEN, PHUOC"/>
  </r>
  <r>
    <x v="1"/>
    <n v="404992427500"/>
    <d v="2018-06-14T00:00:00"/>
    <n v="520.16"/>
    <s v="Medicare"/>
    <s v="M54"/>
    <s v="ORTEGA, MARIA"/>
  </r>
  <r>
    <x v="1"/>
    <n v="404995678501"/>
    <d v="2018-04-26T00:00:00"/>
    <n v="45.69"/>
    <s v="Medicare"/>
    <s v="M54"/>
    <s v="SLATE, LAURA"/>
  </r>
  <r>
    <x v="1"/>
    <n v="451130097502"/>
    <d v="2018-06-02T00:00:00"/>
    <n v="150"/>
    <s v="Blue Cross"/>
    <s v="BCB"/>
    <s v="SCOTT, DAIN"/>
  </r>
  <r>
    <x v="1"/>
    <n v="452518157501"/>
    <d v="2018-06-14T00:00:00"/>
    <n v="2406"/>
    <s v="Commercial"/>
    <s v="UNP"/>
    <s v="RUZIC, JAKOB"/>
  </r>
  <r>
    <x v="1"/>
    <n v="456298768505"/>
    <d v="2018-04-24T00:00:00"/>
    <n v="109.28"/>
    <s v="Medicare"/>
    <s v="M54"/>
    <s v="SMITH, JERRY"/>
  </r>
  <r>
    <x v="1"/>
    <n v="456639999439"/>
    <d v="2018-06-14T00:00:00"/>
    <n v="-227.09"/>
    <s v="Commercial"/>
    <s v="MHP"/>
    <s v="PUGH, MADELINE"/>
  </r>
  <r>
    <x v="1"/>
    <n v="456858837514"/>
    <d v="2018-06-14T00:00:00"/>
    <n v="1418"/>
    <s v="Commercial"/>
    <s v="UNC"/>
    <s v="RYAN, CHRISTAIN"/>
  </r>
  <r>
    <x v="1"/>
    <n v="459068907503"/>
    <d v="2018-04-23T00:00:00"/>
    <n v="559.38"/>
    <s v="Commercial"/>
    <s v="TGU"/>
    <s v="RANGEL, BENITO"/>
  </r>
  <r>
    <x v="1"/>
    <n v="460272537501"/>
    <d v="2018-06-14T00:00:00"/>
    <n v="430"/>
    <s v="Medicare HMO"/>
    <s v="UA6"/>
    <s v="YU, JUNGCHAN"/>
  </r>
  <r>
    <x v="1"/>
    <n v="460272727508"/>
    <d v="2018-06-14T00:00:00"/>
    <n v="109.58"/>
    <s v="Medicare HMO"/>
    <s v="UND"/>
    <s v="NGUYEN, HOI"/>
  </r>
  <r>
    <x v="1"/>
    <n v="462273347502"/>
    <d v="2018-06-14T00:00:00"/>
    <n v="340.37"/>
    <s v="Medicare HMO"/>
    <s v="TT6"/>
    <s v="OMBERG, ROGER"/>
  </r>
  <r>
    <x v="1"/>
    <n v="462576207506"/>
    <d v="2018-06-14T00:00:00"/>
    <n v="466.6"/>
    <s v="Commercial"/>
    <s v="CG5"/>
    <s v="TEKRIU, JOSHUA"/>
  </r>
  <r>
    <x v="1"/>
    <n v="463107237517"/>
    <d v="2018-06-14T00:00:00"/>
    <n v="1017.15"/>
    <s v="Blue Cross"/>
    <s v="BCB"/>
    <s v="TURK, EROL"/>
  </r>
  <r>
    <x v="1"/>
    <n v="463310527501"/>
    <d v="2018-06-14T00:00:00"/>
    <n v="443.62"/>
    <s v="Commercial"/>
    <s v="TR1"/>
    <s v="WALKER, RAVEN"/>
  </r>
  <r>
    <x v="1"/>
    <n v="464335677505"/>
    <d v="2018-05-30T00:00:00"/>
    <n v="1490.57"/>
    <s v="Commercial"/>
    <s v="AES"/>
    <s v="SALINAS, BRANDI"/>
  </r>
  <r>
    <x v="1"/>
    <n v="464616859402"/>
    <d v="2018-06-14T00:00:00"/>
    <n v="3251.21"/>
    <s v="Commercial"/>
    <s v="MHN"/>
    <s v="RAVEN, ANDREW"/>
  </r>
  <r>
    <x v="1"/>
    <n v="464937327501"/>
    <d v="2018-06-14T00:00:00"/>
    <n v="1385.25"/>
    <s v="Commercial"/>
    <s v="CML"/>
    <s v="ORTUNO ORTIZ, ORTIZ"/>
  </r>
  <r>
    <x v="1"/>
    <n v="465044987500"/>
    <d v="2018-06-14T00:00:00"/>
    <n v="66.069999999999993"/>
    <s v="Medicaid HMO"/>
    <s v="SU7"/>
    <s v="ZAVALA, ZOE"/>
  </r>
  <r>
    <x v="1"/>
    <n v="465095088500"/>
    <d v="2018-06-14T00:00:00"/>
    <n v="1453.89"/>
    <s v="Commercial"/>
    <s v="AES"/>
    <s v="SEMANDER, DELIA"/>
  </r>
  <r>
    <x v="1"/>
    <n v="465152028165"/>
    <d v="2018-06-14T00:00:00"/>
    <n v="59.72"/>
    <s v="Medicare HMO"/>
    <s v="HU9"/>
    <s v="ROGERS, MELVIN"/>
  </r>
  <r>
    <x v="1"/>
    <n v="465203767501"/>
    <d v="2018-06-10T00:00:00"/>
    <n v="108.68"/>
    <s v="Medicaid"/>
    <s v="X50"/>
    <s v="VEGA LUCIANO, LUCIANO"/>
  </r>
  <r>
    <x v="1"/>
    <n v="465204137500"/>
    <d v="2018-06-14T00:00:00"/>
    <n v="1340"/>
    <s v="Medicare"/>
    <s v="M54"/>
    <s v="ORTIZ, DOLORES"/>
  </r>
  <r>
    <x v="1"/>
    <n v="465211277500"/>
    <d v="2018-06-14T00:00:00"/>
    <n v="75"/>
    <s v="Medicare HMO"/>
    <s v="AEM"/>
    <s v="SMITH, JACQUELINE"/>
  </r>
  <r>
    <x v="1"/>
    <n v="465223317500"/>
    <d v="2018-06-14T00:00:00"/>
    <n v="-2112.34"/>
    <s v="Medicare HMO"/>
    <s v="TT6"/>
    <s v="SELF, LARUTH"/>
  </r>
  <r>
    <x v="1"/>
    <n v="465230677500"/>
    <d v="2018-06-14T00:00:00"/>
    <n v="304.49"/>
    <s v="Medicaid HMO"/>
    <s v="AMS"/>
    <s v="SALAS, MILEENA"/>
  </r>
  <r>
    <x v="1"/>
    <n v="471308917555"/>
    <d v="2018-06-14T00:00:00"/>
    <n v="39.74"/>
    <s v="Medicare"/>
    <s v="M54"/>
    <s v="WEBER, BRAXTON"/>
  </r>
  <r>
    <x v="1"/>
    <n v="550747917501"/>
    <d v="2018-06-14T00:00:00"/>
    <n v="412.1"/>
    <s v="Commercial"/>
    <s v="CMX"/>
    <s v="SOLORZANO, STEPHANIE"/>
  </r>
  <r>
    <x v="1"/>
    <n v="851212637500"/>
    <d v="2018-06-14T00:00:00"/>
    <n v="150"/>
    <s v="Medicare HMO"/>
    <s v="RN6"/>
    <s v="OGBURN, BERTHA"/>
  </r>
  <r>
    <x v="1"/>
    <n v="852979558501"/>
    <d v="2018-06-14T00:00:00"/>
    <n v="3042"/>
    <s v="Medicare HMO"/>
    <s v="UND"/>
    <s v="TREVINO, JESUS"/>
  </r>
  <r>
    <x v="1"/>
    <n v="853193569401"/>
    <d v="2018-06-14T00:00:00"/>
    <n v="200.17"/>
    <s v="Medicare HMO"/>
    <s v="MH8"/>
    <s v="STRONG, ALMA"/>
  </r>
  <r>
    <x v="1"/>
    <n v="853324357502"/>
    <d v="2018-06-14T00:00:00"/>
    <n v="2310.34"/>
    <s v="Commercial"/>
    <s v="US5"/>
    <s v="OVERBECK, BEVERLY"/>
  </r>
  <r>
    <x v="1"/>
    <n v="853990979400"/>
    <d v="2018-06-14T00:00:00"/>
    <n v="143.97"/>
    <s v="Medicaid HMO"/>
    <s v="AMS"/>
    <s v="WILLIAMS, KARINA"/>
  </r>
  <r>
    <x v="1"/>
    <n v="854045528500"/>
    <d v="2018-06-14T00:00:00"/>
    <n v="211.18"/>
    <s v="Medicaid"/>
    <s v="X50"/>
    <s v="WICHESS, JAMES"/>
  </r>
  <r>
    <x v="1"/>
    <n v="854057728500"/>
    <d v="2018-06-14T00:00:00"/>
    <n v="3250.69"/>
    <s v="Commercial"/>
    <s v="PH9"/>
    <s v="YEAGER, GRAYSON"/>
  </r>
  <r>
    <x v="1"/>
    <n v="854057898500"/>
    <d v="2018-06-14T00:00:00"/>
    <n v="108.22"/>
    <s v="Blue Cross"/>
    <s v="BC9"/>
    <s v="WILLIAMS SR, SR"/>
  </r>
  <r>
    <x v="1"/>
    <n v="854058008500"/>
    <d v="2018-06-14T00:00:00"/>
    <n v="71.510000000000005"/>
    <s v="Medicare HMO"/>
    <s v="WE6"/>
    <s v="RANGEL FLORES, FLORES"/>
  </r>
  <r>
    <x v="1"/>
    <n v="339540597539"/>
    <d v="2018-04-02T00:00:00"/>
    <n v="-913.74"/>
    <s v="Blue Cross"/>
    <s v="BCH"/>
    <s v="WILLIS, TACHIRA"/>
  </r>
  <r>
    <x v="1"/>
    <n v="340433487512"/>
    <d v="2018-06-15T00:00:00"/>
    <n v="1654.99"/>
    <s v="Medicare HMO"/>
    <s v="AEM"/>
    <s v="REYNOLDS, ELAINE"/>
  </r>
  <r>
    <x v="1"/>
    <n v="342155117618"/>
    <d v="2018-06-15T00:00:00"/>
    <n v="80"/>
    <s v="Medicare HMO"/>
    <s v="MH6"/>
    <s v="PERKINS, DANIEL"/>
  </r>
  <r>
    <x v="1"/>
    <n v="348981767504"/>
    <d v="2018-06-15T00:00:00"/>
    <n v="2283.9899999999998"/>
    <s v="Blue Cross"/>
    <s v="BCB"/>
    <s v="TENNANT, VICTORIA"/>
  </r>
  <r>
    <x v="1"/>
    <n v="351465567510"/>
    <d v="2018-06-15T00:00:00"/>
    <n v="1640.01"/>
    <s v="Commercial"/>
    <s v="CG5"/>
    <s v="THANE, LAURA"/>
  </r>
  <r>
    <x v="1"/>
    <n v="351613449400"/>
    <d v="2018-06-15T00:00:00"/>
    <n v="182.85"/>
    <s v="Medicaid HMO"/>
    <s v="CMS"/>
    <s v="ZAMORA, ADRIANA"/>
  </r>
  <r>
    <x v="1"/>
    <n v="353256128501"/>
    <d v="2018-06-15T00:00:00"/>
    <n v="67.569999999999993"/>
    <s v="Medicaid HMO"/>
    <s v="MNP"/>
    <s v="YOUNG, SYDNEY"/>
  </r>
  <r>
    <x v="1"/>
    <n v="353499628505"/>
    <d v="2018-06-15T00:00:00"/>
    <n v="80.510000000000005"/>
    <s v="Medicare HMO"/>
    <s v="RN6"/>
    <s v="WASHINGTON, OHEILA"/>
  </r>
  <r>
    <x v="1"/>
    <n v="356980758508"/>
    <d v="2018-06-15T00:00:00"/>
    <n v="292.99"/>
    <s v="Commercial"/>
    <s v="MHU"/>
    <s v="REDMON, CANDACE"/>
  </r>
  <r>
    <x v="1"/>
    <n v="358272368500"/>
    <d v="2018-06-15T00:00:00"/>
    <n v="49.7"/>
    <s v="Medicare"/>
    <s v="M54"/>
    <s v="TONETTI, ROBERT"/>
  </r>
  <r>
    <x v="1"/>
    <n v="359975097503"/>
    <d v="2018-04-01T00:00:00"/>
    <n v="1123.45"/>
    <s v="Commercial"/>
    <s v="AES"/>
    <s v="SCHLEIDER, KAYLA"/>
  </r>
  <r>
    <x v="1"/>
    <n v="361633207500"/>
    <d v="2018-06-15T00:00:00"/>
    <n v="798.15"/>
    <s v="Medicare HMO"/>
    <s v="TT6"/>
    <s v="RODRIGUEZ, SANJUANA"/>
  </r>
  <r>
    <x v="1"/>
    <n v="363786418500"/>
    <d v="2018-06-15T00:00:00"/>
    <n v="101.07"/>
    <s v="Medicare"/>
    <s v="M54"/>
    <s v="SOLOMON, GENEVA"/>
  </r>
  <r>
    <x v="1"/>
    <n v="364322927514"/>
    <d v="2018-06-15T00:00:00"/>
    <n v="185.75"/>
    <s v="Medicare HMO"/>
    <s v="BC6"/>
    <s v="WURST, MARY"/>
  </r>
  <r>
    <x v="1"/>
    <n v="372192797500"/>
    <d v="2018-06-15T00:00:00"/>
    <n v="48.97"/>
    <s v="Medicaid HMO"/>
    <s v="TCS"/>
    <s v="SHERMAN, KAYLYNN"/>
  </r>
  <r>
    <x v="1"/>
    <n v="380985017508"/>
    <d v="2018-06-15T00:00:00"/>
    <n v="80"/>
    <s v="Medicare HMO"/>
    <s v="WE6"/>
    <s v="NEAL, ESTELLA"/>
  </r>
  <r>
    <x v="1"/>
    <n v="383774077503"/>
    <d v="2018-06-15T00:00:00"/>
    <n v="1980.58"/>
    <s v="Commercial"/>
    <s v="AED"/>
    <s v="SALAZAR, VALERIE"/>
  </r>
  <r>
    <x v="1"/>
    <n v="384395777501"/>
    <d v="2018-06-15T00:00:00"/>
    <n v="769.02"/>
    <s v="Medicaid HMO"/>
    <s v="AMS"/>
    <s v="TEAGUE, DANIEL"/>
  </r>
  <r>
    <x v="1"/>
    <n v="385900207504"/>
    <d v="2018-06-15T00:00:00"/>
    <n v="125.48"/>
    <s v="Medicaid HMO"/>
    <s v="TCS"/>
    <s v="SANCHEZ, KRYSTAL"/>
  </r>
  <r>
    <x v="1"/>
    <n v="386140448500"/>
    <d v="2018-06-15T00:00:00"/>
    <n v="613.25"/>
    <s v="Commercial"/>
    <s v="PY1"/>
    <s v="SCHMADEKE, ROBERT"/>
  </r>
  <r>
    <x v="1"/>
    <n v="387743777548"/>
    <d v="2018-06-15T00:00:00"/>
    <n v="2937.34"/>
    <s v="Medicare HMO"/>
    <s v="MNM"/>
    <s v="THRASH, QUINTON"/>
  </r>
  <r>
    <x v="1"/>
    <n v="390778387504"/>
    <d v="2018-06-15T00:00:00"/>
    <n v="53.58"/>
    <s v="Medicare HMO"/>
    <s v="WE6"/>
    <s v="RIVERA, MANUEL"/>
  </r>
  <r>
    <x v="1"/>
    <n v="393746718503"/>
    <d v="2018-06-15T00:00:00"/>
    <n v="55.31"/>
    <s v="Medicare HMO"/>
    <s v="BC6"/>
    <s v="QUAKENBUSH, ROBERT"/>
  </r>
  <r>
    <x v="1"/>
    <n v="399196468500"/>
    <d v="2018-06-15T00:00:00"/>
    <n v="372.34"/>
    <s v="Commercial"/>
    <s v="Z98"/>
    <s v="RIVERA, ADRIAN"/>
  </r>
  <r>
    <x v="1"/>
    <n v="400345269610"/>
    <d v="2018-06-15T00:00:00"/>
    <n v="409.11"/>
    <s v="Medicare HMO"/>
    <s v="HU9"/>
    <s v="ORTEGA, JOSE"/>
  </r>
  <r>
    <x v="1"/>
    <n v="403716317511"/>
    <d v="2018-06-15T00:00:00"/>
    <n v="1340"/>
    <s v="Medicare"/>
    <s v="M54"/>
    <s v="SPILMAN, DAVID"/>
  </r>
  <r>
    <x v="1"/>
    <n v="408530918166"/>
    <d v="2018-06-15T00:00:00"/>
    <n v="3497.54"/>
    <s v="Medicaid HMO"/>
    <s v="TCS"/>
    <s v="PEREZ BENAVIDES, BENAVIDES"/>
  </r>
  <r>
    <x v="1"/>
    <n v="450652637504"/>
    <d v="2018-06-15T00:00:00"/>
    <n v="2486.88"/>
    <s v="Blue Cross"/>
    <s v="BCB"/>
    <s v="SOTO, JOEY"/>
  </r>
  <r>
    <x v="1"/>
    <n v="451017468510"/>
    <d v="2018-06-15T00:00:00"/>
    <n v="126.01"/>
    <s v="Medicare HMO"/>
    <s v="UA6"/>
    <s v="WILLIAMS, BERNETHA"/>
  </r>
  <r>
    <x v="1"/>
    <n v="451795769604"/>
    <d v="2018-06-15T00:00:00"/>
    <n v="197.4"/>
    <s v="Medicare"/>
    <s v="M54"/>
    <s v="PLOTKIN, DONALD"/>
  </r>
  <r>
    <x v="1"/>
    <n v="453105187505"/>
    <d v="2018-06-15T00:00:00"/>
    <n v="2406"/>
    <s v="Commercial"/>
    <s v="UMC"/>
    <s v="PONCE, ALEXIS"/>
  </r>
  <r>
    <x v="1"/>
    <n v="459745197504"/>
    <d v="2018-06-15T00:00:00"/>
    <n v="398.96"/>
    <s v="Commercial"/>
    <s v="AED"/>
    <s v="WILLIAMS, JEREMIAH"/>
  </r>
  <r>
    <x v="1"/>
    <n v="461099617505"/>
    <d v="2018-06-15T00:00:00"/>
    <n v="528.79999999999995"/>
    <s v="Medicare HMO"/>
    <s v="UND"/>
    <s v="NGUYEN, TRUOC"/>
  </r>
  <r>
    <x v="1"/>
    <n v="462193377501"/>
    <d v="2018-06-15T00:00:00"/>
    <n v="108.47"/>
    <s v="Medicaid HMO"/>
    <s v="TCS"/>
    <s v="SCOTT, LAYLA"/>
  </r>
  <r>
    <x v="1"/>
    <n v="463987027505"/>
    <d v="2018-06-15T00:00:00"/>
    <n v="374.15"/>
    <s v="Medicare HMO"/>
    <s v="UNA"/>
    <s v="PERRY, WILLIE"/>
  </r>
  <r>
    <x v="1"/>
    <n v="464595487501"/>
    <d v="2018-06-15T00:00:00"/>
    <n v="1188.75"/>
    <s v="Commercial"/>
    <s v="Z99"/>
    <s v="STEINHAUER, ERICSON"/>
  </r>
  <r>
    <x v="1"/>
    <n v="464685508065"/>
    <d v="2018-06-15T00:00:00"/>
    <n v="2158.3200000000002"/>
    <s v="Blue Cross"/>
    <s v="BC9"/>
    <s v="ROMERO, SARA"/>
  </r>
  <r>
    <x v="1"/>
    <n v="464908479400"/>
    <d v="2018-06-15T00:00:00"/>
    <n v="1108.0899999999999"/>
    <s v="Blue Cross"/>
    <s v="HB7"/>
    <s v="STAFFORD, AMANDA"/>
  </r>
  <r>
    <x v="1"/>
    <n v="464944527502"/>
    <d v="2018-06-15T00:00:00"/>
    <n v="72.92"/>
    <s v="Medicaid"/>
    <s v="X50"/>
    <s v="REYES SANTOS, SANTOS"/>
  </r>
  <r>
    <x v="1"/>
    <n v="464983567500"/>
    <d v="2018-06-15T00:00:00"/>
    <n v="2499.13"/>
    <s v="Commercial"/>
    <s v="VLY"/>
    <s v="SCHLEINIGER, CYNTHIA"/>
  </r>
  <r>
    <x v="1"/>
    <n v="465114077500"/>
    <d v="2018-06-15T00:00:00"/>
    <n v="151.05000000000001"/>
    <s v="Medicare HMO"/>
    <s v="CR6"/>
    <s v="WEIN, NANETTE"/>
  </r>
  <r>
    <x v="1"/>
    <n v="465230117500"/>
    <d v="2018-06-15T00:00:00"/>
    <n v="1485"/>
    <s v="Commercial"/>
    <s v="UNP"/>
    <s v="RUZMAYKINA, IRYNA"/>
  </r>
  <r>
    <x v="1"/>
    <n v="465236507500"/>
    <d v="2018-06-15T00:00:00"/>
    <n v="4852.25"/>
    <s v="Commercial"/>
    <s v="Z98"/>
    <s v="NEWSOME, CHAMAR"/>
  </r>
  <r>
    <x v="1"/>
    <n v="465236907500"/>
    <d v="2018-06-15T00:00:00"/>
    <n v="2278.75"/>
    <s v="Commercial"/>
    <s v="Z98"/>
    <s v="STILES, JALEN"/>
  </r>
  <r>
    <x v="1"/>
    <n v="473164499367"/>
    <d v="2018-06-15T00:00:00"/>
    <n v="207.75"/>
    <s v="Medicare HMO"/>
    <s v="UND"/>
    <s v="PARTAIN, GLENN"/>
  </r>
  <r>
    <x v="1"/>
    <n v="550605718502"/>
    <d v="2018-06-15T00:00:00"/>
    <n v="132"/>
    <s v="Commercial"/>
    <s v="UNP"/>
    <s v="SAROFIM, SUSAN"/>
  </r>
  <r>
    <x v="1"/>
    <n v="550868757503"/>
    <d v="2018-06-15T00:00:00"/>
    <n v="80"/>
    <s v="Medicare HMO"/>
    <s v="UA6"/>
    <s v="SIMPSON, FAYE"/>
  </r>
  <r>
    <x v="1"/>
    <n v="851183538504"/>
    <d v="2018-06-15T00:00:00"/>
    <n v="1364"/>
    <s v="Commercial"/>
    <s v="AE9"/>
    <s v="SMITH, LATASHIA"/>
  </r>
  <r>
    <x v="1"/>
    <n v="852658567500"/>
    <d v="2018-06-15T00:00:00"/>
    <n v="80.03"/>
    <s v="Medicare HMO"/>
    <s v="CR6"/>
    <s v="PARKER, PAUL"/>
  </r>
  <r>
    <x v="1"/>
    <n v="852875068501"/>
    <d v="2018-06-15T00:00:00"/>
    <n v="828.91"/>
    <s v="Commercial"/>
    <s v="AED"/>
    <s v="RUIZGALLOZA, KATIRIA"/>
  </r>
  <r>
    <x v="1"/>
    <n v="853536868502"/>
    <d v="2018-06-15T00:00:00"/>
    <n v="284.63"/>
    <s v="Medicare HMO"/>
    <s v="BC8"/>
    <s v="UHLMANN, COLLEEN"/>
  </r>
  <r>
    <x v="1"/>
    <n v="853993707500"/>
    <d v="2018-06-15T00:00:00"/>
    <n v="781.52"/>
    <s v="Medicare HMO"/>
    <s v="CR6"/>
    <s v="RASK SURGEON, SURGEON"/>
  </r>
  <r>
    <x v="1"/>
    <n v="348764927515"/>
    <d v="2017-03-12T00:00:00"/>
    <n v="2768"/>
    <s v="Commercial"/>
    <s v="HZ5"/>
    <s v="STEPHENS, ALLYSON"/>
  </r>
  <r>
    <x v="1"/>
    <n v="342577818503"/>
    <d v="2018-06-16T00:00:00"/>
    <n v="66"/>
    <s v="Commercial"/>
    <s v="UMC"/>
    <s v="ROMANO, ANGELA"/>
  </r>
  <r>
    <x v="1"/>
    <n v="351511657532"/>
    <d v="2018-06-16T00:00:00"/>
    <n v="3440.91"/>
    <s v="Blue Cross"/>
    <s v="BC9"/>
    <s v="PETERSON, MARILYN"/>
  </r>
  <r>
    <x v="1"/>
    <n v="356081039614"/>
    <d v="2018-06-16T00:00:00"/>
    <n v="67.08"/>
    <s v="Medicare"/>
    <s v="M54"/>
    <s v="SCOTT, CURTIS"/>
  </r>
  <r>
    <x v="1"/>
    <n v="357800967513"/>
    <d v="2018-06-16T00:00:00"/>
    <n v="1340"/>
    <s v="Medicare"/>
    <s v="M54"/>
    <s v="ORIAS, ELOISA"/>
  </r>
  <r>
    <x v="1"/>
    <n v="360283698511"/>
    <d v="2018-06-16T00:00:00"/>
    <n v="378.25"/>
    <s v="Medicare"/>
    <s v="M54"/>
    <s v="ROBERTSON, JACKIE"/>
  </r>
  <r>
    <x v="1"/>
    <n v="363568758500"/>
    <d v="2018-06-16T00:00:00"/>
    <n v="126.4"/>
    <s v="Medicare HMO"/>
    <s v="WE6"/>
    <s v="WILEY, RODGERS"/>
  </r>
  <r>
    <x v="1"/>
    <n v="381684419656"/>
    <d v="2018-06-16T00:00:00"/>
    <n v="486.36"/>
    <s v="Blue Cross"/>
    <s v="BC9"/>
    <s v="VENCE, LUIS"/>
  </r>
  <r>
    <x v="1"/>
    <n v="381990037503"/>
    <d v="2014-07-12T00:00:00"/>
    <n v="3066.67"/>
    <s v="Commercial"/>
    <s v="AED"/>
    <s v="ROSE, STEPHEN"/>
  </r>
  <r>
    <x v="1"/>
    <n v="384333507502"/>
    <d v="2018-06-16T00:00:00"/>
    <n v="873.67"/>
    <s v="Medicaid HMO"/>
    <s v="AMS"/>
    <s v="ZARATE, WILMER"/>
  </r>
  <r>
    <x v="1"/>
    <n v="384662297500"/>
    <d v="2018-06-16T00:00:00"/>
    <n v="436.3"/>
    <s v="Medicaid"/>
    <s v="DRK"/>
    <s v="RIVAS, JONATHAN"/>
  </r>
  <r>
    <x v="1"/>
    <n v="385367297506"/>
    <d v="2018-06-16T00:00:00"/>
    <n v="3037.25"/>
    <s v="Commercial"/>
    <s v="CG1"/>
    <s v="TRAHAN, BRITT"/>
  </r>
  <r>
    <x v="1"/>
    <n v="404319967500"/>
    <d v="2018-06-16T00:00:00"/>
    <n v="594.99"/>
    <s v="Commercial"/>
    <s v="TR1"/>
    <s v="WASHINGTON, ANTOINEE"/>
  </r>
  <r>
    <x v="1"/>
    <n v="407755679400"/>
    <d v="2018-06-16T00:00:00"/>
    <n v="633.85"/>
    <s v="Commercial"/>
    <s v="TR1"/>
    <s v="PITTS, ERIC"/>
  </r>
  <r>
    <x v="1"/>
    <n v="451229059603"/>
    <d v="2018-06-16T00:00:00"/>
    <n v="83.07"/>
    <s v="Commercial"/>
    <s v="CGC"/>
    <s v="TAMEZ, MARTHA"/>
  </r>
  <r>
    <x v="1"/>
    <n v="457025457504"/>
    <d v="2018-06-03T00:00:00"/>
    <n v="276.25"/>
    <s v="Commercial"/>
    <s v="CG5"/>
    <s v="OLANREWAJU, DIVINE"/>
  </r>
  <r>
    <x v="1"/>
    <n v="462604647501"/>
    <d v="2018-06-16T00:00:00"/>
    <n v="754.54"/>
    <s v="Commercial"/>
    <s v="CG5"/>
    <s v="PAYNE, CHARNAE"/>
  </r>
  <r>
    <x v="1"/>
    <n v="464398227505"/>
    <d v="2018-06-16T00:00:00"/>
    <n v="142.97999999999999"/>
    <s v="Commercial"/>
    <s v="CMC"/>
    <s v="RAMIREZ, JAYCE"/>
  </r>
  <r>
    <x v="1"/>
    <n v="464564407502"/>
    <d v="2018-06-16T00:00:00"/>
    <n v="1603.67"/>
    <s v="Blue Cross"/>
    <s v="BC9"/>
    <s v="VO, ROBYN"/>
  </r>
  <r>
    <x v="1"/>
    <n v="464591939401"/>
    <d v="2018-06-16T00:00:00"/>
    <n v="451.75"/>
    <s v="Commercial"/>
    <s v="AE7"/>
    <s v="ROBERTS, BRAYDON"/>
  </r>
  <r>
    <x v="1"/>
    <n v="465090227500"/>
    <d v="2018-05-17T00:00:00"/>
    <n v="1286.55"/>
    <s v="Commercial"/>
    <s v="Z98"/>
    <s v="RAJAMANI, MYTHILI"/>
  </r>
  <r>
    <x v="1"/>
    <n v="465232067500"/>
    <d v="2018-06-16T00:00:00"/>
    <n v="-2105.73"/>
    <s v="Medicare HMO"/>
    <s v="AM6"/>
    <s v="SANCHEZ, MARIA"/>
  </r>
  <r>
    <x v="1"/>
    <n v="852677298501"/>
    <d v="2018-06-16T00:00:00"/>
    <n v="152.27000000000001"/>
    <s v="Commercial"/>
    <s v="MNX"/>
    <s v="TELLA, PADMAVATHI"/>
  </r>
  <r>
    <x v="1"/>
    <n v="853011127500"/>
    <d v="2018-05-14T00:00:00"/>
    <n v="1015.78"/>
    <s v="Commercial"/>
    <s v="UNP"/>
    <s v="WARD, MONIQUE"/>
  </r>
  <r>
    <x v="1"/>
    <n v="853272459402"/>
    <d v="2018-06-07T00:00:00"/>
    <n v="110"/>
    <s v="Commercial"/>
    <s v="UNP"/>
    <s v="VISCONTI, VICKY"/>
  </r>
  <r>
    <x v="1"/>
    <n v="343815839616"/>
    <d v="2018-03-16T00:00:00"/>
    <n v="1652"/>
    <s v="Medicare HMO"/>
    <s v="TX6"/>
    <s v="SCOTT, BENJAMIN"/>
  </r>
  <r>
    <x v="1"/>
    <n v="351033858500"/>
    <d v="2018-06-17T00:00:00"/>
    <n v="48.47"/>
    <s v="Medicare"/>
    <s v="M54"/>
    <s v="WILLIAMS, BOBBY"/>
  </r>
  <r>
    <x v="1"/>
    <n v="357491707515"/>
    <d v="2018-06-17T00:00:00"/>
    <n v="80"/>
    <s v="Medicare HMO"/>
    <s v="AM6"/>
    <s v="PAGE, UREAL"/>
  </r>
  <r>
    <x v="1"/>
    <n v="358483717520"/>
    <d v="2018-05-09T00:00:00"/>
    <n v="-198.22"/>
    <s v="Medicare"/>
    <s v="M54"/>
    <s v="YOUNG, JUANITA"/>
  </r>
  <r>
    <x v="1"/>
    <n v="380327737502"/>
    <d v="2018-06-17T00:00:00"/>
    <n v="1877.21"/>
    <s v="Blue Cross"/>
    <s v="BCB"/>
    <s v="SIMMONS, GREGORY"/>
  </r>
  <r>
    <x v="1"/>
    <n v="383575937502"/>
    <d v="2018-06-17T00:00:00"/>
    <n v="1032.6600000000001"/>
    <s v="Commercial"/>
    <s v="AES"/>
    <s v="STASNEY, RONALD"/>
  </r>
  <r>
    <x v="1"/>
    <n v="384094497503"/>
    <d v="2018-06-17T00:00:00"/>
    <n v="239.46"/>
    <s v="Medicaid HMO"/>
    <s v="TCS"/>
    <s v="RODRIGUEZ, SENET"/>
  </r>
  <r>
    <x v="1"/>
    <n v="397405497545"/>
    <d v="2018-06-17T00:00:00"/>
    <n v="3441"/>
    <s v="Commercial"/>
    <s v="UN5"/>
    <s v="RIVAS, ANA"/>
  </r>
  <r>
    <x v="1"/>
    <n v="404421417500"/>
    <d v="2018-06-17T00:00:00"/>
    <n v="446"/>
    <s v="Commercial"/>
    <s v="UMC"/>
    <s v="PADRON, GERARDO"/>
  </r>
  <r>
    <x v="1"/>
    <n v="406481808501"/>
    <d v="2018-05-22T00:00:00"/>
    <n v="-1.85"/>
    <s v="Commercial"/>
    <s v="CG5"/>
    <s v="ZARAGOZA, FRANCES"/>
  </r>
  <r>
    <x v="1"/>
    <n v="407074937500"/>
    <d v="2018-06-17T00:00:00"/>
    <n v="1846.7"/>
    <s v="Commercial"/>
    <s v="AE7"/>
    <s v="TRANNON, DA"/>
  </r>
  <r>
    <x v="1"/>
    <n v="407543817501"/>
    <d v="2018-05-01T00:00:00"/>
    <n v="-145.11000000000001"/>
    <s v="Medicaid HMO"/>
    <s v="CMS"/>
    <s v="NGUYEN, DANIEL"/>
  </r>
  <r>
    <x v="1"/>
    <n v="452554637513"/>
    <d v="2018-06-17T00:00:00"/>
    <n v="2928.45"/>
    <s v="Commercial"/>
    <s v="Z99"/>
    <s v="TOBIAS, KRISTI"/>
  </r>
  <r>
    <x v="1"/>
    <n v="454798847508"/>
    <d v="2018-04-05T00:00:00"/>
    <n v="846.22"/>
    <s v="Blue Cross"/>
    <s v="BCB"/>
    <s v="NAISER, GAGE"/>
  </r>
  <r>
    <x v="1"/>
    <n v="458491047503"/>
    <d v="2018-06-17T00:00:00"/>
    <n v="51.36"/>
    <s v="Medicaid"/>
    <s v="X50"/>
    <s v="SERRANO GONZALES, GONZALES"/>
  </r>
  <r>
    <x v="1"/>
    <n v="458781847501"/>
    <d v="2018-03-26T00:00:00"/>
    <n v="-95.44"/>
    <s v="Medicaid HMO"/>
    <s v="CMS"/>
    <s v="NGUYEN, ANDY"/>
  </r>
  <r>
    <x v="1"/>
    <n v="459432977509"/>
    <d v="2018-04-08T00:00:00"/>
    <n v="-69.47"/>
    <s v="Medicaid HMO"/>
    <s v="CMS"/>
    <s v="NERVIS, MYRACLE"/>
  </r>
  <r>
    <x v="1"/>
    <n v="460885527522"/>
    <d v="2018-06-17T00:00:00"/>
    <n v="80"/>
    <s v="Medicare HMO"/>
    <s v="HU8"/>
    <s v="WINSTON, EDWIN"/>
  </r>
  <r>
    <x v="1"/>
    <n v="462363737503"/>
    <d v="2018-04-18T00:00:00"/>
    <n v="-78.930000000000007"/>
    <s v="Medicaid HMO"/>
    <s v="CMS"/>
    <s v="NGUYEN, DEVIN"/>
  </r>
  <r>
    <x v="1"/>
    <n v="464788737500"/>
    <d v="2018-03-19T00:00:00"/>
    <n v="-85.18"/>
    <s v="Medicaid HMO"/>
    <s v="CMS"/>
    <s v="NAZARI, KARAM"/>
  </r>
  <r>
    <x v="1"/>
    <n v="464812287500"/>
    <d v="2018-03-22T00:00:00"/>
    <n v="-89.94"/>
    <s v="Medicaid HMO"/>
    <s v="CMS"/>
    <s v="NAVARRO, BRAYDEN"/>
  </r>
  <r>
    <x v="1"/>
    <n v="464842117500"/>
    <d v="2018-03-28T00:00:00"/>
    <n v="-39.69"/>
    <s v="Medicaid HMO"/>
    <s v="CMS"/>
    <s v="NELSON, BRITTINI"/>
  </r>
  <r>
    <x v="1"/>
    <n v="464975977500"/>
    <d v="2018-04-24T00:00:00"/>
    <n v="-122.75"/>
    <s v="Medicaid HMO"/>
    <s v="CMS"/>
    <s v="SWEET, JADON"/>
  </r>
  <r>
    <x v="1"/>
    <n v="464999797500"/>
    <d v="2018-04-29T00:00:00"/>
    <n v="-83.91"/>
    <s v="Medicaid HMO"/>
    <s v="CMS"/>
    <s v="OBANDO, JORGE"/>
  </r>
  <r>
    <x v="1"/>
    <n v="465076147501"/>
    <d v="2018-06-17T00:00:00"/>
    <n v="3975.25"/>
    <s v="Commercial"/>
    <s v="Z98"/>
    <s v="REED, WILLIAM"/>
  </r>
  <r>
    <x v="1"/>
    <n v="465217357500"/>
    <d v="2018-06-17T00:00:00"/>
    <n v="1340"/>
    <s v="Medicare"/>
    <s v="M54"/>
    <s v="OCANA, HECTOR"/>
  </r>
  <r>
    <x v="1"/>
    <n v="465240087501"/>
    <d v="2018-06-17T00:00:00"/>
    <n v="2351.8000000000002"/>
    <s v="Commercial"/>
    <s v="MU5"/>
    <s v="RAMOS, ANGEL"/>
  </r>
  <r>
    <x v="1"/>
    <n v="465241047500"/>
    <d v="2018-06-17T00:00:00"/>
    <n v="1417.45"/>
    <s v="Commercial"/>
    <s v="T27"/>
    <s v="NICASIO, MARY"/>
  </r>
  <r>
    <x v="1"/>
    <n v="465242967500"/>
    <d v="2018-06-17T00:00:00"/>
    <n v="83.89"/>
    <s v="Medicaid HMO"/>
    <s v="CMS"/>
    <s v="OSORIO, MANUEL"/>
  </r>
  <r>
    <x v="1"/>
    <n v="551826567506"/>
    <d v="2018-04-30T00:00:00"/>
    <n v="-148.88"/>
    <s v="Medicaid HMO"/>
    <s v="CMS"/>
    <s v="OGUNJUMELO, VICTORIA"/>
  </r>
  <r>
    <x v="1"/>
    <n v="851866979400"/>
    <d v="2018-05-01T00:00:00"/>
    <n v="40.950000000000003"/>
    <s v="Medicare"/>
    <s v="M54"/>
    <s v="RICE, BARBARA"/>
  </r>
  <r>
    <x v="1"/>
    <n v="853000347503"/>
    <d v="2018-03-17T00:00:00"/>
    <n v="212.25"/>
    <s v="Medicare HMO"/>
    <s v="TX6"/>
    <s v="STOVALL, MARY"/>
  </r>
  <r>
    <x v="1"/>
    <n v="339657157500"/>
    <d v="2018-06-19T00:00:00"/>
    <n v="907.86"/>
    <s v="Medicare HMO"/>
    <s v="UA6"/>
    <s v="ZACHARY, VIC"/>
  </r>
  <r>
    <x v="1"/>
    <n v="340041177519"/>
    <d v="2018-06-18T00:00:00"/>
    <n v="109.58"/>
    <s v="Medicare HMO"/>
    <s v="TX6"/>
    <s v="VELA, MARIA"/>
  </r>
  <r>
    <x v="1"/>
    <n v="340624568508"/>
    <d v="2018-06-18T00:00:00"/>
    <n v="209.75"/>
    <s v="Commercial"/>
    <s v="CGC"/>
    <s v="SCIBA, CAROL"/>
  </r>
  <r>
    <x v="1"/>
    <n v="340888707502"/>
    <d v="2018-06-18T00:00:00"/>
    <n v="1340"/>
    <s v="Medicare HMO"/>
    <s v="UND"/>
    <s v="WILLIAMS, MICHELLE"/>
  </r>
  <r>
    <x v="1"/>
    <n v="343995478510"/>
    <d v="2018-06-18T00:00:00"/>
    <n v="46.35"/>
    <s v="Medicare HMO"/>
    <s v="TX6"/>
    <s v="WOMACK, SHARON"/>
  </r>
  <r>
    <x v="1"/>
    <n v="344478797511"/>
    <d v="2018-06-19T00:00:00"/>
    <n v="150"/>
    <s v="Medicare HMO"/>
    <s v="TX6"/>
    <s v="PARRISH, ADELL"/>
  </r>
  <r>
    <x v="1"/>
    <n v="344702427541"/>
    <d v="2018-06-18T00:00:00"/>
    <n v="166.78"/>
    <s v="Medicare"/>
    <s v="M54"/>
    <s v="TIMMS, RANDLE"/>
  </r>
  <r>
    <x v="1"/>
    <n v="345351778502"/>
    <d v="2018-06-18T00:00:00"/>
    <n v="40.51"/>
    <s v="Medicare HMO"/>
    <s v="RN6"/>
    <s v="STENBERG, JOHN"/>
  </r>
  <r>
    <x v="1"/>
    <n v="345678457517"/>
    <d v="2018-06-18T00:00:00"/>
    <n v="1107.5"/>
    <s v="Medicare HMO"/>
    <s v="CR6"/>
    <s v="SMITH, COY"/>
  </r>
  <r>
    <x v="1"/>
    <n v="345779477501"/>
    <d v="2018-06-18T00:00:00"/>
    <n v="250.61"/>
    <s v="Medicare"/>
    <s v="M54"/>
    <s v="RAMIREZ, MARTIMIANO"/>
  </r>
  <r>
    <x v="1"/>
    <n v="346442158514"/>
    <d v="2018-06-18T00:00:00"/>
    <n v="358.42"/>
    <s v="Blue Cross"/>
    <s v="BC9"/>
    <s v="ZUROVEC, SUZANNE"/>
  </r>
  <r>
    <x v="1"/>
    <n v="347807598503"/>
    <d v="2018-06-18T00:00:00"/>
    <n v="222.4"/>
    <s v="Medicare HMO"/>
    <s v="TX6"/>
    <s v="TUCKER, NANETTE"/>
  </r>
  <r>
    <x v="1"/>
    <n v="348317318504"/>
    <d v="2018-06-18T00:00:00"/>
    <n v="919.2"/>
    <s v="Commercial"/>
    <s v="CG5"/>
    <s v="PETTUS, EVELYN"/>
  </r>
  <r>
    <x v="1"/>
    <n v="349255647519"/>
    <d v="2018-06-18T00:00:00"/>
    <n v="48.93"/>
    <s v="Medicare HMO"/>
    <s v="CR6"/>
    <s v="SAMPSON, ROSHUNDALYN"/>
  </r>
  <r>
    <x v="1"/>
    <n v="350579027500"/>
    <d v="2018-06-18T00:00:00"/>
    <n v="109.28"/>
    <s v="Medicare HMO"/>
    <s v="KE6"/>
    <s v="PERKINS, KERRY"/>
  </r>
  <r>
    <x v="1"/>
    <n v="351697917702"/>
    <d v="2018-06-18T00:00:00"/>
    <n v="130"/>
    <s v="Commercial"/>
    <s v="PH9"/>
    <s v="RICHARDSON, CANDE"/>
  </r>
  <r>
    <x v="1"/>
    <n v="351914098506"/>
    <d v="2018-06-18T00:00:00"/>
    <n v="328.25"/>
    <s v="Commercial"/>
    <s v="GO1"/>
    <s v="STERN, SHERRI"/>
  </r>
  <r>
    <x v="1"/>
    <n v="352846217501"/>
    <d v="2018-06-18T00:00:00"/>
    <n v="759"/>
    <s v="Commercial"/>
    <s v="UNP"/>
    <s v="SCHOLL, FRANKLIN"/>
  </r>
  <r>
    <x v="1"/>
    <n v="358155117503"/>
    <d v="2018-06-19T00:00:00"/>
    <n v="143.51"/>
    <s v="Medicaid HMO"/>
    <s v="CMS"/>
    <s v="ZAMARRON, CYNTHIA"/>
  </r>
  <r>
    <x v="1"/>
    <n v="358368298505"/>
    <d v="2018-06-18T00:00:00"/>
    <n v="276.33"/>
    <s v="Blue Cross"/>
    <s v="BCB"/>
    <s v="REESE, LESLIE"/>
  </r>
  <r>
    <x v="1"/>
    <n v="358483177502"/>
    <d v="2016-06-15T00:00:00"/>
    <n v="677.94"/>
    <s v="Commercial"/>
    <s v="IST"/>
    <s v="POLLOCK, SUZANNE"/>
  </r>
  <r>
    <x v="1"/>
    <n v="362999797515"/>
    <d v="2018-06-18T00:00:00"/>
    <n v="704.47"/>
    <s v="Medicare HMO"/>
    <s v="HU8"/>
    <s v="SHAFER, DAVID"/>
  </r>
  <r>
    <x v="1"/>
    <n v="363320938501"/>
    <d v="2018-06-18T00:00:00"/>
    <n v="569.07000000000005"/>
    <s v="Commercial"/>
    <s v="PH9"/>
    <s v="WEST, MICHAEL"/>
  </r>
  <r>
    <x v="1"/>
    <n v="363460687503"/>
    <d v="2018-06-18T00:00:00"/>
    <n v="2523.4299999999998"/>
    <s v="Medicaid"/>
    <s v="X50"/>
    <s v="PHILLIPS, KENDALL"/>
  </r>
  <r>
    <x v="1"/>
    <n v="364593097502"/>
    <d v="2018-06-19T00:00:00"/>
    <n v="80"/>
    <s v="Medicare HMO"/>
    <s v="AEM"/>
    <s v="ZIPPS, THOMAS"/>
  </r>
  <r>
    <x v="1"/>
    <n v="364622577503"/>
    <d v="2011-11-02T00:00:00"/>
    <n v="-47.59"/>
    <s v="Blue Cross"/>
    <s v="BCE"/>
    <s v="TAYLOR, ROBERT"/>
  </r>
  <r>
    <x v="1"/>
    <n v="364739027661"/>
    <d v="2018-06-19T00:00:00"/>
    <n v="336.9"/>
    <s v="Medicare"/>
    <s v="M54"/>
    <s v="THOMAS, ILA"/>
  </r>
  <r>
    <x v="1"/>
    <n v="364859957529"/>
    <d v="2018-06-18T00:00:00"/>
    <n v="984.45"/>
    <s v="Medicare HMO"/>
    <s v="CR6"/>
    <s v="TREVINO, MANUEL"/>
  </r>
  <r>
    <x v="1"/>
    <n v="364859957530"/>
    <d v="2018-06-19T00:00:00"/>
    <n v="120.11"/>
    <s v="Medicare HMO"/>
    <s v="CR6"/>
    <s v="TREVINO, MANUEL"/>
  </r>
  <r>
    <x v="1"/>
    <n v="371498828505"/>
    <d v="2018-06-19T00:00:00"/>
    <n v="378.25"/>
    <s v="Commercial"/>
    <s v="AED"/>
    <s v="NELSON, JENNIFER"/>
  </r>
  <r>
    <x v="1"/>
    <n v="373654368169"/>
    <d v="2018-06-18T00:00:00"/>
    <n v="70.8"/>
    <s v="Commercial"/>
    <s v="AE7"/>
    <s v="RUIZ, BRENDA"/>
  </r>
  <r>
    <x v="1"/>
    <n v="375715587500"/>
    <d v="2018-06-18T00:00:00"/>
    <n v="2406"/>
    <s v="Commercial"/>
    <s v="UMC"/>
    <s v="TAYLOR, BRIEN"/>
  </r>
  <r>
    <x v="1"/>
    <n v="376458047507"/>
    <d v="2018-06-19T00:00:00"/>
    <n v="523.09"/>
    <s v="Medicare HMO"/>
    <s v="CR6"/>
    <s v="VAZQUEZ, JOSE"/>
  </r>
  <r>
    <x v="1"/>
    <n v="376540237503"/>
    <d v="2018-06-18T00:00:00"/>
    <n v="150"/>
    <s v="Commercial"/>
    <s v="CG5"/>
    <s v="SANDIFORD, SHAVON"/>
  </r>
  <r>
    <x v="1"/>
    <n v="379652637501"/>
    <d v="2018-06-19T00:00:00"/>
    <n v="447"/>
    <s v="Commercial"/>
    <s v="UNP"/>
    <s v="TRAN, QUYEN"/>
  </r>
  <r>
    <x v="1"/>
    <n v="380732599403"/>
    <d v="2018-06-19T00:00:00"/>
    <n v="198.7"/>
    <s v="Medicare HMO"/>
    <s v="RN8"/>
    <s v="TREVINO, JUANITA"/>
  </r>
  <r>
    <x v="1"/>
    <n v="380746347605"/>
    <d v="2018-06-19T00:00:00"/>
    <n v="336.9"/>
    <s v="Medicare"/>
    <s v="M54"/>
    <s v="SMITH, MARK"/>
  </r>
  <r>
    <x v="1"/>
    <n v="380906869606"/>
    <d v="2018-06-19T00:00:00"/>
    <n v="83.07"/>
    <s v="Commercial"/>
    <s v="CG5"/>
    <s v="PARRA, LUISA"/>
  </r>
  <r>
    <x v="1"/>
    <n v="381493498112"/>
    <d v="2018-05-07T00:00:00"/>
    <n v="979.01"/>
    <s v="Medicare HMO"/>
    <s v="TX6"/>
    <s v="WASHINGTON, JONICE"/>
  </r>
  <r>
    <x v="1"/>
    <n v="381733369600"/>
    <d v="2016-08-01T00:00:00"/>
    <n v="178.79"/>
    <s v="Blue Cross"/>
    <s v="BCB"/>
    <s v="VENTURI, CRISTINA"/>
  </r>
  <r>
    <x v="1"/>
    <n v="383363787504"/>
    <d v="2018-05-29T00:00:00"/>
    <n v="100"/>
    <s v="Medicare HMO"/>
    <s v="AM6"/>
    <s v="TURNER, KEAIRA"/>
  </r>
  <r>
    <x v="1"/>
    <n v="384886807512"/>
    <d v="2015-07-09T00:00:00"/>
    <n v="1521.87"/>
    <s v="Medicaid"/>
    <s v="X50"/>
    <s v="NICKERSON, HAILEY"/>
  </r>
  <r>
    <x v="1"/>
    <n v="385816538500"/>
    <d v="2018-06-18T00:00:00"/>
    <n v="56.8"/>
    <s v="Medicare HMO"/>
    <s v="HU8"/>
    <s v="RUIZ, PAUL"/>
  </r>
  <r>
    <x v="1"/>
    <n v="386238737500"/>
    <d v="2018-05-19T00:00:00"/>
    <n v="76.900000000000006"/>
    <s v="Medicare HMO"/>
    <s v="MN6"/>
    <s v="REYNOLDS, DANIEL"/>
  </r>
  <r>
    <x v="1"/>
    <n v="386820008501"/>
    <d v="2018-06-05T00:00:00"/>
    <n v="493.45"/>
    <s v="Commercial"/>
    <s v="PH6"/>
    <s v="SOUTHERLAND, DANNY"/>
  </r>
  <r>
    <x v="1"/>
    <n v="387203447508"/>
    <d v="2018-06-19T00:00:00"/>
    <n v="946.85"/>
    <s v="Commercial"/>
    <s v="AED"/>
    <s v="RABALAIS, JESSIE"/>
  </r>
  <r>
    <x v="1"/>
    <n v="398686267500"/>
    <d v="2018-06-19T00:00:00"/>
    <n v="430.84"/>
    <s v="Other"/>
    <s v="SUX"/>
    <s v="TRAN, DONNY"/>
  </r>
  <r>
    <x v="1"/>
    <n v="398999447501"/>
    <d v="2018-06-19T00:00:00"/>
    <n v="80"/>
    <s v="Medicare HMO"/>
    <s v="CR6"/>
    <s v="RICHARDSON, MARY"/>
  </r>
  <r>
    <x v="1"/>
    <n v="405147377501"/>
    <d v="2018-06-18T00:00:00"/>
    <n v="536.55999999999995"/>
    <s v="Medicaid HMO"/>
    <s v="X5C"/>
    <s v="NUTALL, SHYQUA"/>
  </r>
  <r>
    <x v="1"/>
    <n v="405514528501"/>
    <d v="2018-06-19T00:00:00"/>
    <n v="236.75"/>
    <s v="Commercial"/>
    <s v="US5"/>
    <s v="VANLEER, ELENA"/>
  </r>
  <r>
    <x v="1"/>
    <n v="407566197501"/>
    <d v="2018-05-27T00:00:00"/>
    <n v="314.26"/>
    <s v="Medicaid HMO"/>
    <s v="TCS"/>
    <s v="SIMPKINS, DEANNA"/>
  </r>
  <r>
    <x v="1"/>
    <n v="450655547508"/>
    <d v="2018-06-19T00:00:00"/>
    <n v="1188.75"/>
    <s v="Commercial"/>
    <s v="CG5"/>
    <s v="PUGH, JOHN"/>
  </r>
  <r>
    <x v="1"/>
    <n v="450883287502"/>
    <d v="2018-06-18T00:00:00"/>
    <n v="922.41"/>
    <s v="Commercial"/>
    <s v="AEE"/>
    <s v="PEREZ-MEJIAS, LAURYMAR"/>
  </r>
  <r>
    <x v="1"/>
    <n v="451959997503"/>
    <d v="2018-06-18T00:00:00"/>
    <n v="49.26"/>
    <s v="Medicaid HMO"/>
    <s v="TCK"/>
    <s v="WINDSOR, AIDEN"/>
  </r>
  <r>
    <x v="1"/>
    <n v="452500487508"/>
    <d v="2018-06-04T00:00:00"/>
    <n v="80"/>
    <s v="Medicare HMO"/>
    <s v="UND"/>
    <s v="VALENCIA-HUACUJA, ROGELIO"/>
  </r>
  <r>
    <x v="1"/>
    <n v="453084207504"/>
    <d v="2018-05-26T00:00:00"/>
    <n v="325"/>
    <s v="Medicare HMO"/>
    <s v="TX6"/>
    <s v="SPEARS, EULA"/>
  </r>
  <r>
    <x v="1"/>
    <n v="453332817501"/>
    <d v="2018-06-19T00:00:00"/>
    <n v="298.16000000000003"/>
    <s v="Medicaid"/>
    <s v="X50"/>
    <s v="SHELTON, MARY"/>
  </r>
  <r>
    <x v="1"/>
    <n v="453815577508"/>
    <d v="2018-06-19T00:00:00"/>
    <n v="36.869999999999997"/>
    <s v="Medicare HMO"/>
    <s v="CR6"/>
    <s v="RESENDEZ, MARIA"/>
  </r>
  <r>
    <x v="1"/>
    <n v="456806949400"/>
    <d v="2018-06-19T00:00:00"/>
    <n v="70.62"/>
    <s v="Blue Cross"/>
    <s v="BC9"/>
    <s v="RHEA, DEION"/>
  </r>
  <r>
    <x v="1"/>
    <n v="457031447571"/>
    <d v="2018-06-19T00:00:00"/>
    <n v="114.64"/>
    <s v="Medicare"/>
    <s v="M54"/>
    <s v="WIDELSKI, JOYCE"/>
  </r>
  <r>
    <x v="1"/>
    <n v="457983697511"/>
    <d v="2018-03-22T00:00:00"/>
    <n v="146.08000000000001"/>
    <s v="Medicare HMO"/>
    <s v="UA6"/>
    <s v="ORLANDO, VINCENT"/>
  </r>
  <r>
    <x v="1"/>
    <n v="458929167505"/>
    <d v="2018-06-19T00:00:00"/>
    <n v="2652.64"/>
    <s v="Other"/>
    <s v="SUX"/>
    <s v="NKEM, NINA"/>
  </r>
  <r>
    <x v="1"/>
    <n v="459496947501"/>
    <d v="2018-06-06T00:00:00"/>
    <n v="-66.349999999999994"/>
    <s v="Medicaid HMO"/>
    <s v="CMS"/>
    <s v="TOLBERT, GENELL"/>
  </r>
  <r>
    <x v="1"/>
    <n v="460058507504"/>
    <d v="2018-06-02T00:00:00"/>
    <n v="-163.03"/>
    <s v="Medicaid HMO"/>
    <s v="CMS"/>
    <s v="PEREZ, BIANCA"/>
  </r>
  <r>
    <x v="1"/>
    <n v="462228627501"/>
    <d v="2018-06-10T00:00:00"/>
    <n v="1188.75"/>
    <s v="Self Pay"/>
    <s v="N/A"/>
    <s v="TORK, BADR"/>
  </r>
  <r>
    <x v="1"/>
    <n v="462402397542"/>
    <d v="2018-06-18T00:00:00"/>
    <n v="1754.06"/>
    <s v="Commercial"/>
    <s v="PH9"/>
    <s v="TULLIER, NICHOLAS"/>
  </r>
  <r>
    <x v="1"/>
    <n v="463563928169"/>
    <d v="2018-06-19T00:00:00"/>
    <n v="301.14"/>
    <s v="Medicaid HMO"/>
    <s v="HBP"/>
    <s v="PARKER, SAMUEL"/>
  </r>
  <r>
    <x v="1"/>
    <n v="464522347501"/>
    <d v="2018-06-10T00:00:00"/>
    <n v="1196.25"/>
    <s v="Self Pay"/>
    <s v="N/A"/>
    <s v="TORK, HAMZAH"/>
  </r>
  <r>
    <x v="1"/>
    <n v="465067507502"/>
    <d v="2018-06-19T00:00:00"/>
    <n v="1453.5"/>
    <s v="Medicare HMO"/>
    <s v="TT6"/>
    <s v="VALDEZ, GABRIEL"/>
  </r>
  <r>
    <x v="1"/>
    <n v="465111977502"/>
    <d v="2018-06-18T00:00:00"/>
    <n v="750"/>
    <s v="Blue Cross"/>
    <s v="BCH"/>
    <s v="SALAZAR, RYAN"/>
  </r>
  <r>
    <x v="1"/>
    <n v="465130647502"/>
    <d v="2018-06-19T00:00:00"/>
    <n v="69.75"/>
    <s v="Medicare"/>
    <s v="M54"/>
    <s v="WHITE, CLEO"/>
  </r>
  <r>
    <x v="1"/>
    <n v="465138487503"/>
    <d v="2018-06-19T00:00:00"/>
    <n v="462.07"/>
    <s v="Medicare"/>
    <s v="M54"/>
    <s v="THOMAS, CHRISTOPHER"/>
  </r>
  <r>
    <x v="1"/>
    <n v="465141707500"/>
    <d v="2018-05-28T00:00:00"/>
    <n v="51.06"/>
    <s v="Medicaid HMO"/>
    <s v="CMS"/>
    <s v="REMBERT, KYLE"/>
  </r>
  <r>
    <x v="1"/>
    <n v="465166977500"/>
    <d v="2018-06-01T00:00:00"/>
    <n v="1188.75"/>
    <s v="Commercial"/>
    <s v="Z98"/>
    <s v="VO, DUC"/>
  </r>
  <r>
    <x v="1"/>
    <n v="465181157500"/>
    <d v="2018-06-06T00:00:00"/>
    <n v="325"/>
    <s v="Medicare HMO"/>
    <s v="TX6"/>
    <s v="SMITH, SHARON"/>
  </r>
  <r>
    <x v="1"/>
    <n v="465199747503"/>
    <d v="2018-06-18T00:00:00"/>
    <n v="3857.81"/>
    <s v="Blue Cross"/>
    <s v="BCB"/>
    <s v="NEGRETE, MARIA"/>
  </r>
  <r>
    <x v="1"/>
    <n v="465224618169"/>
    <d v="2018-06-18T00:00:00"/>
    <n v="358.93"/>
    <s v="Medicaid HMO"/>
    <s v="CMS"/>
    <s v="SCOTT, LUNA"/>
  </r>
  <r>
    <x v="1"/>
    <n v="465230118169"/>
    <d v="2018-06-18T00:00:00"/>
    <n v="198"/>
    <s v="Commercial"/>
    <s v="UNP"/>
    <s v="RUZMAYKINA, IRYNA"/>
  </r>
  <r>
    <x v="1"/>
    <n v="465237697502"/>
    <d v="2018-06-18T00:00:00"/>
    <n v="1440"/>
    <s v="Commercial"/>
    <s v="AED"/>
    <s v="WALKER, GRAHAM"/>
  </r>
  <r>
    <x v="1"/>
    <n v="465243937500"/>
    <d v="2018-06-18T00:00:00"/>
    <n v="1802"/>
    <s v="Commercial"/>
    <s v="Z98"/>
    <s v="TEJEDA PRADA, PRADA"/>
  </r>
  <r>
    <x v="1"/>
    <n v="465244317500"/>
    <d v="2018-06-18T00:00:00"/>
    <n v="1004.19"/>
    <s v="Medicare HMO"/>
    <s v="M58"/>
    <s v="VANSLEDRIGHT, RUTH"/>
  </r>
  <r>
    <x v="1"/>
    <n v="465245237500"/>
    <d v="2018-06-18T00:00:00"/>
    <n v="518.54"/>
    <s v="Medicaid"/>
    <s v="X53"/>
    <s v="TREJO RAMIREZ, RAMIREZ"/>
  </r>
  <r>
    <x v="1"/>
    <n v="465245447502"/>
    <d v="2018-06-19T00:00:00"/>
    <n v="401.85"/>
    <s v="Commercial"/>
    <s v="CG5"/>
    <s v="VILLALOBOS, NATALIE"/>
  </r>
  <r>
    <x v="1"/>
    <n v="465252137500"/>
    <d v="2018-06-19T00:00:00"/>
    <n v="393.26"/>
    <s v="Commercial"/>
    <s v="KE5"/>
    <s v="TORRES, NOAH"/>
  </r>
  <r>
    <x v="1"/>
    <n v="465253407500"/>
    <d v="2018-06-19T00:00:00"/>
    <n v="1941.3"/>
    <s v="Blue Cross"/>
    <s v="BCB"/>
    <s v="WILLIAMS, LACRETIA"/>
  </r>
  <r>
    <x v="1"/>
    <n v="465253837500"/>
    <d v="2018-06-19T00:00:00"/>
    <n v="1568"/>
    <s v="Commercial"/>
    <s v="UNP"/>
    <s v="SIMON, RAYMOND"/>
  </r>
  <r>
    <x v="1"/>
    <n v="465254357500"/>
    <d v="2018-06-19T00:00:00"/>
    <n v="1548.75"/>
    <s v="Commercial"/>
    <s v="Z98"/>
    <s v="RODRIGUEZ LAGOMBRA, LAGOMBRA"/>
  </r>
  <r>
    <x v="1"/>
    <n v="550290637517"/>
    <d v="2018-06-19T00:00:00"/>
    <n v="80"/>
    <s v="Medicare HMO"/>
    <s v="HU8"/>
    <s v="STARK, CHRISTY"/>
  </r>
  <r>
    <x v="1"/>
    <n v="550446047503"/>
    <d v="2018-06-19T00:00:00"/>
    <n v="95.7"/>
    <s v="Medicare"/>
    <s v="M54"/>
    <s v="TIO, OFELIA"/>
  </r>
  <r>
    <x v="1"/>
    <n v="551671169402"/>
    <d v="2018-03-17T00:00:00"/>
    <n v="172.95"/>
    <s v="Medicare HMO"/>
    <s v="UA6"/>
    <s v="ROBLES, MICHELE"/>
  </r>
  <r>
    <x v="1"/>
    <n v="551901069402"/>
    <d v="2018-06-19T00:00:00"/>
    <n v="1211.68"/>
    <s v="Blue Cross"/>
    <s v="BC9"/>
    <s v="SHELDON, BRANDON"/>
  </r>
  <r>
    <x v="1"/>
    <n v="610335998502"/>
    <d v="2018-06-18T00:00:00"/>
    <n v="7488.97"/>
    <s v="Commercial"/>
    <s v="CMX"/>
    <s v="RAGUSA, ANGELA"/>
  </r>
  <r>
    <x v="1"/>
    <n v="610351397512"/>
    <d v="2018-04-19T00:00:00"/>
    <n v="1289.8800000000001"/>
    <s v="Medicare HMO"/>
    <s v="MH6"/>
    <s v="WERTZ, LAVERNE"/>
  </r>
  <r>
    <x v="1"/>
    <n v="850568938508"/>
    <d v="2018-06-19T00:00:00"/>
    <n v="1899.81"/>
    <s v="Commercial"/>
    <s v="AE7"/>
    <s v="PIPERI, NATALIA"/>
  </r>
  <r>
    <x v="1"/>
    <n v="850594268501"/>
    <d v="2018-06-19T00:00:00"/>
    <n v="617.75"/>
    <s v="Medicare HMO"/>
    <s v="TX6"/>
    <s v="WELLS, JOHN"/>
  </r>
  <r>
    <x v="1"/>
    <n v="850868298504"/>
    <d v="2018-06-19T00:00:00"/>
    <n v="61.08"/>
    <s v="Commercial"/>
    <s v="US5"/>
    <s v="SANCHEZ, CHRIS"/>
  </r>
  <r>
    <x v="1"/>
    <n v="851119457503"/>
    <d v="2018-06-18T00:00:00"/>
    <n v="457.33"/>
    <s v="Medicare"/>
    <s v="M54"/>
    <s v="WALDEN, ALICE"/>
  </r>
  <r>
    <x v="1"/>
    <n v="852457287502"/>
    <d v="2018-06-14T00:00:00"/>
    <n v="1069.07"/>
    <s v="Blue Cross"/>
    <s v="BCE"/>
    <s v="O'MALLEY, MATTHEW"/>
  </r>
  <r>
    <x v="1"/>
    <n v="852785967504"/>
    <d v="2018-06-19T00:00:00"/>
    <n v="30"/>
    <s v="Commercial"/>
    <s v="AE9"/>
    <s v="WALKER, CHRISTEN"/>
  </r>
  <r>
    <x v="1"/>
    <n v="854047767501"/>
    <d v="2018-06-18T00:00:00"/>
    <n v="737.87"/>
    <s v="Commercial"/>
    <s v="UN5"/>
    <s v="RAY, ARUNABHA"/>
  </r>
  <r>
    <x v="1"/>
    <n v="854051958500"/>
    <d v="2018-06-19T00:00:00"/>
    <n v="55.54"/>
    <s v="Medicare HMO"/>
    <s v="AM6"/>
    <s v="REINKE, ELIZABETH"/>
  </r>
  <r>
    <x v="1"/>
    <n v="342780527505"/>
    <d v="2018-06-20T00:00:00"/>
    <n v="80"/>
    <s v="Medicare HMO"/>
    <s v="UNU"/>
    <s v="PECINA, ROSA"/>
  </r>
  <r>
    <x v="1"/>
    <n v="343224448505"/>
    <d v="2018-06-20T00:00:00"/>
    <n v="641.5"/>
    <s v="Commercial"/>
    <s v="Z98"/>
    <s v="ROMERO, DELMY"/>
  </r>
  <r>
    <x v="1"/>
    <n v="344269099402"/>
    <d v="2018-06-20T00:00:00"/>
    <n v="1117"/>
    <s v="Commercial"/>
    <s v="KE5"/>
    <s v="TAYLOR, CHASITI"/>
  </r>
  <r>
    <x v="1"/>
    <n v="344516259406"/>
    <d v="2018-06-20T00:00:00"/>
    <n v="84.49"/>
    <s v="Medicare"/>
    <s v="M54"/>
    <s v="WEINING, BEVERLY"/>
  </r>
  <r>
    <x v="1"/>
    <n v="348916828504"/>
    <d v="2018-06-20T00:00:00"/>
    <n v="224.58"/>
    <s v="Blue Cross"/>
    <s v="BC9"/>
    <s v="VILLALOBOS, ALBERTA"/>
  </r>
  <r>
    <x v="1"/>
    <n v="351174689602"/>
    <d v="2018-06-20T00:00:00"/>
    <n v="445"/>
    <s v="Blue Cross"/>
    <s v="BC9"/>
    <s v="OSBORNE, KAREN"/>
  </r>
  <r>
    <x v="1"/>
    <n v="356869627503"/>
    <d v="2018-06-01T00:00:00"/>
    <n v="102.95"/>
    <s v="Medicare"/>
    <s v="M54"/>
    <s v="SMITH, JAMES"/>
  </r>
  <r>
    <x v="1"/>
    <n v="364190858521"/>
    <d v="2018-06-20T00:00:00"/>
    <n v="45.68"/>
    <s v="Medicare HMO"/>
    <s v="UA6"/>
    <s v="WOODARD, SADIE"/>
  </r>
  <r>
    <x v="1"/>
    <n v="376940238505"/>
    <d v="2018-06-20T00:00:00"/>
    <n v="328.25"/>
    <s v="Commercial"/>
    <s v="AEF"/>
    <s v="PHAM, TUE"/>
  </r>
  <r>
    <x v="1"/>
    <n v="384123907537"/>
    <d v="2018-06-20T00:00:00"/>
    <n v="113.19"/>
    <s v="Medicare"/>
    <s v="M54"/>
    <s v="SPITTLER, DANIEL"/>
  </r>
  <r>
    <x v="1"/>
    <n v="397561998503"/>
    <d v="2018-06-20T00:00:00"/>
    <n v="198"/>
    <s v="Commercial"/>
    <s v="UNP"/>
    <s v="VILLARREAL, RICHARD"/>
  </r>
  <r>
    <x v="1"/>
    <n v="397582197501"/>
    <d v="2018-05-05T00:00:00"/>
    <n v="80"/>
    <s v="Medicare HMO"/>
    <s v="UND"/>
    <s v="NELSON, SHARRON"/>
  </r>
  <r>
    <x v="1"/>
    <n v="398545278503"/>
    <d v="2018-06-20T00:00:00"/>
    <n v="236.55"/>
    <s v="Medicare"/>
    <s v="M54"/>
    <s v="YIM, SOON"/>
  </r>
  <r>
    <x v="1"/>
    <n v="399798007548"/>
    <d v="2018-06-20T00:00:00"/>
    <n v="972.75"/>
    <s v="Medicare HMO"/>
    <s v="MH6"/>
    <s v="RUNNELS, CAROL"/>
  </r>
  <r>
    <x v="1"/>
    <n v="399923349435"/>
    <d v="2018-06-20T00:00:00"/>
    <n v="275.81"/>
    <s v="Commercial"/>
    <s v="TR1"/>
    <s v="WOLF, WESTON"/>
  </r>
  <r>
    <x v="1"/>
    <n v="407793837500"/>
    <d v="2018-06-20T00:00:00"/>
    <n v="1908.71"/>
    <s v="Commercial"/>
    <s v="AED"/>
    <s v="VELA, VERONICA"/>
  </r>
  <r>
    <x v="1"/>
    <n v="408141518500"/>
    <d v="2018-06-20T00:00:00"/>
    <n v="184.54"/>
    <s v="Medicaid HMO"/>
    <s v="CMS"/>
    <s v="ROE, CHRISTOPHER"/>
  </r>
  <r>
    <x v="1"/>
    <n v="454574607503"/>
    <d v="2018-06-20T00:00:00"/>
    <n v="1198.75"/>
    <s v="Commercial"/>
    <s v="Z98"/>
    <s v="SANTIAGO, ZARRA"/>
  </r>
  <r>
    <x v="1"/>
    <n v="455396747509"/>
    <d v="2018-06-20T00:00:00"/>
    <n v="80"/>
    <s v="Medicare HMO"/>
    <s v="UND"/>
    <s v="SAAVEDRA, SYLVIA"/>
  </r>
  <r>
    <x v="1"/>
    <n v="463984967503"/>
    <d v="2018-06-20T00:00:00"/>
    <n v="726"/>
    <s v="Commercial"/>
    <s v="AV1"/>
    <s v="WINFREE, KENNETH"/>
  </r>
  <r>
    <x v="1"/>
    <n v="465256607500"/>
    <d v="2018-06-20T00:00:00"/>
    <n v="737.87"/>
    <s v="Medicare HMO"/>
    <s v="M58"/>
    <s v="OTHOLT, KAY"/>
  </r>
  <r>
    <x v="1"/>
    <n v="465257967500"/>
    <d v="2018-06-20T00:00:00"/>
    <n v="2531.77"/>
    <s v="Blue Cross"/>
    <s v="BCB"/>
    <s v="OSBORNE, GREGORY"/>
  </r>
  <r>
    <x v="1"/>
    <n v="471329427500"/>
    <d v="2018-06-20T00:00:00"/>
    <n v="80"/>
    <s v="Medicare HMO"/>
    <s v="TX6"/>
    <s v="TAYLOR, KIMBERLY"/>
  </r>
  <r>
    <x v="1"/>
    <n v="473002388500"/>
    <d v="2018-06-20T00:00:00"/>
    <n v="3779"/>
    <s v="Commercial"/>
    <s v="GZ5"/>
    <s v="ROMAN, CARLOS"/>
  </r>
  <r>
    <x v="1"/>
    <n v="853014137500"/>
    <d v="2018-06-20T00:00:00"/>
    <n v="-50.26"/>
    <s v="Medicare HMO"/>
    <s v="WE6"/>
    <s v="THOMAS, BRENDA"/>
  </r>
  <r>
    <x v="1"/>
    <n v="853621357501"/>
    <d v="2018-06-20T00:00:00"/>
    <n v="2551.13"/>
    <s v="Commercial"/>
    <s v="CGD"/>
    <s v="ROBINSON, GALEN"/>
  </r>
  <r>
    <x v="1"/>
    <n v="345727797584"/>
    <d v="2018-05-09T00:00:00"/>
    <n v="125.65"/>
    <s v="Medicare HMO"/>
    <s v="AEM"/>
    <s v="SHANKLE, RENA"/>
  </r>
  <r>
    <x v="1"/>
    <n v="345999887508"/>
    <d v="2018-06-21T00:00:00"/>
    <n v="811.96"/>
    <s v="Medicare HMO"/>
    <s v="TT6"/>
    <s v="SMITH, GEORGE"/>
  </r>
  <r>
    <x v="1"/>
    <n v="347731458500"/>
    <d v="2018-06-21T00:00:00"/>
    <n v="1258.5"/>
    <s v="Medicare"/>
    <s v="M54"/>
    <s v="PHAN, HIEN"/>
  </r>
  <r>
    <x v="1"/>
    <n v="348014397501"/>
    <d v="2018-04-08T00:00:00"/>
    <n v="988"/>
    <s v="Commercial"/>
    <s v="AZ7"/>
    <s v="WILLIAMS, SAMANTHA"/>
  </r>
  <r>
    <x v="1"/>
    <n v="349526727500"/>
    <d v="2018-06-21T00:00:00"/>
    <n v="678.37"/>
    <s v="Commercial"/>
    <s v="MNX"/>
    <s v="SHEPHERD, ANITA"/>
  </r>
  <r>
    <x v="1"/>
    <n v="353314807505"/>
    <d v="2018-06-21T00:00:00"/>
    <n v="1241.28"/>
    <s v="Other"/>
    <s v="SUX"/>
    <s v="VELASQUEZ, SHANNON"/>
  </r>
  <r>
    <x v="1"/>
    <n v="353993007501"/>
    <d v="2018-06-21T00:00:00"/>
    <n v="80"/>
    <s v="Medicare HMO"/>
    <s v="CR6"/>
    <s v="ROMO, ELLEN"/>
  </r>
  <r>
    <x v="1"/>
    <n v="356118937500"/>
    <d v="2018-06-21T00:00:00"/>
    <n v="95.7"/>
    <s v="Medicare"/>
    <s v="M54"/>
    <s v="PETERSON, TERESA"/>
  </r>
  <r>
    <x v="1"/>
    <n v="358444469405"/>
    <d v="2018-06-07T00:00:00"/>
    <n v="1596.53"/>
    <s v="Blue Cross"/>
    <s v="BC9"/>
    <s v="NARAYANA, LAKSHMI"/>
  </r>
  <r>
    <x v="1"/>
    <n v="358664827503"/>
    <d v="2018-06-21T00:00:00"/>
    <n v="558.03"/>
    <s v="Medicare HMO"/>
    <s v="UND"/>
    <s v="SENEGAL, MADELINE"/>
  </r>
  <r>
    <x v="1"/>
    <n v="361859979628"/>
    <d v="2018-06-21T00:00:00"/>
    <n v="30"/>
    <s v="Medicare HMO"/>
    <s v="AEM"/>
    <s v="NEALEY, STEPHEN"/>
  </r>
  <r>
    <x v="1"/>
    <n v="374676327517"/>
    <d v="2018-06-21T00:00:00"/>
    <n v="1233.76"/>
    <s v="Commercial"/>
    <s v="UNP"/>
    <s v="SEPULVEDA, ALFREDO"/>
  </r>
  <r>
    <x v="1"/>
    <n v="375457219603"/>
    <d v="2018-06-21T00:00:00"/>
    <n v="648.57000000000005"/>
    <s v="Medicaid HMO"/>
    <s v="CMS"/>
    <s v="TAYLOR, KARLA"/>
  </r>
  <r>
    <x v="1"/>
    <n v="376077367504"/>
    <d v="2018-06-21T00:00:00"/>
    <n v="668.33"/>
    <s v="Medicaid HMO"/>
    <s v="SU6"/>
    <s v="THOMAS, CARLOS"/>
  </r>
  <r>
    <x v="1"/>
    <n v="379199789604"/>
    <d v="2018-06-21T00:00:00"/>
    <n v="95.79"/>
    <s v="Commercial"/>
    <s v="AMK"/>
    <s v="TAYLOR, ANDRE"/>
  </r>
  <r>
    <x v="1"/>
    <n v="383834677507"/>
    <d v="2018-06-21T00:00:00"/>
    <n v="100"/>
    <s v="Medicare HMO"/>
    <s v="TX6"/>
    <s v="REYES, JOSEFINA"/>
  </r>
  <r>
    <x v="1"/>
    <n v="385184708502"/>
    <d v="2018-06-21T00:00:00"/>
    <n v="328.25"/>
    <s v="Commercial"/>
    <s v="Z98"/>
    <s v="WILLIAMS, JENNIFER"/>
  </r>
  <r>
    <x v="1"/>
    <n v="396476007502"/>
    <d v="2018-06-21T00:00:00"/>
    <n v="51.36"/>
    <s v="Medicaid"/>
    <s v="X50"/>
    <s v="RIVERA, KARINA"/>
  </r>
  <r>
    <x v="1"/>
    <n v="397204257501"/>
    <d v="2018-06-21T00:00:00"/>
    <n v="486.31"/>
    <s v="Blue Cross"/>
    <s v="BCB"/>
    <s v="PLATA, NICOLE"/>
  </r>
  <r>
    <x v="1"/>
    <n v="398098267606"/>
    <d v="2018-06-21T00:00:00"/>
    <n v="57.1"/>
    <s v="Medicare"/>
    <s v="M54"/>
    <s v="WILLIAMS, EDGAR"/>
  </r>
  <r>
    <x v="1"/>
    <n v="400647638500"/>
    <d v="2018-06-21T00:00:00"/>
    <n v="2700.04"/>
    <s v="Commercial"/>
    <s v="T27"/>
    <s v="TORRES, BRIANNA"/>
  </r>
  <r>
    <x v="1"/>
    <n v="402757857502"/>
    <d v="2018-04-11T00:00:00"/>
    <n v="3732.51"/>
    <s v="Blue Cross"/>
    <s v="BC9"/>
    <s v="SHAKIR, AARON"/>
  </r>
  <r>
    <x v="1"/>
    <n v="404982357502"/>
    <d v="2018-06-21T00:00:00"/>
    <n v="155.02000000000001"/>
    <s v="Medicaid HMO"/>
    <s v="AMS"/>
    <s v="RESENDIZ, SONIA"/>
  </r>
  <r>
    <x v="1"/>
    <n v="407942719400"/>
    <d v="2018-06-21T00:00:00"/>
    <n v="200.48"/>
    <s v="Blue Cross"/>
    <s v="BCB"/>
    <s v="PARKER, ASHLEY"/>
  </r>
  <r>
    <x v="1"/>
    <n v="456586917503"/>
    <d v="2018-06-21T00:00:00"/>
    <n v="48.79"/>
    <s v="Medicaid HMO"/>
    <s v="TCS"/>
    <s v="PHIPPS, JUELZ"/>
  </r>
  <r>
    <x v="1"/>
    <n v="457281557517"/>
    <d v="2018-06-21T00:00:00"/>
    <n v="176.66"/>
    <s v="Medicaid"/>
    <s v="X50"/>
    <s v="WARNER, CHIPERA"/>
  </r>
  <r>
    <x v="1"/>
    <n v="459434448501"/>
    <d v="2018-06-21T00:00:00"/>
    <n v="209.78"/>
    <s v="Commercial"/>
    <s v="US5"/>
    <s v="PETERSON, LENNETTA"/>
  </r>
  <r>
    <x v="1"/>
    <n v="460447689407"/>
    <d v="2018-06-21T00:00:00"/>
    <n v="557.5"/>
    <s v="Commercial"/>
    <s v="Z98"/>
    <s v="WINSLOW, HANNAH"/>
  </r>
  <r>
    <x v="1"/>
    <n v="460579097501"/>
    <d v="2018-06-21T00:00:00"/>
    <n v="349.56"/>
    <s v="Commercial"/>
    <s v="C51"/>
    <s v="RUSSELL, DERREK"/>
  </r>
  <r>
    <x v="1"/>
    <n v="461930377514"/>
    <d v="2018-06-21T00:00:00"/>
    <n v="558.77"/>
    <s v="Medicare HMO"/>
    <s v="UND"/>
    <s v="ROGERS, DESTINE"/>
  </r>
  <r>
    <x v="1"/>
    <n v="462230137507"/>
    <d v="2018-06-21T00:00:00"/>
    <n v="80"/>
    <s v="Medicare HMO"/>
    <s v="UA6"/>
    <s v="TRIPLETT, THELMA"/>
  </r>
  <r>
    <x v="1"/>
    <n v="462368447515"/>
    <d v="2018-06-21T00:00:00"/>
    <n v="-603.22"/>
    <s v="Medicare HMO"/>
    <s v="UND"/>
    <s v="POWELL, JADA"/>
  </r>
  <r>
    <x v="1"/>
    <n v="462575949403"/>
    <d v="2018-06-21T00:00:00"/>
    <n v="99"/>
    <s v="Commercial"/>
    <s v="UNP"/>
    <s v="VILLALOBOS, LORENA"/>
  </r>
  <r>
    <x v="1"/>
    <n v="465241637500"/>
    <d v="2018-06-21T00:00:00"/>
    <n v="1340"/>
    <s v="Medicare HMO"/>
    <s v="AM6"/>
    <s v="NGUYEN, THEM"/>
  </r>
  <r>
    <x v="1"/>
    <n v="465256667500"/>
    <d v="2018-06-21T00:00:00"/>
    <n v="4027.46"/>
    <s v="Medicaid HMO"/>
    <s v="X5S"/>
    <s v="STATZ, ELIZABETH"/>
  </r>
  <r>
    <x v="1"/>
    <n v="465259877500"/>
    <d v="2018-06-21T00:00:00"/>
    <n v="264.58"/>
    <s v="Medicaid HMO"/>
    <s v="TCS"/>
    <s v="WILLIAMS, LAYLA"/>
  </r>
  <r>
    <x v="1"/>
    <n v="465259977500"/>
    <d v="2018-06-21T00:00:00"/>
    <n v="397.05"/>
    <s v="Blue Cross"/>
    <s v="BC9"/>
    <s v="OLVERA, EVANY"/>
  </r>
  <r>
    <x v="1"/>
    <n v="465260577502"/>
    <d v="2018-06-21T00:00:00"/>
    <n v="1531.4"/>
    <s v="Medicaid HMO"/>
    <s v="TCS"/>
    <s v="YERENA, NOHLI"/>
  </r>
  <r>
    <x v="1"/>
    <n v="550218257503"/>
    <d v="2018-06-21T00:00:00"/>
    <n v="29.2"/>
    <s v="Commercial"/>
    <s v="AE7"/>
    <s v="PEEL, CONSTANCE"/>
  </r>
  <r>
    <x v="1"/>
    <n v="551906457502"/>
    <d v="2018-05-24T00:00:00"/>
    <n v="2029.48"/>
    <s v="Blue Cross"/>
    <s v="BC1"/>
    <s v="TILLIS, AMBER"/>
  </r>
  <r>
    <x v="1"/>
    <n v="850302087504"/>
    <d v="2018-06-21T00:00:00"/>
    <n v="100"/>
    <s v="Medicare HMO"/>
    <s v="TX6"/>
    <s v="ORTIZ, MARIA"/>
  </r>
  <r>
    <x v="1"/>
    <n v="851039057501"/>
    <d v="2018-06-21T00:00:00"/>
    <n v="710.92"/>
    <s v="Blue Cross"/>
    <s v="BC9"/>
    <s v="SCHAFMAN, SUJITRA"/>
  </r>
  <r>
    <x v="1"/>
    <n v="852093847502"/>
    <d v="2018-06-21T00:00:00"/>
    <n v="559.59"/>
    <s v="Medicaid HMO"/>
    <s v="X5M"/>
    <s v="YARI, NADIA"/>
  </r>
  <r>
    <x v="1"/>
    <n v="852807977511"/>
    <d v="2018-06-21T00:00:00"/>
    <n v="80"/>
    <s v="Medicare HMO"/>
    <s v="UND"/>
    <s v="OHALLORAN, MICHAEL"/>
  </r>
  <r>
    <x v="1"/>
    <n v="853383697503"/>
    <d v="2018-06-21T00:00:00"/>
    <n v="-238.25"/>
    <s v="Medicaid HMO"/>
    <s v="SU6"/>
    <s v="TORRES, JULESA"/>
  </r>
  <r>
    <x v="1"/>
    <n v="853614439400"/>
    <d v="2018-06-21T00:00:00"/>
    <n v="55"/>
    <s v="Commercial"/>
    <s v="AZ7"/>
    <s v="WILSEY, PAYTON"/>
  </r>
  <r>
    <x v="1"/>
    <n v="854020828500"/>
    <d v="2018-06-21T00:00:00"/>
    <n v="1485"/>
    <s v="Commercial"/>
    <s v="UNP"/>
    <s v="WASHINGTON, ERICA"/>
  </r>
  <r>
    <x v="1"/>
    <n v="854036388500"/>
    <d v="2018-05-31T00:00:00"/>
    <n v="935.24"/>
    <s v="Commercial"/>
    <s v="Z98"/>
    <s v="TURNER, RAYDREKIA"/>
  </r>
  <r>
    <x v="1"/>
    <n v="854063498500"/>
    <d v="2018-06-21T00:00:00"/>
    <n v="209.75"/>
    <s v="Commercial"/>
    <s v="CG5"/>
    <s v="VICTORIA, GRACIELA"/>
  </r>
  <r>
    <x v="1"/>
    <n v="854065388500"/>
    <d v="2018-06-21T00:00:00"/>
    <n v="198"/>
    <s v="Commercial"/>
    <s v="UNP"/>
    <s v="SCHAUWEKER, THERESA"/>
  </r>
  <r>
    <x v="1"/>
    <n v="330896807508"/>
    <d v="2018-06-22T00:00:00"/>
    <n v="160"/>
    <s v="Commercial"/>
    <s v="AED"/>
    <s v="SHOULDERS, REBECCA"/>
  </r>
  <r>
    <x v="1"/>
    <n v="336503147512"/>
    <d v="2018-06-22T00:00:00"/>
    <n v="45.19"/>
    <s v="Medicare HMO"/>
    <s v="UND"/>
    <s v="PATTERSON, EFFIE"/>
  </r>
  <r>
    <x v="1"/>
    <n v="342636247502"/>
    <d v="2018-06-11T00:00:00"/>
    <n v="107.86"/>
    <s v="Medicare"/>
    <s v="M54"/>
    <s v="RITCHIE, JANET"/>
  </r>
  <r>
    <x v="1"/>
    <n v="344190417510"/>
    <d v="2018-06-22T00:00:00"/>
    <n v="1188.75"/>
    <s v="Commercial"/>
    <s v="MNX"/>
    <s v="PHILLIPS, ERROLL"/>
  </r>
  <r>
    <x v="1"/>
    <n v="344864597519"/>
    <d v="2018-06-22T00:00:00"/>
    <n v="132.18"/>
    <s v="Medicare"/>
    <s v="M54"/>
    <s v="WILLIAMS, NADINE"/>
  </r>
  <r>
    <x v="1"/>
    <n v="346373517503"/>
    <d v="2018-06-22T00:00:00"/>
    <n v="80"/>
    <s v="Medicare HMO"/>
    <s v="UND"/>
    <s v="VENEGAS, ELVIRA"/>
  </r>
  <r>
    <x v="1"/>
    <n v="348389057523"/>
    <d v="2018-06-22T00:00:00"/>
    <n v="716.33"/>
    <s v="Medicare"/>
    <s v="M54"/>
    <s v="WILSON, BEVERLY"/>
  </r>
  <r>
    <x v="1"/>
    <n v="349892768505"/>
    <d v="2018-06-22T00:00:00"/>
    <n v="175.1"/>
    <s v="Medicare"/>
    <s v="M54"/>
    <s v="WANTUCH, JOHN"/>
  </r>
  <r>
    <x v="1"/>
    <n v="352246317500"/>
    <d v="2018-06-22T00:00:00"/>
    <n v="2406"/>
    <s v="Commercial"/>
    <s v="UNP"/>
    <s v="PRICE, KATINA"/>
  </r>
  <r>
    <x v="1"/>
    <n v="357073327503"/>
    <d v="2018-06-22T00:00:00"/>
    <n v="35"/>
    <s v="Medicare HMO"/>
    <s v="AEM"/>
    <s v="WEST, PATRICIA"/>
  </r>
  <r>
    <x v="1"/>
    <n v="362351557596"/>
    <d v="2018-06-22T00:00:00"/>
    <n v="60"/>
    <s v="Medicare HMO"/>
    <s v="AM6"/>
    <s v="OATIS, JASON"/>
  </r>
  <r>
    <x v="1"/>
    <n v="363824157501"/>
    <d v="2018-06-22T00:00:00"/>
    <n v="250"/>
    <s v="Medicare HMO"/>
    <s v="AEM"/>
    <s v="WILLIAMS, OSCAR"/>
  </r>
  <r>
    <x v="1"/>
    <n v="364966629405"/>
    <d v="2018-06-22T00:00:00"/>
    <n v="-40"/>
    <s v="Commercial"/>
    <s v="CG5"/>
    <s v="OLIVAREZ, CONRAD"/>
  </r>
  <r>
    <x v="1"/>
    <n v="375716748502"/>
    <d v="2018-06-22T00:00:00"/>
    <n v="55.31"/>
    <s v="Medicare HMO"/>
    <s v="TX6"/>
    <s v="RIVERA, ALEJANDRA"/>
  </r>
  <r>
    <x v="1"/>
    <n v="378127638516"/>
    <d v="2018-06-22T00:00:00"/>
    <n v="228.41"/>
    <s v="Medicare HMO"/>
    <s v="HU8"/>
    <s v="ROBINSON, BARBARA"/>
  </r>
  <r>
    <x v="1"/>
    <n v="379918238512"/>
    <d v="2018-06-22T00:00:00"/>
    <n v="49.7"/>
    <s v="Medicare HMO"/>
    <s v="WE6"/>
    <s v="STRANGE, SARAH"/>
  </r>
  <r>
    <x v="1"/>
    <n v="383247659400"/>
    <d v="2018-06-22T00:00:00"/>
    <n v="619.38"/>
    <s v="Commercial"/>
    <s v="UNP"/>
    <s v="TAYLOR, SAMANTHA"/>
  </r>
  <r>
    <x v="1"/>
    <n v="383367949401"/>
    <d v="2018-04-24T00:00:00"/>
    <n v="40.5"/>
    <s v="Medicare"/>
    <s v="M54"/>
    <s v="WICKER, PATRICIA"/>
  </r>
  <r>
    <x v="1"/>
    <n v="388014527501"/>
    <d v="2018-06-12T00:00:00"/>
    <n v="486.01"/>
    <s v="Commercial"/>
    <s v="UMC"/>
    <s v="PEREDA, MANUELA"/>
  </r>
  <r>
    <x v="1"/>
    <n v="391465737502"/>
    <d v="2018-06-22T00:00:00"/>
    <n v="90"/>
    <s v="Blue Cross"/>
    <s v="BCB"/>
    <s v="RILEY, ROCHELLE"/>
  </r>
  <r>
    <x v="1"/>
    <n v="396099477504"/>
    <d v="2018-06-22T00:00:00"/>
    <n v="990.07"/>
    <s v="Blue Cross"/>
    <s v="BC9"/>
    <s v="SCOTT, PHOENIX"/>
  </r>
  <r>
    <x v="1"/>
    <n v="399020877505"/>
    <d v="2018-06-22T00:00:00"/>
    <n v="-65.77"/>
    <s v="Medicaid HMO"/>
    <s v="CMS"/>
    <s v="RIVERA, AUREA"/>
  </r>
  <r>
    <x v="1"/>
    <n v="405362369401"/>
    <d v="2018-06-22T00:00:00"/>
    <n v="62"/>
    <s v="Commercial"/>
    <s v="UN5"/>
    <s v="STINSON, CHARLES"/>
  </r>
  <r>
    <x v="1"/>
    <n v="405364137500"/>
    <d v="2018-06-22T00:00:00"/>
    <n v="1721.97"/>
    <s v="Commercial"/>
    <s v="CG5"/>
    <s v="RANDOLPHWOODARD, QUIANA"/>
  </r>
  <r>
    <x v="1"/>
    <n v="405464717509"/>
    <d v="2018-05-28T00:00:00"/>
    <n v="577.23"/>
    <s v="Medicaid HMO"/>
    <s v="CMS"/>
    <s v="TAYLOR, JOVONNE"/>
  </r>
  <r>
    <x v="1"/>
    <n v="406992647500"/>
    <d v="2018-06-22T00:00:00"/>
    <n v="4002.5"/>
    <s v="Commercial"/>
    <s v="Z99"/>
    <s v="VALLADARES, SALVADOR"/>
  </r>
  <r>
    <x v="1"/>
    <n v="453713837506"/>
    <d v="2018-06-22T00:00:00"/>
    <n v="224.58"/>
    <s v="Blue Cross"/>
    <s v="BC9"/>
    <s v="POTTER, NANCY"/>
  </r>
  <r>
    <x v="1"/>
    <n v="457042819405"/>
    <d v="2018-06-22T00:00:00"/>
    <n v="97.2"/>
    <s v="Commercial"/>
    <s v="CG5"/>
    <s v="NOHAVITZA, DONALD"/>
  </r>
  <r>
    <x v="1"/>
    <n v="459584547515"/>
    <d v="2018-06-22T00:00:00"/>
    <n v="80"/>
    <s v="Medicare HMO"/>
    <s v="AEM"/>
    <s v="RAPPEPORT, WALTER"/>
  </r>
  <r>
    <x v="1"/>
    <n v="463547527516"/>
    <d v="2018-06-11T00:00:00"/>
    <n v="4833"/>
    <s v="Medicaid"/>
    <s v="X53"/>
    <s v="VAZQUEZ TORRES, TORRES"/>
  </r>
  <r>
    <x v="1"/>
    <n v="464363919403"/>
    <d v="2018-06-22T00:00:00"/>
    <n v="160"/>
    <s v="Commercial"/>
    <s v="UNP"/>
    <s v="SARFOH, SHERI"/>
  </r>
  <r>
    <x v="1"/>
    <n v="464999298500"/>
    <d v="2018-06-22T00:00:00"/>
    <n v="-32.479999999999997"/>
    <s v="Blue Cross"/>
    <s v="BCB"/>
    <s v="NICKERSON, KANEISHA"/>
  </r>
  <r>
    <x v="1"/>
    <n v="465051339400"/>
    <d v="2018-06-22T00:00:00"/>
    <n v="409.5"/>
    <s v="Commercial"/>
    <s v="CHY"/>
    <s v="WILLIAMS, DAMIEN"/>
  </r>
  <r>
    <x v="1"/>
    <n v="465167767501"/>
    <d v="2018-06-22T00:00:00"/>
    <n v="80"/>
    <s v="Medicare HMO"/>
    <s v="UND"/>
    <s v="REED, MARY"/>
  </r>
  <r>
    <x v="1"/>
    <n v="465233657500"/>
    <d v="2018-06-15T00:00:00"/>
    <n v="67.510000000000005"/>
    <s v="Medicare HMO"/>
    <s v="KE6"/>
    <s v="TAYLOR, CAROLYN"/>
  </r>
  <r>
    <x v="1"/>
    <n v="465266047500"/>
    <d v="2018-06-22T00:00:00"/>
    <n v="1681.25"/>
    <s v="Commercial"/>
    <s v="SV1"/>
    <s v="RESTIVO, ALFRED"/>
  </r>
  <r>
    <x v="1"/>
    <n v="550349808503"/>
    <d v="2018-06-22T00:00:00"/>
    <n v="248.49"/>
    <s v="Medicare HMO"/>
    <s v="HU8"/>
    <s v="WRIGHT, SHIRLEY"/>
  </r>
  <r>
    <x v="1"/>
    <n v="550443198501"/>
    <d v="2018-06-22T00:00:00"/>
    <n v="223.31"/>
    <s v="Medicare HMO"/>
    <s v="TX6"/>
    <s v="RICH, BOBBY"/>
  </r>
  <r>
    <x v="1"/>
    <n v="854068508500"/>
    <d v="2018-06-22T00:00:00"/>
    <n v="59.77"/>
    <s v="Commercial"/>
    <s v="Z98"/>
    <s v="SCHAFER, JOHN"/>
  </r>
  <r>
    <x v="1"/>
    <n v="343329477519"/>
    <d v="2018-06-23T00:00:00"/>
    <n v="1340"/>
    <s v="Medicare HMO"/>
    <s v="UND"/>
    <s v="WOOTEN, GEARLTRICE"/>
  </r>
  <r>
    <x v="1"/>
    <n v="343442968501"/>
    <d v="2018-05-07T00:00:00"/>
    <n v="-598.4"/>
    <s v="Blue Cross"/>
    <s v="BC9"/>
    <s v="PERVIN, GEORGE"/>
  </r>
  <r>
    <x v="1"/>
    <n v="344607497501"/>
    <d v="2018-05-23T00:00:00"/>
    <n v="4535.2700000000004"/>
    <s v="Commercial"/>
    <s v="Z99"/>
    <s v="WRIGHT-BROWN, JORDAN"/>
  </r>
  <r>
    <x v="1"/>
    <n v="346431547611"/>
    <d v="2018-06-23T00:00:00"/>
    <n v="80"/>
    <s v="Medicare HMO"/>
    <s v="UND"/>
    <s v="RENO, TIMOTHY"/>
  </r>
  <r>
    <x v="1"/>
    <n v="348120048164"/>
    <d v="2018-06-13T00:00:00"/>
    <n v="1862.47"/>
    <s v="Medicare"/>
    <s v="M54"/>
    <s v="SHARMA, YOGESH"/>
  </r>
  <r>
    <x v="1"/>
    <n v="350686878506"/>
    <d v="2018-03-10T00:00:00"/>
    <n v="226.58"/>
    <s v="Commercial"/>
    <s v="UNC"/>
    <s v="WARD, DIANE"/>
  </r>
  <r>
    <x v="1"/>
    <n v="352121307500"/>
    <d v="2018-06-23T00:00:00"/>
    <n v="75"/>
    <s v="Medicare HMO"/>
    <s v="KE6"/>
    <s v="WILLIAMSON, JERRY"/>
  </r>
  <r>
    <x v="1"/>
    <n v="357489177510"/>
    <d v="2018-06-23T00:00:00"/>
    <n v="100.66"/>
    <s v="Medicare HMO"/>
    <s v="TT6"/>
    <s v="SMITH, DEBRA"/>
  </r>
  <r>
    <x v="1"/>
    <n v="358961477503"/>
    <d v="2018-06-23T00:00:00"/>
    <n v="100"/>
    <s v="Medicare HMO"/>
    <s v="TT6"/>
    <s v="OGLETREE, ALBERT"/>
  </r>
  <r>
    <x v="1"/>
    <n v="360169518506"/>
    <d v="2018-06-23T00:00:00"/>
    <n v="82"/>
    <s v="Commercial"/>
    <s v="UMC"/>
    <s v="WILLIAMS, STEPHANIE"/>
  </r>
  <r>
    <x v="1"/>
    <n v="373157547505"/>
    <d v="2018-06-23T00:00:00"/>
    <n v="1939.17"/>
    <s v="Medicaid"/>
    <s v="X50"/>
    <s v="YBARRA, MONIKA"/>
  </r>
  <r>
    <x v="1"/>
    <n v="373955387503"/>
    <d v="2018-06-23T00:00:00"/>
    <n v="2406"/>
    <s v="Commercial"/>
    <s v="UNP"/>
    <s v="RANDON, QUENTON"/>
  </r>
  <r>
    <x v="1"/>
    <n v="375780547500"/>
    <d v="2018-06-23T00:00:00"/>
    <n v="2110.42"/>
    <s v="Commercial"/>
    <s v="T27"/>
    <s v="RAMIREZ, PRISCILLA"/>
  </r>
  <r>
    <x v="1"/>
    <n v="377186537502"/>
    <d v="2018-06-23T00:00:00"/>
    <n v="1102.1300000000001"/>
    <s v="Commercial"/>
    <s v="AEK"/>
    <s v="SARKAR, JAYEETA"/>
  </r>
  <r>
    <x v="1"/>
    <n v="385751257501"/>
    <d v="2018-06-23T00:00:00"/>
    <n v="64.81"/>
    <s v="Commercial"/>
    <s v="TR1"/>
    <s v="WATSON, DEBBIE"/>
  </r>
  <r>
    <x v="1"/>
    <n v="386688167519"/>
    <d v="2018-06-23T00:00:00"/>
    <n v="80"/>
    <s v="Medicare HMO"/>
    <s v="UND"/>
    <s v="NARVAEZ, JUANITA"/>
  </r>
  <r>
    <x v="1"/>
    <n v="392392207502"/>
    <d v="2018-06-23T00:00:00"/>
    <n v="71.209999999999994"/>
    <s v="Medicaid HMO"/>
    <s v="CMS"/>
    <s v="NGUYEN, ALBERT"/>
  </r>
  <r>
    <x v="1"/>
    <n v="398021767508"/>
    <d v="2018-06-23T00:00:00"/>
    <n v="115.51"/>
    <s v="Medicare"/>
    <s v="M54"/>
    <s v="RIGGS, PATRICIA"/>
  </r>
  <r>
    <x v="1"/>
    <n v="457771657522"/>
    <d v="2018-06-23T00:00:00"/>
    <n v="80"/>
    <s v="Medicare HMO"/>
    <s v="BC6"/>
    <s v="TAYLOR, LISA"/>
  </r>
  <r>
    <x v="1"/>
    <n v="458211887512"/>
    <d v="2018-06-23T00:00:00"/>
    <n v="891.75"/>
    <s v="Medicaid HMO"/>
    <s v="X5M"/>
    <s v="RASH, PAISLIE"/>
  </r>
  <r>
    <x v="1"/>
    <n v="460229227505"/>
    <d v="2018-06-23T00:00:00"/>
    <n v="3223"/>
    <s v="Blue Cross"/>
    <s v="HB7"/>
    <s v="WILLIAMS, ZIAH"/>
  </r>
  <r>
    <x v="1"/>
    <n v="460728897503"/>
    <d v="2018-06-23T00:00:00"/>
    <n v="1272.56"/>
    <s v="Medicaid HMO"/>
    <s v="TCS"/>
    <s v="ZUNIGA, RAQUEL"/>
  </r>
  <r>
    <x v="1"/>
    <n v="461983557502"/>
    <d v="2018-03-08T00:00:00"/>
    <n v="1961.7"/>
    <s v="Medicare HMO"/>
    <s v="AEM"/>
    <s v="PARADIS, THEODORE"/>
  </r>
  <r>
    <x v="1"/>
    <n v="463547527518"/>
    <d v="2018-06-20T00:00:00"/>
    <n v="4833"/>
    <s v="Medicaid"/>
    <s v="X53"/>
    <s v="VAZQUEZ TORRES, TORRES"/>
  </r>
  <r>
    <x v="1"/>
    <n v="463916439404"/>
    <d v="2018-04-27T00:00:00"/>
    <n v="305.63"/>
    <s v="Commercial"/>
    <s v="CMX"/>
    <s v="SHEHU, ABUBAKAR"/>
  </r>
  <r>
    <x v="1"/>
    <n v="464124929603"/>
    <d v="2018-06-06T00:00:00"/>
    <n v="659.4"/>
    <s v="Medicare"/>
    <s v="M54"/>
    <s v="SABILLON, HILDA"/>
  </r>
  <r>
    <x v="1"/>
    <n v="464129607502"/>
    <d v="2018-06-23T00:00:00"/>
    <n v="233.12"/>
    <s v="Commercial"/>
    <s v="UNT"/>
    <s v="OBUSEH, JEREMIAH"/>
  </r>
  <r>
    <x v="1"/>
    <n v="464926487500"/>
    <d v="2018-04-15T00:00:00"/>
    <n v="806.67"/>
    <s v="Commercial"/>
    <s v="Z98"/>
    <s v="NOVELLO, KATHERINE"/>
  </r>
  <r>
    <x v="1"/>
    <n v="465093967500"/>
    <d v="2018-05-17T00:00:00"/>
    <n v="1754.4"/>
    <s v="Medicaid HMO"/>
    <s v="SU6"/>
    <s v="PINES, NORISE"/>
  </r>
  <r>
    <x v="1"/>
    <n v="465257167502"/>
    <d v="2018-06-23T00:00:00"/>
    <n v="1677.34"/>
    <s v="Blue Cross"/>
    <s v="BC9"/>
    <s v="WHITAKER, JAYSON"/>
  </r>
  <r>
    <x v="1"/>
    <n v="465270917500"/>
    <d v="2018-06-23T00:00:00"/>
    <n v="2381.12"/>
    <s v="Blue Cross"/>
    <s v="BCB"/>
    <s v="RAMIREZ, ANDRES"/>
  </r>
  <r>
    <x v="1"/>
    <n v="465270927500"/>
    <d v="2018-06-23T00:00:00"/>
    <n v="125.57"/>
    <s v="Commercial"/>
    <s v="T27"/>
    <s v="SHEPHARD, MONROE"/>
  </r>
  <r>
    <x v="1"/>
    <n v="465272877500"/>
    <d v="2018-06-23T00:00:00"/>
    <n v="1459.88"/>
    <s v="Commercial"/>
    <s v="CG5"/>
    <s v="TRAN, ALEXANDER"/>
  </r>
  <r>
    <x v="1"/>
    <n v="851736098502"/>
    <d v="2018-03-23T00:00:00"/>
    <n v="785.27"/>
    <s v="Blue Cross"/>
    <s v="BCB"/>
    <s v="ORTIZ, SANDRA"/>
  </r>
  <r>
    <x v="1"/>
    <n v="853152528511"/>
    <d v="2018-03-27T00:00:00"/>
    <n v="89.74"/>
    <s v="Medicare HMO"/>
    <s v="CR6"/>
    <s v="REDDEN, LARRY"/>
  </r>
  <r>
    <x v="1"/>
    <n v="330964717502"/>
    <d v="2018-06-24T00:00:00"/>
    <n v="72.75"/>
    <s v="Medicaid"/>
    <s v="X50"/>
    <s v="REYES, ERICK"/>
  </r>
  <r>
    <x v="1"/>
    <n v="345741687501"/>
    <d v="2018-02-24T00:00:00"/>
    <n v="80"/>
    <s v="Medicare HMO"/>
    <s v="CR6"/>
    <s v="WOMACK, ROOSEVELT"/>
  </r>
  <r>
    <x v="1"/>
    <n v="350229467516"/>
    <d v="2018-06-24T00:00:00"/>
    <n v="-755.23"/>
    <s v="Commercial"/>
    <s v="HU7"/>
    <s v="WILKES, KELLY"/>
  </r>
  <r>
    <x v="1"/>
    <n v="351437987501"/>
    <d v="2018-02-11T00:00:00"/>
    <n v="605.72"/>
    <s v="Medicare HMO"/>
    <s v="AM6"/>
    <s v="NGUYEN, LISA"/>
  </r>
  <r>
    <x v="1"/>
    <n v="373955388174"/>
    <d v="2018-06-24T00:00:00"/>
    <n v="3795"/>
    <s v="Commercial"/>
    <s v="UNP"/>
    <s v="RANDON, QUENTON"/>
  </r>
  <r>
    <x v="1"/>
    <n v="383399007501"/>
    <d v="2017-10-04T00:00:00"/>
    <n v="1184.21"/>
    <s v="Commercial"/>
    <s v="AED"/>
    <s v="O'SULLIVAN, CHRISTINE"/>
  </r>
  <r>
    <x v="1"/>
    <n v="385168267502"/>
    <d v="2018-01-19T00:00:00"/>
    <n v="1300"/>
    <s v="Medicare HMO"/>
    <s v="CR6"/>
    <s v="SADAT, MUNIRA"/>
  </r>
  <r>
    <x v="1"/>
    <n v="390373157510"/>
    <d v="2018-06-24T00:00:00"/>
    <n v="-442.4"/>
    <s v="Medicare"/>
    <s v="M54"/>
    <s v="ZERWICK, FREDERICK"/>
  </r>
  <r>
    <x v="1"/>
    <n v="398810139400"/>
    <d v="2016-12-31T00:00:00"/>
    <n v="721.37"/>
    <s v="Commercial"/>
    <s v="AE7"/>
    <s v="SIMMONS, JOSEPH"/>
  </r>
  <r>
    <x v="1"/>
    <n v="400471657502"/>
    <d v="2018-06-24T00:00:00"/>
    <n v="-695.31"/>
    <s v="Commercial"/>
    <s v="CG5"/>
    <s v="WOODS, APRIL"/>
  </r>
  <r>
    <x v="1"/>
    <n v="407310217500"/>
    <d v="2018-06-24T00:00:00"/>
    <n v="-245.97"/>
    <s v="Medicaid HMO"/>
    <s v="CMS"/>
    <s v="WHITTINGTON, BEVERLY"/>
  </r>
  <r>
    <x v="1"/>
    <n v="407822287500"/>
    <d v="2018-06-24T00:00:00"/>
    <n v="1060.49"/>
    <s v="Commercial"/>
    <s v="CMC"/>
    <s v="SOARES, CRISNELIA"/>
  </r>
  <r>
    <x v="1"/>
    <n v="459086527501"/>
    <d v="2018-06-24T00:00:00"/>
    <n v="433.86"/>
    <s v="Medicaid"/>
    <s v="X50"/>
    <s v="RAMIREZ, JASHELL"/>
  </r>
  <r>
    <x v="1"/>
    <n v="463725047506"/>
    <d v="2018-06-18T00:00:00"/>
    <n v="80"/>
    <s v="Medicare HMO"/>
    <s v="AM6"/>
    <s v="TATE, SAMIRIA"/>
  </r>
  <r>
    <x v="1"/>
    <n v="465054547500"/>
    <d v="2018-05-10T00:00:00"/>
    <n v="60"/>
    <s v="Commercial"/>
    <s v="TR1"/>
    <s v="VEENEMAN, ELIZABETH"/>
  </r>
  <r>
    <x v="1"/>
    <n v="465204307502"/>
    <d v="2018-06-24T00:00:00"/>
    <n v="150"/>
    <s v="Blue Cross"/>
    <s v="BC9"/>
    <s v="WALTON, LANDON"/>
  </r>
  <r>
    <x v="1"/>
    <n v="465270337502"/>
    <d v="2018-06-24T00:00:00"/>
    <n v="1559.01"/>
    <s v="Blue Cross"/>
    <s v="BC9"/>
    <s v="UCHENDU, EZRA"/>
  </r>
  <r>
    <x v="1"/>
    <n v="465272467500"/>
    <d v="2018-06-23T00:00:00"/>
    <n v="160"/>
    <s v="Medicare HMO"/>
    <s v="AEM"/>
    <s v="YOUNG, JO"/>
  </r>
  <r>
    <x v="1"/>
    <n v="465275857500"/>
    <d v="2018-06-24T00:00:00"/>
    <n v="821.24"/>
    <s v="Medicare HMO"/>
    <s v="M58"/>
    <s v="QUIROZ, PEARL"/>
  </r>
  <r>
    <x v="1"/>
    <n v="852785967505"/>
    <d v="2018-06-24T00:00:00"/>
    <n v="3514.76"/>
    <s v="Commercial"/>
    <s v="AE9"/>
    <s v="WALKER, CHRISTEN"/>
  </r>
  <r>
    <x v="1"/>
    <n v="853897209403"/>
    <d v="2018-06-24T00:00:00"/>
    <n v="2559.4899999999998"/>
    <s v="Commercial"/>
    <s v="CG5"/>
    <s v="UTLEY SMITH, SMITH"/>
  </r>
  <r>
    <x v="1"/>
    <n v="337792247514"/>
    <d v="2018-06-26T00:00:00"/>
    <n v="151.44"/>
    <s v="Medicaid HMO"/>
    <s v="CMS"/>
    <s v="STILES, CHARLETTE"/>
  </r>
  <r>
    <x v="1"/>
    <n v="341069717502"/>
    <d v="2018-06-26T00:00:00"/>
    <n v="80"/>
    <s v="Medicare HMO"/>
    <s v="AEM"/>
    <s v="WHITE, JULIE"/>
  </r>
  <r>
    <x v="1"/>
    <n v="341982507514"/>
    <d v="2018-06-26T00:00:00"/>
    <n v="2406"/>
    <s v="Commercial"/>
    <s v="UNP"/>
    <s v="WASHINGTON, CURTIS"/>
  </r>
  <r>
    <x v="1"/>
    <n v="343680558505"/>
    <d v="2018-06-25T00:00:00"/>
    <n v="75.290000000000006"/>
    <s v="Medicare HMO"/>
    <s v="AEM"/>
    <s v="SCHREINER, MARK"/>
  </r>
  <r>
    <x v="1"/>
    <n v="347872107500"/>
    <d v="2018-06-25T00:00:00"/>
    <n v="-435.67"/>
    <s v="Medicaid HMO"/>
    <s v="CMS"/>
    <s v="RUIZ, PERLA"/>
  </r>
  <r>
    <x v="1"/>
    <n v="350611238511"/>
    <d v="2018-06-25T00:00:00"/>
    <n v="293"/>
    <s v="Commercial"/>
    <s v="GOP"/>
    <s v="WELLS, MARIA"/>
  </r>
  <r>
    <x v="1"/>
    <n v="350981907501"/>
    <d v="2018-05-17T00:00:00"/>
    <n v="4001.25"/>
    <s v="Commercial"/>
    <s v="GVA"/>
    <s v="TILLMAN, KEIERA"/>
  </r>
  <r>
    <x v="1"/>
    <n v="351279677334"/>
    <d v="2017-12-02T00:00:00"/>
    <n v="812.99"/>
    <s v="Medicare"/>
    <s v="M54"/>
    <s v="MCGINTY, SALLY"/>
  </r>
  <r>
    <x v="1"/>
    <n v="356285947564"/>
    <d v="2018-06-26T00:00:00"/>
    <n v="80"/>
    <s v="Medicare HMO"/>
    <s v="MH6"/>
    <s v="SCHIRMACHER, SEAN"/>
  </r>
  <r>
    <x v="1"/>
    <n v="357029378510"/>
    <d v="2018-06-26T00:00:00"/>
    <n v="316.29000000000002"/>
    <s v="Commercial"/>
    <s v="HU7"/>
    <s v="OLDHAM, JULIA"/>
  </r>
  <r>
    <x v="1"/>
    <n v="357064277518"/>
    <d v="2018-06-25T00:00:00"/>
    <n v="903.99"/>
    <s v="Medicare HMO"/>
    <s v="AEM"/>
    <s v="NARCISSE, SHARON"/>
  </r>
  <r>
    <x v="1"/>
    <n v="357957548513"/>
    <d v="2018-06-26T00:00:00"/>
    <n v="-2545.88"/>
    <s v="Commercial"/>
    <s v="CG5"/>
    <s v="SOZUFE, SHERON"/>
  </r>
  <r>
    <x v="1"/>
    <n v="358778588500"/>
    <d v="2018-06-25T00:00:00"/>
    <n v="154.07"/>
    <s v="Commercial"/>
    <s v="CMX"/>
    <s v="NGUYEN, NHAN"/>
  </r>
  <r>
    <x v="1"/>
    <n v="359363949400"/>
    <d v="2016-07-14T00:00:00"/>
    <n v="-765.56"/>
    <s v="Commercial"/>
    <s v="UNP"/>
    <s v="ORMAND, NANCY"/>
  </r>
  <r>
    <x v="1"/>
    <n v="361673668176"/>
    <d v="2018-06-25T00:00:00"/>
    <n v="59.48"/>
    <s v="Medicare HMO"/>
    <s v="M58"/>
    <s v="TOWNLEY, RICHARD"/>
  </r>
  <r>
    <x v="1"/>
    <n v="362832907529"/>
    <d v="2018-06-26T00:00:00"/>
    <n v="80"/>
    <s v="Medicare HMO"/>
    <s v="WE6"/>
    <s v="WALKER, MARY"/>
  </r>
  <r>
    <x v="1"/>
    <n v="363371787509"/>
    <d v="2018-06-26T00:00:00"/>
    <n v="75"/>
    <s v="Medicare HMO"/>
    <s v="KE6"/>
    <s v="PETERSON, DOROTHY"/>
  </r>
  <r>
    <x v="1"/>
    <n v="364969807515"/>
    <d v="2018-06-25T00:00:00"/>
    <n v="1061.94"/>
    <s v="Medicare HMO"/>
    <s v="AM6"/>
    <s v="ZELAYA, LUZ"/>
  </r>
  <r>
    <x v="1"/>
    <n v="372348747517"/>
    <d v="2018-06-25T00:00:00"/>
    <n v="-822.6"/>
    <s v="Medicaid HMO"/>
    <s v="CMS"/>
    <s v="PEREZ, KARINA"/>
  </r>
  <r>
    <x v="1"/>
    <n v="375639867511"/>
    <d v="2018-06-26T00:00:00"/>
    <n v="75"/>
    <s v="Medicare HMO"/>
    <s v="KE6"/>
    <s v="STARR, JOAN"/>
  </r>
  <r>
    <x v="1"/>
    <n v="376000897501"/>
    <d v="2018-06-26T00:00:00"/>
    <n v="2037.32"/>
    <s v="Commercial"/>
    <s v="T27"/>
    <s v="PATINO, GUADALUPE"/>
  </r>
  <r>
    <x v="1"/>
    <n v="378801507505"/>
    <d v="2018-06-25T00:00:00"/>
    <n v="325"/>
    <s v="Medicare HMO"/>
    <s v="TX6"/>
    <s v="STEVENS, SARAH"/>
  </r>
  <r>
    <x v="1"/>
    <n v="379822848500"/>
    <d v="2018-06-26T00:00:00"/>
    <n v="342"/>
    <s v="Commercial"/>
    <s v="Z98"/>
    <s v="ODUMS, TAMEKA"/>
  </r>
  <r>
    <x v="1"/>
    <n v="381494257500"/>
    <d v="2018-06-14T00:00:00"/>
    <n v="592.87"/>
    <s v="Medicaid"/>
    <s v="X53"/>
    <s v="SIERRA, CRYSTAL"/>
  </r>
  <r>
    <x v="1"/>
    <n v="382654468176"/>
    <d v="2018-06-25T00:00:00"/>
    <n v="775.5"/>
    <s v="Commercial"/>
    <s v="PH9"/>
    <s v="ZAHAND, VICKI"/>
  </r>
  <r>
    <x v="1"/>
    <n v="383059527513"/>
    <d v="2018-06-25T00:00:00"/>
    <n v="2680"/>
    <s v="Medicare"/>
    <s v="M54"/>
    <s v="WATKINS, JAMES"/>
  </r>
  <r>
    <x v="1"/>
    <n v="384200507517"/>
    <d v="2018-06-25T00:00:00"/>
    <n v="1255.02"/>
    <s v="Medicare HMO"/>
    <s v="CR6"/>
    <s v="RIDEAUX, DOROTHY"/>
  </r>
  <r>
    <x v="1"/>
    <n v="387483468505"/>
    <d v="2018-06-26T00:00:00"/>
    <n v="223.31"/>
    <s v="Medicare HMO"/>
    <s v="BC8"/>
    <s v="REGALADO, GENARO"/>
  </r>
  <r>
    <x v="1"/>
    <n v="388501457500"/>
    <d v="2018-06-25T00:00:00"/>
    <n v="43.94"/>
    <s v="Medicare"/>
    <s v="M54"/>
    <s v="WEBBER, TIMOTHY"/>
  </r>
  <r>
    <x v="1"/>
    <n v="394052427501"/>
    <d v="2018-06-25T00:00:00"/>
    <n v="1025.29"/>
    <s v="Blue Cross"/>
    <s v="BC9"/>
    <s v="SOSA, ISABEL"/>
  </r>
  <r>
    <x v="1"/>
    <n v="399619817501"/>
    <d v="2018-06-25T00:00:00"/>
    <n v="1043.25"/>
    <s v="Commercial"/>
    <s v="CMX"/>
    <s v="ZAPATA, YASMIN"/>
  </r>
  <r>
    <x v="1"/>
    <n v="403168047546"/>
    <d v="2018-06-26T00:00:00"/>
    <n v="235.25"/>
    <s v="Commercial"/>
    <s v="Z98"/>
    <s v="ROUNTREE, STEPHEN"/>
  </r>
  <r>
    <x v="1"/>
    <n v="404766027505"/>
    <d v="2018-06-25T00:00:00"/>
    <n v="640.19000000000005"/>
    <s v="Medicaid"/>
    <s v="X50"/>
    <s v="SMALLEY, TABITHA"/>
  </r>
  <r>
    <x v="1"/>
    <n v="407060038500"/>
    <d v="2018-06-25T00:00:00"/>
    <n v="1228.19"/>
    <s v="Blue Cross"/>
    <s v="BCB"/>
    <s v="YACOUBA, SOUMAILA"/>
  </r>
  <r>
    <x v="1"/>
    <n v="407690238500"/>
    <d v="2018-02-26T00:00:00"/>
    <n v="1061.5899999999999"/>
    <s v="Medicare HMO"/>
    <s v="UA6"/>
    <s v="SILVA, GEORGE"/>
  </r>
  <r>
    <x v="1"/>
    <n v="407880028503"/>
    <d v="2018-06-26T00:00:00"/>
    <n v="108.4"/>
    <s v="Medicare HMO"/>
    <s v="WE6"/>
    <s v="PARHMS, JAMES"/>
  </r>
  <r>
    <x v="1"/>
    <n v="450215497512"/>
    <d v="2018-06-26T00:00:00"/>
    <n v="2429.44"/>
    <s v="Commercial"/>
    <s v="AEK"/>
    <s v="PAIR, KAY"/>
  </r>
  <r>
    <x v="1"/>
    <n v="456114097503"/>
    <d v="2018-06-25T00:00:00"/>
    <n v="835.48"/>
    <s v="Commercial"/>
    <s v="TR1"/>
    <s v="SNYDER, MYONG"/>
  </r>
  <r>
    <x v="1"/>
    <n v="456253897591"/>
    <d v="2018-06-26T00:00:00"/>
    <n v="844.49"/>
    <s v="Medicare"/>
    <s v="M54"/>
    <s v="RAMIREZ, NICHOLAS"/>
  </r>
  <r>
    <x v="1"/>
    <n v="456870157558"/>
    <d v="2018-06-26T00:00:00"/>
    <n v="812.57"/>
    <s v="Medicare"/>
    <s v="M54"/>
    <s v="SHAFER, RICHARD"/>
  </r>
  <r>
    <x v="1"/>
    <n v="457406888501"/>
    <d v="2018-06-25T00:00:00"/>
    <n v="71.03"/>
    <s v="Medicaid HMO"/>
    <s v="AMS"/>
    <s v="RAMOS, NATHAN"/>
  </r>
  <r>
    <x v="1"/>
    <n v="457443728512"/>
    <d v="2018-06-26T00:00:00"/>
    <n v="42.61"/>
    <s v="Medicare HMO"/>
    <s v="TX6"/>
    <s v="WHITTAKER, THERESSA"/>
  </r>
  <r>
    <x v="1"/>
    <n v="457736747510"/>
    <d v="2018-06-25T00:00:00"/>
    <n v="150"/>
    <s v="Blue Cross"/>
    <s v="BC9"/>
    <s v="PERKINS, TYLOR"/>
  </r>
  <r>
    <x v="1"/>
    <n v="459786777501"/>
    <d v="2018-06-25T00:00:00"/>
    <n v="350.22"/>
    <s v="Commercial"/>
    <s v="AED"/>
    <s v="SHANKER, KAILASH"/>
  </r>
  <r>
    <x v="1"/>
    <n v="460529087503"/>
    <d v="2018-06-25T00:00:00"/>
    <n v="3015.5"/>
    <s v="Commercial"/>
    <s v="Z99"/>
    <s v="WHITE, OSCAR"/>
  </r>
  <r>
    <x v="1"/>
    <n v="460912607506"/>
    <d v="2018-04-06T00:00:00"/>
    <n v="172.71"/>
    <s v="Medicaid HMO"/>
    <s v="CMS"/>
    <s v="ROMAN, MELANIE"/>
  </r>
  <r>
    <x v="1"/>
    <n v="462911597503"/>
    <d v="2018-06-26T00:00:00"/>
    <n v="735.98"/>
    <s v="Medicaid HMO"/>
    <s v="HBP"/>
    <s v="STEPHENS, CLAYTON"/>
  </r>
  <r>
    <x v="1"/>
    <n v="463482917504"/>
    <d v="2018-06-26T00:00:00"/>
    <n v="77.819999999999993"/>
    <s v="Medicaid HMO"/>
    <s v="AMP"/>
    <s v="TORRES QUINTANILLA, QUINTANILLA"/>
  </r>
  <r>
    <x v="1"/>
    <n v="464763617502"/>
    <d v="2018-03-15T00:00:00"/>
    <n v="283.2"/>
    <s v="Commercial"/>
    <s v="UN9"/>
    <s v="TORRES, PENELOPE"/>
  </r>
  <r>
    <x v="1"/>
    <n v="465039517501"/>
    <d v="2018-06-26T00:00:00"/>
    <n v="339.08"/>
    <s v="Medicare HMO"/>
    <s v="AEM"/>
    <s v="SPELLINGS, CATHERINE"/>
  </r>
  <r>
    <x v="1"/>
    <n v="465131567501"/>
    <d v="2018-06-26T00:00:00"/>
    <n v="399.85"/>
    <s v="Medicare HMO"/>
    <s v="HU9"/>
    <s v="ROSA, MARIA"/>
  </r>
  <r>
    <x v="1"/>
    <n v="465152347500"/>
    <d v="2018-05-30T00:00:00"/>
    <n v="391.25"/>
    <s v="Blue Cross"/>
    <s v="BCB"/>
    <s v="NOBRIGA, ALLISON"/>
  </r>
  <r>
    <x v="1"/>
    <n v="465281057500"/>
    <d v="2018-06-25T00:00:00"/>
    <n v="123.49"/>
    <s v="Medicaid HMO"/>
    <s v="CMS"/>
    <s v="RINCON, KARLA"/>
  </r>
  <r>
    <x v="1"/>
    <n v="465282687500"/>
    <d v="2018-06-25T00:00:00"/>
    <n v="100"/>
    <s v="Commercial"/>
    <s v="AED"/>
    <s v="THOMAS, KADEN"/>
  </r>
  <r>
    <x v="1"/>
    <n v="465283107500"/>
    <d v="2018-06-25T00:00:00"/>
    <n v="298.86"/>
    <s v="Commercial"/>
    <s v="AED"/>
    <s v="SALDIVAR, AARON"/>
  </r>
  <r>
    <x v="1"/>
    <n v="465283367500"/>
    <d v="2018-06-25T00:00:00"/>
    <n v="555.71"/>
    <s v="Commercial"/>
    <s v="MNX"/>
    <s v="ZOMETA, ALEJANDRA"/>
  </r>
  <r>
    <x v="1"/>
    <n v="465283397500"/>
    <d v="2018-06-25T00:00:00"/>
    <n v="80"/>
    <s v="Commercial"/>
    <s v="Z98"/>
    <s v="RODRIGUEZ, TINO"/>
  </r>
  <r>
    <x v="1"/>
    <n v="465284427500"/>
    <d v="2018-06-26T00:00:00"/>
    <n v="2269.38"/>
    <s v="Commercial"/>
    <s v="AED"/>
    <s v="SLAUGENHOUPT, ALEX"/>
  </r>
  <r>
    <x v="1"/>
    <n v="465287637500"/>
    <d v="2018-06-26T00:00:00"/>
    <n v="707.38"/>
    <s v="Commercial"/>
    <s v="CG5"/>
    <s v="WESLEY, KARRINGTON"/>
  </r>
  <r>
    <x v="1"/>
    <n v="550254847504"/>
    <d v="2018-06-26T00:00:00"/>
    <n v="2476.15"/>
    <s v="Commercial"/>
    <s v="GOP"/>
    <s v="TAYLOR, HEATHER"/>
  </r>
  <r>
    <x v="1"/>
    <n v="550733758500"/>
    <d v="2018-06-26T00:00:00"/>
    <n v="325.13"/>
    <s v="Commercial"/>
    <s v="CG5"/>
    <s v="SHEETS, NATHAN"/>
  </r>
  <r>
    <x v="1"/>
    <n v="610134177505"/>
    <d v="2018-06-25T00:00:00"/>
    <n v="211.11"/>
    <s v="Medicare"/>
    <s v="M54"/>
    <s v="OBEROI, RUPLA"/>
  </r>
  <r>
    <x v="1"/>
    <n v="850440747502"/>
    <d v="2018-06-26T00:00:00"/>
    <n v="1133.3900000000001"/>
    <s v="Commercial"/>
    <s v="AED"/>
    <s v="THOMAS, SHARON"/>
  </r>
  <r>
    <x v="1"/>
    <n v="853083268506"/>
    <d v="2018-06-25T00:00:00"/>
    <n v="201.14"/>
    <s v="Medicare"/>
    <s v="M54"/>
    <s v="WADE, JAMES"/>
  </r>
  <r>
    <x v="1"/>
    <n v="854020828501"/>
    <d v="2018-06-26T00:00:00"/>
    <n v="1485"/>
    <s v="Commercial"/>
    <s v="UNP"/>
    <s v="WASHINGTON, ERICA"/>
  </r>
  <r>
    <x v="1"/>
    <n v="854020997500"/>
    <d v="2018-06-25T00:00:00"/>
    <n v="1050.96"/>
    <s v="Medicare"/>
    <s v="M54"/>
    <s v="WILKERSON, URONDA"/>
  </r>
  <r>
    <x v="1"/>
    <n v="854034277500"/>
    <d v="2018-06-25T00:00:00"/>
    <n v="-3959.88"/>
    <s v="Commercial"/>
    <s v="UN5"/>
    <s v="PONTRELLI, EVERLI"/>
  </r>
  <r>
    <x v="1"/>
    <n v="854070248500"/>
    <d v="2018-06-25T00:00:00"/>
    <n v="319.66000000000003"/>
    <s v="Commercial"/>
    <s v="AEE"/>
    <s v="PFLEGER, ROBERT"/>
  </r>
  <r>
    <x v="1"/>
    <n v="340271258526"/>
    <d v="2018-06-27T00:00:00"/>
    <n v="46.22"/>
    <s v="Medicare"/>
    <s v="M54"/>
    <s v="VEGA, MYRLA"/>
  </r>
  <r>
    <x v="1"/>
    <n v="342544059401"/>
    <d v="2018-06-27T00:00:00"/>
    <n v="3587.41"/>
    <s v="Medicare"/>
    <s v="M54"/>
    <s v="NGUYEN PHAM, PHAM"/>
  </r>
  <r>
    <x v="1"/>
    <n v="343612977502"/>
    <d v="2018-06-27T00:00:00"/>
    <n v="195.15"/>
    <s v="Medicaid"/>
    <s v="X50"/>
    <s v="WILSON, ALLENESHYA"/>
  </r>
  <r>
    <x v="1"/>
    <n v="347146647501"/>
    <d v="2018-06-27T00:00:00"/>
    <n v="2406"/>
    <s v="Commercial"/>
    <s v="UNC"/>
    <s v="SANCHEZ, JOSE"/>
  </r>
  <r>
    <x v="1"/>
    <n v="351461747503"/>
    <d v="2018-06-27T00:00:00"/>
    <n v="614.69000000000005"/>
    <s v="Medicaid"/>
    <s v="X50"/>
    <s v="SIMMONS, JANAMEATRUS"/>
  </r>
  <r>
    <x v="1"/>
    <n v="354733097514"/>
    <d v="2018-06-27T00:00:00"/>
    <n v="441.76"/>
    <s v="Medicaid"/>
    <s v="X50"/>
    <s v="SALAZAR, TERESA"/>
  </r>
  <r>
    <x v="1"/>
    <n v="356088618501"/>
    <d v="2018-06-27T00:00:00"/>
    <n v="959.95"/>
    <s v="Blue Cross"/>
    <s v="BC9"/>
    <s v="PHENICIE, WILLIAM"/>
  </r>
  <r>
    <x v="1"/>
    <n v="357150777508"/>
    <d v="2018-06-27T00:00:00"/>
    <n v="1336.51"/>
    <s v="Medicare"/>
    <s v="M54"/>
    <s v="NASTOUPIL, JOYCE"/>
  </r>
  <r>
    <x v="1"/>
    <n v="359114668500"/>
    <d v="2018-06-27T00:00:00"/>
    <n v="45.69"/>
    <s v="Medicare"/>
    <s v="M54"/>
    <s v="PERRY, BETTY"/>
  </r>
  <r>
    <x v="1"/>
    <n v="364783107531"/>
    <d v="2018-06-27T00:00:00"/>
    <n v="48.12"/>
    <s v="Medicare"/>
    <s v="M54"/>
    <s v="THOMAS, VERONICA"/>
  </r>
  <r>
    <x v="1"/>
    <n v="370999958178"/>
    <d v="2018-06-27T00:00:00"/>
    <n v="59.48"/>
    <s v="Medicare HMO"/>
    <s v="TT6"/>
    <s v="WILLIAMS, JESSIE"/>
  </r>
  <r>
    <x v="1"/>
    <n v="371021317518"/>
    <d v="2018-06-27T00:00:00"/>
    <n v="2383.09"/>
    <s v="Blue Cross"/>
    <s v="BC9"/>
    <s v="TORRES ROA, ROA"/>
  </r>
  <r>
    <x v="1"/>
    <n v="374916689634"/>
    <d v="2018-06-27T00:00:00"/>
    <n v="111.8"/>
    <s v="Medicare"/>
    <s v="M54"/>
    <s v="OAKLEY, HERBERT"/>
  </r>
  <r>
    <x v="1"/>
    <n v="380108889400"/>
    <d v="2018-06-27T00:00:00"/>
    <n v="741.25"/>
    <s v="Commercial"/>
    <s v="UNP"/>
    <s v="PLEDGER, DON"/>
  </r>
  <r>
    <x v="1"/>
    <n v="385692917504"/>
    <d v="2018-06-27T00:00:00"/>
    <n v="3432.5"/>
    <s v="Commercial"/>
    <s v="Z98"/>
    <s v="SANTANA, ANAYELI"/>
  </r>
  <r>
    <x v="1"/>
    <n v="390890928500"/>
    <d v="2018-06-27T00:00:00"/>
    <n v="775.8"/>
    <s v="Commercial"/>
    <s v="UNP"/>
    <s v="NORMAN, ERIC"/>
  </r>
  <r>
    <x v="1"/>
    <n v="391742338500"/>
    <d v="2018-06-27T00:00:00"/>
    <n v="616.55999999999995"/>
    <s v="Medicaid HMO"/>
    <s v="X5M"/>
    <s v="ZUNIGA, RUBIALLY"/>
  </r>
  <r>
    <x v="1"/>
    <n v="394329779407"/>
    <d v="2018-06-27T00:00:00"/>
    <n v="1089.78"/>
    <s v="Commercial"/>
    <s v="TR1"/>
    <s v="WALTON, RODNEY"/>
  </r>
  <r>
    <x v="1"/>
    <n v="406331048500"/>
    <d v="2018-06-27T00:00:00"/>
    <n v="491.5"/>
    <s v="Commercial"/>
    <s v="HU5"/>
    <s v="REESCANO, NORMA"/>
  </r>
  <r>
    <x v="1"/>
    <n v="407783749402"/>
    <d v="2018-06-27T00:00:00"/>
    <n v="287.45999999999998"/>
    <s v="Medicaid HMO"/>
    <s v="CMS"/>
    <s v="SMITH, AVA"/>
  </r>
  <r>
    <x v="1"/>
    <n v="450947098503"/>
    <d v="2018-06-27T00:00:00"/>
    <n v="173.32"/>
    <s v="Commercial"/>
    <s v="AE7"/>
    <s v="WASHINGTON, TONYA"/>
  </r>
  <r>
    <x v="1"/>
    <n v="451270619619"/>
    <d v="2018-06-27T00:00:00"/>
    <n v="90.25"/>
    <s v="Blue Cross"/>
    <s v="BCB"/>
    <s v="ROSS, MICHELE"/>
  </r>
  <r>
    <x v="1"/>
    <n v="455738659400"/>
    <d v="2018-06-27T00:00:00"/>
    <n v="410.46"/>
    <s v="Medicaid HMO"/>
    <s v="CMS"/>
    <s v="PICON-LOFTIN, BELLA-ROS"/>
  </r>
  <r>
    <x v="1"/>
    <n v="456656937508"/>
    <d v="2018-06-27T00:00:00"/>
    <n v="80"/>
    <s v="Medicare HMO"/>
    <s v="HU8"/>
    <s v="NAVA, EMMA"/>
  </r>
  <r>
    <x v="1"/>
    <n v="456825477502"/>
    <d v="2018-06-27T00:00:00"/>
    <n v="0"/>
    <s v="Medicare HMO"/>
    <s v="UND"/>
    <s v="VILLADA, MARIA"/>
  </r>
  <r>
    <x v="1"/>
    <n v="457130227510"/>
    <d v="2018-06-27T00:00:00"/>
    <n v="80"/>
    <s v="Medicare HMO"/>
    <s v="HU8"/>
    <s v="RAMIREZ, ROSA"/>
  </r>
  <r>
    <x v="1"/>
    <n v="457322377503"/>
    <d v="2018-06-27T00:00:00"/>
    <n v="80"/>
    <s v="Medicare HMO"/>
    <s v="UA6"/>
    <s v="SALAS, SARAH"/>
  </r>
  <r>
    <x v="1"/>
    <n v="459321467502"/>
    <d v="2018-06-27T00:00:00"/>
    <n v="-1104.75"/>
    <s v="Medicaid HMO"/>
    <s v="CMS"/>
    <s v="SPENCER, FELECIA"/>
  </r>
  <r>
    <x v="1"/>
    <n v="459902607705"/>
    <d v="2018-06-27T00:00:00"/>
    <n v="108.84"/>
    <s v="Medicare HMO"/>
    <s v="UN6"/>
    <s v="WARE, GEORGE"/>
  </r>
  <r>
    <x v="1"/>
    <n v="460898877503"/>
    <d v="2018-06-27T00:00:00"/>
    <n v="928.07"/>
    <s v="Commercial"/>
    <s v="HU7"/>
    <s v="SIMPSON, BILLY"/>
  </r>
  <r>
    <x v="1"/>
    <n v="462580767506"/>
    <d v="2018-06-27T00:00:00"/>
    <n v="-728.85"/>
    <s v="Medicaid HMO"/>
    <s v="CMS"/>
    <s v="THOMAS, DAISHUA"/>
  </r>
  <r>
    <x v="1"/>
    <n v="462602688504"/>
    <d v="2018-06-27T00:00:00"/>
    <n v="1604.28"/>
    <s v="Commercial"/>
    <s v="AE5"/>
    <s v="WILLIAMS, ULYSSES"/>
  </r>
  <r>
    <x v="1"/>
    <n v="463013227514"/>
    <d v="2018-06-27T00:00:00"/>
    <n v="466.09"/>
    <s v="Medicare"/>
    <s v="M54"/>
    <s v="SALINAS, KEVIN"/>
  </r>
  <r>
    <x v="1"/>
    <n v="464200429404"/>
    <d v="2018-06-27T00:00:00"/>
    <n v="1982"/>
    <s v="Commercial"/>
    <s v="CG5"/>
    <s v="PARRIS, JOHN"/>
  </r>
  <r>
    <x v="1"/>
    <n v="464800799401"/>
    <d v="2018-06-27T00:00:00"/>
    <n v="385"/>
    <s v="Commercial"/>
    <s v="GOU"/>
    <s v="SOUBRA, DANIA"/>
  </r>
  <r>
    <x v="1"/>
    <n v="464855997502"/>
    <d v="2018-06-27T00:00:00"/>
    <n v="127.88"/>
    <s v="Medicaid HMO"/>
    <s v="CMS"/>
    <s v="WILLIAMS, SATEMIA"/>
  </r>
  <r>
    <x v="1"/>
    <n v="465175117502"/>
    <d v="2018-06-27T00:00:00"/>
    <n v="107.49"/>
    <s v="Medicare"/>
    <s v="M54"/>
    <s v="RECK, OLIVER"/>
  </r>
  <r>
    <x v="1"/>
    <n v="465275317502"/>
    <d v="2018-06-27T00:00:00"/>
    <n v="0"/>
    <s v="Medicaid HMO"/>
    <s v="TCS"/>
    <s v="SOLIS MONGE, MONGE"/>
  </r>
  <r>
    <x v="1"/>
    <n v="465279157502"/>
    <d v="2018-06-27T00:00:00"/>
    <n v="2107.4899999999998"/>
    <s v="Blue Cross"/>
    <s v="BC9"/>
    <s v="RAGOONANAN, NAIYA"/>
  </r>
  <r>
    <x v="1"/>
    <n v="465291327500"/>
    <d v="2018-06-27T00:00:00"/>
    <n v="790.35"/>
    <s v="Medicaid"/>
    <s v="X50"/>
    <s v="WOOD, JORDAN"/>
  </r>
  <r>
    <x v="1"/>
    <n v="465291867500"/>
    <d v="2018-06-27T00:00:00"/>
    <n v="769.53"/>
    <s v="Commercial"/>
    <s v="TR1"/>
    <s v="SALEY, RICHARD"/>
  </r>
  <r>
    <x v="1"/>
    <n v="550970627500"/>
    <d v="2018-06-27T00:00:00"/>
    <n v="2913.23"/>
    <s v="Blue Cross"/>
    <s v="BCB"/>
    <s v="SPENCER, ELIZABETH"/>
  </r>
  <r>
    <x v="1"/>
    <n v="850000778509"/>
    <d v="2018-06-27T00:00:00"/>
    <n v="163.31"/>
    <s v="Medicare HMO"/>
    <s v="AM6"/>
    <s v="NGUYEN, TAM"/>
  </r>
  <r>
    <x v="1"/>
    <n v="852911348502"/>
    <d v="2018-06-27T00:00:00"/>
    <n v="593"/>
    <s v="Commercial"/>
    <s v="GH5"/>
    <s v="YANG, LUCAS"/>
  </r>
  <r>
    <x v="1"/>
    <n v="853247568503"/>
    <d v="2018-06-27T00:00:00"/>
    <n v="1949.43"/>
    <s v="Commercial"/>
    <s v="CG5"/>
    <s v="NGUYEN, THAI"/>
  </r>
  <r>
    <x v="1"/>
    <n v="338906747502"/>
    <d v="2018-06-28T00:00:00"/>
    <n v="4239.3999999999996"/>
    <s v="Commercial"/>
    <s v="MU5"/>
    <s v="VELA, ADELA"/>
  </r>
  <r>
    <x v="1"/>
    <n v="344291237504"/>
    <d v="2018-06-28T00:00:00"/>
    <n v="31.98"/>
    <s v="Medicare HMO"/>
    <s v="WE6"/>
    <s v="THOMAS, JO"/>
  </r>
  <r>
    <x v="1"/>
    <n v="344803437531"/>
    <d v="2018-06-28T00:00:00"/>
    <n v="376.98"/>
    <s v="Commercial"/>
    <s v="UNP"/>
    <s v="POWELL, BILLIE"/>
  </r>
  <r>
    <x v="1"/>
    <n v="344937358517"/>
    <d v="2018-06-28T00:00:00"/>
    <n v="110.03"/>
    <s v="Medicare HMO"/>
    <s v="MH8"/>
    <s v="SABA, VANDA"/>
  </r>
  <r>
    <x v="1"/>
    <n v="347671057505"/>
    <d v="2018-06-28T00:00:00"/>
    <n v="253.64"/>
    <s v="Medicaid HMO"/>
    <s v="X5M"/>
    <s v="REYNOLDS, LISA"/>
  </r>
  <r>
    <x v="1"/>
    <n v="347835348510"/>
    <d v="2018-06-18T00:00:00"/>
    <n v="727.74"/>
    <s v="Medicare HMO"/>
    <s v="RN6"/>
    <s v="NGUYEN, LIEN"/>
  </r>
  <r>
    <x v="1"/>
    <n v="349481398501"/>
    <d v="2018-06-28T00:00:00"/>
    <n v="61.92"/>
    <s v="Medicare"/>
    <s v="M54"/>
    <s v="SZYMCZAK, STEPHEN"/>
  </r>
  <r>
    <x v="1"/>
    <n v="351278477500"/>
    <d v="2018-06-28T00:00:00"/>
    <n v="80"/>
    <s v="Medicare HMO"/>
    <s v="UND"/>
    <s v="SEGUEDA, MARIA"/>
  </r>
  <r>
    <x v="1"/>
    <n v="352300489414"/>
    <d v="2018-06-28T00:00:00"/>
    <n v="3229.52"/>
    <s v="Blue Cross"/>
    <s v="BCB"/>
    <s v="OPERSTENY, DAGMAR"/>
  </r>
  <r>
    <x v="1"/>
    <n v="353860449614"/>
    <d v="2018-06-28T00:00:00"/>
    <n v="67.08"/>
    <s v="Medicare"/>
    <s v="M54"/>
    <s v="OIDTMANN, FRANK"/>
  </r>
  <r>
    <x v="1"/>
    <n v="354733097516"/>
    <d v="2018-06-28T00:00:00"/>
    <n v="485.41"/>
    <s v="Medicaid"/>
    <s v="X50"/>
    <s v="SALAZAR, TERESA"/>
  </r>
  <r>
    <x v="1"/>
    <n v="355341688501"/>
    <d v="2018-06-28T00:00:00"/>
    <n v="778.83"/>
    <s v="Commercial"/>
    <s v="CG5"/>
    <s v="ROTHENBERG, HILLARY"/>
  </r>
  <r>
    <x v="1"/>
    <n v="360268387508"/>
    <d v="2018-06-28T00:00:00"/>
    <n v="791.86"/>
    <s v="Blue Cross"/>
    <s v="BCB"/>
    <s v="WILLIAMS, YOUNG"/>
  </r>
  <r>
    <x v="1"/>
    <n v="362630587509"/>
    <d v="2018-06-28T00:00:00"/>
    <n v="53.8"/>
    <s v="Medicare HMO"/>
    <s v="AM6"/>
    <s v="VILLARREAL, LEONIDES"/>
  </r>
  <r>
    <x v="1"/>
    <n v="362836539408"/>
    <d v="2018-06-28T00:00:00"/>
    <n v="119.36"/>
    <s v="Medicare"/>
    <s v="M54"/>
    <s v="PALERMO, VITA"/>
  </r>
  <r>
    <x v="1"/>
    <n v="370289099600"/>
    <d v="2018-06-28T00:00:00"/>
    <n v="1548.8"/>
    <s v="Commercial"/>
    <s v="HU7"/>
    <s v="SHEPHERD, CEDRIC"/>
  </r>
  <r>
    <x v="1"/>
    <n v="371728059405"/>
    <d v="2018-02-28T00:00:00"/>
    <n v="328.62"/>
    <s v="Medicare HMO"/>
    <s v="HU6"/>
    <s v="NORRIS, DAVID"/>
  </r>
  <r>
    <x v="1"/>
    <n v="371914137505"/>
    <d v="2018-06-28T00:00:00"/>
    <n v="80"/>
    <s v="Medicare HMO"/>
    <s v="UND"/>
    <s v="TRUONG, HONG"/>
  </r>
  <r>
    <x v="1"/>
    <n v="371921407504"/>
    <d v="2018-06-28T00:00:00"/>
    <n v="150"/>
    <s v="Commercial"/>
    <s v="CMX"/>
    <s v="SIBIRTZEFF, KATHLEEN"/>
  </r>
  <r>
    <x v="1"/>
    <n v="372330217503"/>
    <d v="2018-06-28T00:00:00"/>
    <n v="1188.75"/>
    <s v="Commercial"/>
    <s v="SV1"/>
    <s v="ROMAN, JASON"/>
  </r>
  <r>
    <x v="1"/>
    <n v="375510487505"/>
    <d v="2018-06-28T00:00:00"/>
    <n v="-901.8"/>
    <s v="Medicaid HMO"/>
    <s v="CMS"/>
    <s v="REED, GENEVIA"/>
  </r>
  <r>
    <x v="1"/>
    <n v="379571119603"/>
    <d v="2018-05-08T00:00:00"/>
    <n v="1683.37"/>
    <s v="Medicaid HMO"/>
    <s v="CMS"/>
    <s v="NARVAEZ, VERONICA"/>
  </r>
  <r>
    <x v="1"/>
    <n v="383422077501"/>
    <d v="2018-06-28T00:00:00"/>
    <n v="2031.83"/>
    <s v="Blue Cross"/>
    <s v="BCB"/>
    <s v="SAEZ ALVAREZ, ALVAREZ"/>
  </r>
  <r>
    <x v="1"/>
    <n v="384846367512"/>
    <d v="2018-06-28T00:00:00"/>
    <n v="49.27"/>
    <s v="Medicare HMO"/>
    <s v="AEM"/>
    <s v="SCHLATER, LORAINE"/>
  </r>
  <r>
    <x v="1"/>
    <n v="385340937513"/>
    <d v="2018-02-25T00:00:00"/>
    <n v="2574.56"/>
    <s v="Commercial"/>
    <s v="MHP"/>
    <s v="RODRIGUEZ, AMBER"/>
  </r>
  <r>
    <x v="1"/>
    <n v="390669638501"/>
    <d v="2018-06-28T00:00:00"/>
    <n v="248.49"/>
    <s v="Medicare HMO"/>
    <s v="HU8"/>
    <s v="STARCHER, KATHLEEN"/>
  </r>
  <r>
    <x v="1"/>
    <n v="394061119400"/>
    <d v="2018-06-28T00:00:00"/>
    <n v="3099"/>
    <s v="Commercial"/>
    <s v="CG5"/>
    <s v="SPILLER, DEBRA"/>
  </r>
  <r>
    <x v="1"/>
    <n v="394108807500"/>
    <d v="2018-06-13T00:00:00"/>
    <n v="150"/>
    <s v="Medicare HMO"/>
    <s v="TX6"/>
    <s v="SWIFT, PATRICIA"/>
  </r>
  <r>
    <x v="1"/>
    <n v="398098269414"/>
    <d v="2018-06-28T00:00:00"/>
    <n v="84.09"/>
    <s v="Medicare"/>
    <s v="M54"/>
    <s v="WILLIAMS, EDGAR"/>
  </r>
  <r>
    <x v="1"/>
    <n v="399566917501"/>
    <d v="2018-06-28T00:00:00"/>
    <n v="582.79999999999995"/>
    <s v="Medicare HMO"/>
    <s v="UND"/>
    <s v="TILLIS, MARY"/>
  </r>
  <r>
    <x v="1"/>
    <n v="405595107500"/>
    <d v="2018-06-28T00:00:00"/>
    <n v="950.59"/>
    <s v="Medicare HMO"/>
    <s v="AM6"/>
    <s v="SKILLERN, THOMAS"/>
  </r>
  <r>
    <x v="1"/>
    <n v="408660558179"/>
    <d v="2018-06-28T00:00:00"/>
    <n v="123.49"/>
    <s v="Medicaid HMO"/>
    <s v="HBP"/>
    <s v="VIDAL PEREZ, PEREZ"/>
  </r>
  <r>
    <x v="1"/>
    <n v="451143527519"/>
    <d v="2018-06-28T00:00:00"/>
    <n v="450"/>
    <s v="Medicare HMO"/>
    <s v="MH8"/>
    <s v="SHAIKH, SEEMA"/>
  </r>
  <r>
    <x v="1"/>
    <n v="455447007502"/>
    <d v="2018-06-28T00:00:00"/>
    <n v="79.3"/>
    <s v="Medicaid"/>
    <s v="X50"/>
    <s v="VELAZQUEZ, SAVANNAH"/>
  </r>
  <r>
    <x v="1"/>
    <n v="458255567503"/>
    <d v="2018-06-01T00:00:00"/>
    <n v="221.1"/>
    <s v="Medicaid HMO"/>
    <s v="CMS"/>
    <s v="QUIROZ, GABRIEL"/>
  </r>
  <r>
    <x v="1"/>
    <n v="461605997511"/>
    <d v="2018-06-28T00:00:00"/>
    <n v="1696.5"/>
    <s v="Commercial"/>
    <s v="Z98"/>
    <s v="RICHARDSON, MINNIE"/>
  </r>
  <r>
    <x v="1"/>
    <n v="462017727506"/>
    <d v="2018-06-28T00:00:00"/>
    <n v="1101.4000000000001"/>
    <s v="Medicare HMO"/>
    <s v="WE6"/>
    <s v="OVIEDO, JERONIMO"/>
  </r>
  <r>
    <x v="1"/>
    <n v="463563928178"/>
    <d v="2018-06-28T00:00:00"/>
    <n v="528.54999999999995"/>
    <s v="Medicaid HMO"/>
    <s v="HBP"/>
    <s v="PARKER, SAMUEL"/>
  </r>
  <r>
    <x v="1"/>
    <n v="463657947504"/>
    <d v="2018-06-28T00:00:00"/>
    <n v="-168.52"/>
    <s v="Medicaid HMO"/>
    <s v="CMS"/>
    <s v="VO, EMILY"/>
  </r>
  <r>
    <x v="1"/>
    <n v="463836767505"/>
    <d v="2018-06-28T00:00:00"/>
    <n v="500"/>
    <s v="Commercial"/>
    <s v="MHP"/>
    <s v="PARRA, GRACE"/>
  </r>
  <r>
    <x v="1"/>
    <n v="465079457501"/>
    <d v="2018-06-28T00:00:00"/>
    <n v="481.2"/>
    <s v="Commercial"/>
    <s v="UNP"/>
    <s v="WEST, CHASE"/>
  </r>
  <r>
    <x v="1"/>
    <n v="465181307501"/>
    <d v="2018-06-28T00:00:00"/>
    <n v="-1337.67"/>
    <s v="Medicaid HMO"/>
    <s v="CMS"/>
    <s v="NICKENS, MORA"/>
  </r>
  <r>
    <x v="1"/>
    <n v="465288517502"/>
    <d v="2018-06-28T00:00:00"/>
    <n v="2584.5"/>
    <s v="Commercial"/>
    <s v="MHP"/>
    <s v="NATION, SOVEREIGN"/>
  </r>
  <r>
    <x v="1"/>
    <n v="465293167500"/>
    <d v="2018-06-28T00:00:00"/>
    <n v="95.8"/>
    <s v="Medicare HMO"/>
    <s v="M58"/>
    <s v="WHITE, DALE"/>
  </r>
  <r>
    <x v="1"/>
    <n v="465294097500"/>
    <d v="2018-06-28T00:00:00"/>
    <n v="762.2"/>
    <s v="Blue Cross"/>
    <s v="BCE"/>
    <s v="WISHKOSKI, ROBERT"/>
  </r>
  <r>
    <x v="1"/>
    <n v="465295667500"/>
    <d v="2018-06-28T00:00:00"/>
    <n v="435.48"/>
    <s v="Commercial"/>
    <s v="CG5"/>
    <s v="SMITH, ROBERT"/>
  </r>
  <r>
    <x v="1"/>
    <n v="465297587500"/>
    <d v="2018-06-28T00:00:00"/>
    <n v="811.97"/>
    <s v="Medicare HMO"/>
    <s v="M58"/>
    <s v="PHILLIPS, KEITH"/>
  </r>
  <r>
    <x v="1"/>
    <n v="465299327500"/>
    <d v="2018-06-28T00:00:00"/>
    <n v="-675.65"/>
    <s v="Medicaid HMO"/>
    <s v="CMS"/>
    <s v="NOBLES, ZOIE"/>
  </r>
  <r>
    <x v="1"/>
    <n v="550446047506"/>
    <d v="2018-06-28T00:00:00"/>
    <n v="149.1"/>
    <s v="Medicare"/>
    <s v="M54"/>
    <s v="TIO, OFELIA"/>
  </r>
  <r>
    <x v="1"/>
    <n v="551386629402"/>
    <d v="2018-06-28T00:00:00"/>
    <n v="824"/>
    <s v="Commercial"/>
    <s v="Z98"/>
    <s v="NJOKU, EZENALU"/>
  </r>
  <r>
    <x v="1"/>
    <n v="850153027516"/>
    <d v="2018-06-28T00:00:00"/>
    <n v="350"/>
    <s v="Medicare HMO"/>
    <s v="UA6"/>
    <s v="OSUN, OLANIKE"/>
  </r>
  <r>
    <x v="1"/>
    <n v="850213007500"/>
    <d v="2018-06-24T00:00:00"/>
    <n v="177.56"/>
    <s v="Medicare"/>
    <s v="M54"/>
    <s v="WRIGHT, DAVID"/>
  </r>
  <r>
    <x v="1"/>
    <n v="853355918503"/>
    <d v="2018-06-28T00:00:00"/>
    <n v="45.69"/>
    <s v="Medicare"/>
    <s v="M54"/>
    <s v="SHORTT, MARY"/>
  </r>
  <r>
    <x v="1"/>
    <n v="853582647509"/>
    <d v="2018-06-28T00:00:00"/>
    <n v="150"/>
    <s v="Medicare HMO"/>
    <s v="TX6"/>
    <s v="SUAREZ, JUAN"/>
  </r>
  <r>
    <x v="1"/>
    <n v="853975819600"/>
    <d v="2018-06-28T00:00:00"/>
    <n v="159.44"/>
    <s v="Medicare"/>
    <s v="M54"/>
    <s v="NGO, MOY"/>
  </r>
  <r>
    <x v="1"/>
    <n v="340053097525"/>
    <d v="2018-06-29T00:00:00"/>
    <n v="13091.25"/>
    <s v="Commercial"/>
    <s v="Z98"/>
    <s v="YOUNGBLOOD, JOSEPHINE"/>
  </r>
  <r>
    <x v="1"/>
    <n v="348341917520"/>
    <d v="2018-06-29T00:00:00"/>
    <n v="1277.6199999999999"/>
    <s v="Medicare HMO"/>
    <s v="TT6"/>
    <s v="WARFIELD, SYLVIA"/>
  </r>
  <r>
    <x v="1"/>
    <n v="351000027501"/>
    <d v="2018-06-29T00:00:00"/>
    <n v="323.58999999999997"/>
    <s v="Medicare HMO"/>
    <s v="KE6"/>
    <s v="THORNTON, LINDA"/>
  </r>
  <r>
    <x v="1"/>
    <n v="362055169403"/>
    <d v="2018-06-29T00:00:00"/>
    <n v="518.23"/>
    <s v="Blue Cross"/>
    <s v="BC9"/>
    <s v="ULABY, MARSHA"/>
  </r>
  <r>
    <x v="1"/>
    <n v="371175189404"/>
    <d v="2018-04-17T00:00:00"/>
    <n v="373.75"/>
    <s v="Commercial"/>
    <s v="HU7"/>
    <s v="RAMIREZ, MARIA"/>
  </r>
  <r>
    <x v="1"/>
    <n v="375256688500"/>
    <d v="2018-06-29T00:00:00"/>
    <n v="101.37"/>
    <s v="Blue Cross"/>
    <s v="BC9"/>
    <s v="TURNER, IRA"/>
  </r>
  <r>
    <x v="1"/>
    <n v="375979078177"/>
    <d v="2018-06-29T00:00:00"/>
    <n v="500"/>
    <s v="Commercial"/>
    <s v="MHU"/>
    <s v="NGUYEN, GEANISE"/>
  </r>
  <r>
    <x v="1"/>
    <n v="378983217506"/>
    <d v="2018-06-29T00:00:00"/>
    <n v="-169.25"/>
    <s v="Medicaid HMO"/>
    <s v="CMS"/>
    <s v="PINEDA, BRIANNA"/>
  </r>
  <r>
    <x v="1"/>
    <n v="382802059405"/>
    <d v="2018-06-29T00:00:00"/>
    <n v="973.34"/>
    <s v="Commercial"/>
    <s v="UNP"/>
    <s v="VOGEL, MICHAEL"/>
  </r>
  <r>
    <x v="1"/>
    <n v="383314529604"/>
    <d v="2018-06-29T00:00:00"/>
    <n v="89.44"/>
    <s v="Medicare"/>
    <s v="M54"/>
    <s v="WEBB, HOLLY"/>
  </r>
  <r>
    <x v="1"/>
    <n v="387516358500"/>
    <d v="2018-06-29T00:00:00"/>
    <n v="409.2"/>
    <s v="Commercial"/>
    <s v="AER"/>
    <s v="WROBLISKI, JEFFERY"/>
  </r>
  <r>
    <x v="1"/>
    <n v="388833867503"/>
    <d v="2018-06-29T00:00:00"/>
    <n v="857.55"/>
    <s v="Medicaid HMO"/>
    <s v="AMS"/>
    <s v="PRESCOTT, TAYLOR"/>
  </r>
  <r>
    <x v="1"/>
    <n v="399313229400"/>
    <d v="2018-06-29T00:00:00"/>
    <n v="424.98"/>
    <s v="Medicare"/>
    <s v="M54"/>
    <s v="RENAUD, JOSEPH"/>
  </r>
  <r>
    <x v="1"/>
    <n v="400238918162"/>
    <d v="2018-06-29T00:00:00"/>
    <n v="2481.15"/>
    <s v="Medicaid"/>
    <s v="X53"/>
    <s v="OBISON, KELECHI"/>
  </r>
  <r>
    <x v="1"/>
    <n v="400735379407"/>
    <d v="2018-02-02T00:00:00"/>
    <n v="25"/>
    <s v="Blue Cross"/>
    <s v="BC9"/>
    <s v="VARELA, ANNA"/>
  </r>
  <r>
    <x v="1"/>
    <n v="403549717510"/>
    <d v="2018-05-02T00:00:00"/>
    <n v="60"/>
    <s v="Medicare HMO"/>
    <s v="TX6"/>
    <s v="RAMIREZ GUTIERREZ, GUTIERREZ"/>
  </r>
  <r>
    <x v="1"/>
    <n v="407473079405"/>
    <d v="2018-06-29T00:00:00"/>
    <n v="135"/>
    <s v="Commercial"/>
    <s v="AED"/>
    <s v="WILLIAMS, DEANTE"/>
  </r>
  <r>
    <x v="1"/>
    <n v="408348118179"/>
    <d v="2018-06-29T00:00:00"/>
    <n v="2442.52"/>
    <s v="Commercial"/>
    <s v="UNC"/>
    <s v="ZAVALA, HECTOR"/>
  </r>
  <r>
    <x v="1"/>
    <n v="408464868178"/>
    <d v="2018-06-29T00:00:00"/>
    <n v="6072.19"/>
    <s v="Commercial"/>
    <s v="MHP"/>
    <s v="SIMPSON, ZOWIE"/>
  </r>
  <r>
    <x v="1"/>
    <n v="451854977503"/>
    <d v="2018-06-29T00:00:00"/>
    <n v="337.15"/>
    <s v="Medicaid HMO"/>
    <s v="TCS"/>
    <s v="SANCHEZ, ANGELINA"/>
  </r>
  <r>
    <x v="1"/>
    <n v="453570867511"/>
    <d v="2018-06-29T00:00:00"/>
    <n v="2379.14"/>
    <s v="Blue Cross"/>
    <s v="BC9"/>
    <s v="ROBERTS, TERRY"/>
  </r>
  <r>
    <x v="1"/>
    <n v="458125697506"/>
    <d v="2018-06-29T00:00:00"/>
    <n v="-753.06"/>
    <s v="Blue Cross"/>
    <s v="BCB"/>
    <s v="TEJEDA, ASHLEY"/>
  </r>
  <r>
    <x v="1"/>
    <n v="461196677510"/>
    <d v="2018-06-29T00:00:00"/>
    <n v="43.08"/>
    <s v="Medicare"/>
    <s v="M54"/>
    <s v="RAMIREZ, LEONARDA"/>
  </r>
  <r>
    <x v="1"/>
    <n v="461210857501"/>
    <d v="2018-06-29T00:00:00"/>
    <n v="443.62"/>
    <s v="Commercial"/>
    <s v="TR1"/>
    <s v="WALKER, MELISSA"/>
  </r>
  <r>
    <x v="1"/>
    <n v="463081477503"/>
    <d v="2018-06-29T00:00:00"/>
    <n v="118.95"/>
    <s v="Medicaid HMO"/>
    <s v="CMS"/>
    <s v="SUTTLE, BERKELEY"/>
  </r>
  <r>
    <x v="1"/>
    <n v="463391387507"/>
    <d v="2018-06-29T00:00:00"/>
    <n v="200"/>
    <s v="Commercial"/>
    <s v="CG5"/>
    <s v="OCANAS, RYLAN"/>
  </r>
  <r>
    <x v="1"/>
    <n v="464881039600"/>
    <d v="2018-06-29T00:00:00"/>
    <n v="90.51"/>
    <s v="Medicaid HMO"/>
    <s v="HBP"/>
    <s v="TRISTAN-REYES, ERICK"/>
  </r>
  <r>
    <x v="1"/>
    <n v="465243477500"/>
    <d v="2018-06-17T00:00:00"/>
    <n v="172.86"/>
    <s v="Medicaid HMO"/>
    <s v="CMS"/>
    <s v="RAMOS RIVAS, RIVAS"/>
  </r>
  <r>
    <x v="1"/>
    <n v="465283227502"/>
    <d v="2018-06-29T00:00:00"/>
    <n v="2912"/>
    <s v="Commercial"/>
    <s v="CG5"/>
    <s v="VELEZ, OTANI"/>
  </r>
  <r>
    <x v="1"/>
    <n v="465294527502"/>
    <d v="2018-06-29T00:00:00"/>
    <n v="1260"/>
    <s v="Commercial"/>
    <s v="CG5"/>
    <s v="PENA, SOPHIA"/>
  </r>
  <r>
    <x v="1"/>
    <n v="465300487500"/>
    <d v="2018-06-29T00:00:00"/>
    <n v="-574.71"/>
    <s v="Medicaid HMO"/>
    <s v="CMS"/>
    <s v="TORRES, GRISELDA"/>
  </r>
  <r>
    <x v="1"/>
    <n v="473070887505"/>
    <d v="2018-06-29T00:00:00"/>
    <n v="1449.18"/>
    <s v="Blue Cross"/>
    <s v="BCB"/>
    <s v="STEVENS, LARRY"/>
  </r>
  <r>
    <x v="1"/>
    <n v="850816527508"/>
    <d v="2017-08-24T00:00:00"/>
    <n v="2852.47"/>
    <s v="Commercial"/>
    <s v="MHU"/>
    <s v="WHEAT, JACLYN"/>
  </r>
  <r>
    <x v="1"/>
    <n v="851212637501"/>
    <d v="2018-06-29T00:00:00"/>
    <n v="150"/>
    <s v="Medicare HMO"/>
    <s v="RN6"/>
    <s v="OGBURN, BERTHA"/>
  </r>
  <r>
    <x v="1"/>
    <n v="851412607503"/>
    <d v="2018-06-29T00:00:00"/>
    <n v="133.22"/>
    <s v="Commercial"/>
    <s v="CG5"/>
    <s v="VAZQUEZ, MARIA"/>
  </r>
  <r>
    <x v="1"/>
    <n v="851815777500"/>
    <d v="2018-06-29T00:00:00"/>
    <n v="125"/>
    <s v="Blue Cross"/>
    <s v="BC9"/>
    <s v="TORRES, JUSTIN"/>
  </r>
  <r>
    <x v="1"/>
    <n v="853446637500"/>
    <d v="2018-06-29T00:00:00"/>
    <n v="3095"/>
    <s v="Commercial"/>
    <s v="GOU"/>
    <s v="VILLEGAS, CHRISTOPHER"/>
  </r>
  <r>
    <x v="1"/>
    <n v="853833248501"/>
    <d v="2018-06-29T00:00:00"/>
    <n v="-81.36"/>
    <s v="Commercial"/>
    <s v="UMC"/>
    <s v="RIDENHOUR, CARLA"/>
  </r>
  <r>
    <x v="1"/>
    <n v="853989467500"/>
    <d v="2018-06-29T00:00:00"/>
    <n v="275"/>
    <s v="Medicare HMO"/>
    <s v="AEM"/>
    <s v="ROSS, MICHAEL"/>
  </r>
  <r>
    <x v="1"/>
    <n v="854072228500"/>
    <d v="2018-06-29T00:00:00"/>
    <n v="417.59"/>
    <s v="Commercial"/>
    <s v="CG5"/>
    <s v="SHYU, YEONG"/>
  </r>
  <r>
    <x v="1"/>
    <n v="854075378500"/>
    <d v="2018-06-29T00:00:00"/>
    <n v="653.5"/>
    <s v="Commercial"/>
    <s v="Z98"/>
    <s v="URENA, DANIEL"/>
  </r>
  <r>
    <x v="1"/>
    <n v="338906747503"/>
    <d v="2018-06-30T00:00:00"/>
    <n v="4020"/>
    <s v="Commercial"/>
    <s v="Z98"/>
    <s v="VELA, ADELA"/>
  </r>
  <r>
    <x v="1"/>
    <n v="339401797518"/>
    <d v="2018-06-30T00:00:00"/>
    <n v="96.18"/>
    <s v="Medicaid HMO"/>
    <s v="CMS"/>
    <s v="PHILLIPS, DENEISHA"/>
  </r>
  <r>
    <x v="1"/>
    <n v="339602869401"/>
    <d v="2018-06-30T00:00:00"/>
    <n v="454.81"/>
    <s v="Commercial"/>
    <s v="CG5"/>
    <s v="YORK, CLARENCE"/>
  </r>
  <r>
    <x v="1"/>
    <n v="341722019410"/>
    <d v="2018-06-30T00:00:00"/>
    <n v="-5.38"/>
    <s v="Commercial"/>
    <s v="AED"/>
    <s v="ROBINSON, PATRICIA"/>
  </r>
  <r>
    <x v="1"/>
    <n v="345626907502"/>
    <d v="2016-06-17T00:00:00"/>
    <n v="216.58"/>
    <s v="Medicare"/>
    <s v="M54"/>
    <s v="QUAID, TANA"/>
  </r>
  <r>
    <x v="1"/>
    <n v="347673279632"/>
    <d v="2018-06-30T00:00:00"/>
    <n v="223.56"/>
    <s v="Commercial"/>
    <s v="US5"/>
    <s v="WILLIAMS, RICHARD"/>
  </r>
  <r>
    <x v="1"/>
    <n v="353966457500"/>
    <d v="2018-06-30T00:00:00"/>
    <n v="100"/>
    <s v="Medicare HMO"/>
    <s v="TX6"/>
    <s v="SANCHEZ, GRACIANO"/>
  </r>
  <r>
    <x v="1"/>
    <n v="356917567503"/>
    <d v="2018-05-14T00:00:00"/>
    <n v="1340"/>
    <s v="Medicare"/>
    <s v="M54"/>
    <s v="PILCIK, GEORGIE"/>
  </r>
  <r>
    <x v="1"/>
    <n v="359544777500"/>
    <d v="2018-06-30T00:00:00"/>
    <n v="653.29999999999995"/>
    <s v="Medicare HMO"/>
    <s v="TT6"/>
    <s v="REECE, ARTHUR"/>
  </r>
  <r>
    <x v="1"/>
    <n v="363545497504"/>
    <d v="2018-06-30T00:00:00"/>
    <n v="215.42"/>
    <s v="Commercial"/>
    <s v="C51"/>
    <s v="WILLIAMS, CATHEY"/>
  </r>
  <r>
    <x v="1"/>
    <n v="377265759405"/>
    <d v="2018-06-30T00:00:00"/>
    <n v="105"/>
    <s v="Commercial"/>
    <s v="KE5"/>
    <s v="WALLIS, FRANCES"/>
  </r>
  <r>
    <x v="1"/>
    <n v="377919547500"/>
    <d v="2018-06-30T00:00:00"/>
    <n v="370.13"/>
    <s v="Commercial"/>
    <s v="MN8"/>
    <s v="WONG, MIDGY"/>
  </r>
  <r>
    <x v="1"/>
    <n v="378522537500"/>
    <d v="2018-06-30T00:00:00"/>
    <n v="150"/>
    <s v="Commercial"/>
    <s v="CG1"/>
    <s v="RIOS, JERICHO"/>
  </r>
  <r>
    <x v="1"/>
    <n v="380739337501"/>
    <d v="2018-06-30T00:00:00"/>
    <n v="1815.6"/>
    <s v="Commercial"/>
    <s v="UNC"/>
    <s v="WOMACK, JENA"/>
  </r>
  <r>
    <x v="1"/>
    <n v="381068057516"/>
    <d v="2017-11-06T00:00:00"/>
    <n v="60.09"/>
    <s v="Medicare HMO"/>
    <s v="UND"/>
    <s v="TRIGUEROS, GLORIA"/>
  </r>
  <r>
    <x v="1"/>
    <n v="381854529600"/>
    <d v="2018-06-30T00:00:00"/>
    <n v="-6.27"/>
    <s v="Medicaid HMO"/>
    <s v="CMS"/>
    <s v="SHAIKH, SANA"/>
  </r>
  <r>
    <x v="1"/>
    <n v="385447608510"/>
    <d v="2018-05-14T00:00:00"/>
    <n v="-28.56"/>
    <s v="Blue Cross"/>
    <s v="BCB"/>
    <s v="PRICA, SALLY"/>
  </r>
  <r>
    <x v="1"/>
    <n v="391035007500"/>
    <d v="2018-06-30T00:00:00"/>
    <n v="398.34"/>
    <s v="Medicaid HMO"/>
    <s v="MNS"/>
    <s v="PATE, TERRY"/>
  </r>
  <r>
    <x v="1"/>
    <n v="400607667535"/>
    <d v="2018-03-07T00:00:00"/>
    <n v="89.42"/>
    <s v="Medicare HMO"/>
    <s v="AM6"/>
    <s v="ROBLES, MARCIA"/>
  </r>
  <r>
    <x v="1"/>
    <n v="403445207500"/>
    <d v="2018-06-30T00:00:00"/>
    <n v="1836"/>
    <s v="Commercial"/>
    <s v="Z98"/>
    <s v="ROCK, MARLEN"/>
  </r>
  <r>
    <x v="1"/>
    <n v="407895459400"/>
    <d v="2018-06-30T00:00:00"/>
    <n v="621.42999999999995"/>
    <s v="Medicaid HMO"/>
    <s v="CMS"/>
    <s v="WELCH, ERIC"/>
  </r>
  <r>
    <x v="1"/>
    <n v="450291347506"/>
    <d v="2018-01-09T00:00:00"/>
    <n v="617.52"/>
    <s v="Other"/>
    <s v="SUX"/>
    <s v="PIERCE, TINA"/>
  </r>
  <r>
    <x v="1"/>
    <n v="451345659629"/>
    <d v="2018-06-30T00:00:00"/>
    <n v="39.75"/>
    <s v="Blue Cross"/>
    <s v="BC9"/>
    <s v="NEWMAN, LESLIE"/>
  </r>
  <r>
    <x v="1"/>
    <n v="452148337501"/>
    <d v="2018-04-11T00:00:00"/>
    <n v="136.84"/>
    <s v="Medicaid HMO"/>
    <s v="CMS"/>
    <s v="THOMPSON, KALEAH"/>
  </r>
  <r>
    <x v="1"/>
    <n v="457113397507"/>
    <d v="2018-06-30T00:00:00"/>
    <n v="10891.5"/>
    <s v="Medicare HMO"/>
    <s v="WE6"/>
    <s v="RICO, ENEDINA"/>
  </r>
  <r>
    <x v="1"/>
    <n v="462785727506"/>
    <d v="2018-06-30T00:00:00"/>
    <n v="100"/>
    <s v="Medicare HMO"/>
    <s v="AM6"/>
    <s v="ROTTGER, MARILYN"/>
  </r>
  <r>
    <x v="1"/>
    <n v="463095657501"/>
    <d v="2018-06-15T00:00:00"/>
    <n v="1829.7"/>
    <s v="Commercial"/>
    <s v="CG5"/>
    <s v="VARUGHESE, REIA"/>
  </r>
  <r>
    <x v="1"/>
    <n v="463236517502"/>
    <d v="2018-06-30T00:00:00"/>
    <n v="80"/>
    <s v="Medicare HMO"/>
    <s v="UND"/>
    <s v="PEREZ, SOPHIA"/>
  </r>
  <r>
    <x v="1"/>
    <n v="464022397502"/>
    <d v="2017-12-30T00:00:00"/>
    <n v="1316"/>
    <s v="Medicare HMO"/>
    <s v="UND"/>
    <s v="SULLIVAN, MABLE"/>
  </r>
  <r>
    <x v="1"/>
    <n v="464153037501"/>
    <d v="2018-06-30T00:00:00"/>
    <n v="305.58"/>
    <s v="Medicaid HMO"/>
    <s v="TCS"/>
    <s v="TORRES, JULIO"/>
  </r>
  <r>
    <x v="1"/>
    <n v="464209947501"/>
    <d v="2018-06-30T00:00:00"/>
    <n v="300.83"/>
    <s v="Medicaid"/>
    <s v="X50"/>
    <s v="WATKINS, SAMANTHA"/>
  </r>
  <r>
    <x v="1"/>
    <n v="464992697500"/>
    <d v="2018-04-27T00:00:00"/>
    <n v="1460.75"/>
    <s v="Commercial"/>
    <s v="Z99"/>
    <s v="ROOKE, REESE"/>
  </r>
  <r>
    <x v="1"/>
    <n v="465136737501"/>
    <d v="2018-06-30T00:00:00"/>
    <n v="277.79000000000002"/>
    <s v="Medicaid HMO"/>
    <s v="TCS"/>
    <s v="RAMIREZ ROSAS, ROSAS"/>
  </r>
  <r>
    <x v="1"/>
    <n v="465297497502"/>
    <d v="2018-06-30T00:00:00"/>
    <n v="2535.8000000000002"/>
    <s v="Blue Cross"/>
    <s v="BCB"/>
    <s v="WEBB, MICHAELA"/>
  </r>
  <r>
    <x v="1"/>
    <n v="465305187500"/>
    <d v="2018-06-30T00:00:00"/>
    <n v="621.97"/>
    <s v="Medicaid"/>
    <s v="X50"/>
    <s v="PACHA, SEETILA"/>
  </r>
  <r>
    <x v="1"/>
    <n v="465305287500"/>
    <d v="2018-06-30T00:00:00"/>
    <n v="2992.03"/>
    <s v="Medicare"/>
    <s v="M54"/>
    <s v="ROMERO, LUCIO"/>
  </r>
  <r>
    <x v="1"/>
    <n v="465308097500"/>
    <d v="2018-06-30T00:00:00"/>
    <n v="1692.08"/>
    <s v="Commercial"/>
    <s v="CGC"/>
    <s v="WILLIAMSON, ETHAN"/>
  </r>
  <r>
    <x v="1"/>
    <n v="551573067501"/>
    <d v="2018-06-30T00:00:00"/>
    <n v="3605.17"/>
    <s v="Commercial"/>
    <s v="AEK"/>
    <s v="WILLIAMS, LINDA"/>
  </r>
  <r>
    <x v="1"/>
    <n v="851591829613"/>
    <d v="2018-06-30T00:00:00"/>
    <n v="108.84"/>
    <s v="Medicare HMO"/>
    <s v="WE6"/>
    <s v="RIVERA, MARIA"/>
  </r>
  <r>
    <x v="1"/>
    <n v="333260057500"/>
    <d v="2018-04-19T00:00:00"/>
    <n v="498.51"/>
    <s v="Commercial"/>
    <s v="AED"/>
    <s v="PRICE, BRATAYZA"/>
  </r>
  <r>
    <x v="1"/>
    <n v="348504657508"/>
    <d v="2018-06-22T00:00:00"/>
    <n v="1340"/>
    <s v="Medicare"/>
    <s v="M54"/>
    <s v="PADGETT, DARRELL"/>
  </r>
  <r>
    <x v="1"/>
    <n v="348663057503"/>
    <d v="2018-07-01T00:00:00"/>
    <n v="1324.31"/>
    <s v="Medicare HMO"/>
    <s v="AEM"/>
    <s v="TRUONG-YEOU, ZI"/>
  </r>
  <r>
    <x v="1"/>
    <n v="359915788182"/>
    <d v="2018-07-01T00:00:00"/>
    <n v="2042.01"/>
    <s v="Blue Cross"/>
    <s v="BCB"/>
    <s v="THOMPSON, JADEN"/>
  </r>
  <r>
    <x v="1"/>
    <n v="361803717501"/>
    <d v="2018-07-01T00:00:00"/>
    <n v="2483.04"/>
    <s v="Medicare"/>
    <s v="M54"/>
    <s v="NASS, JOEL"/>
  </r>
  <r>
    <x v="1"/>
    <n v="363412308500"/>
    <d v="2018-05-02T00:00:00"/>
    <n v="90.06"/>
    <s v="Commercial"/>
    <s v="MNX"/>
    <s v="PHAM, HONG"/>
  </r>
  <r>
    <x v="1"/>
    <n v="363706827510"/>
    <d v="2018-07-01T00:00:00"/>
    <n v="250"/>
    <s v="Medicare HMO"/>
    <s v="AEM"/>
    <s v="WILLIAMS, FRANCESCA"/>
  </r>
  <r>
    <x v="1"/>
    <n v="364185577501"/>
    <d v="2018-07-01T00:00:00"/>
    <n v="546"/>
    <s v="Commercial"/>
    <s v="CGD"/>
    <s v="WALKER, FELICIA"/>
  </r>
  <r>
    <x v="1"/>
    <n v="370301037517"/>
    <d v="2018-07-01T00:00:00"/>
    <n v="1023.33"/>
    <s v="Commercial"/>
    <s v="AP5"/>
    <s v="PENA, ELSA"/>
  </r>
  <r>
    <x v="1"/>
    <n v="370418489406"/>
    <d v="2016-03-03T00:00:00"/>
    <n v="351"/>
    <s v="Commercial"/>
    <s v="AED"/>
    <s v="SMITH, KENNETH"/>
  </r>
  <r>
    <x v="1"/>
    <n v="375671907517"/>
    <d v="2018-07-01T00:00:00"/>
    <n v="80"/>
    <s v="Medicare HMO"/>
    <s v="WE6"/>
    <s v="WADE, OLESCIA"/>
  </r>
  <r>
    <x v="1"/>
    <n v="382378347506"/>
    <d v="2018-07-01T00:00:00"/>
    <n v="3100.83"/>
    <s v="Commercial"/>
    <s v="AED"/>
    <s v="STROUSE, BRIAN"/>
  </r>
  <r>
    <x v="1"/>
    <n v="386596777507"/>
    <d v="2018-07-01T00:00:00"/>
    <n v="173.28"/>
    <s v="Medicare"/>
    <s v="M54"/>
    <s v="STARTS, SHEDRICK"/>
  </r>
  <r>
    <x v="1"/>
    <n v="390764357500"/>
    <d v="2018-07-01T00:00:00"/>
    <n v="1010.43"/>
    <s v="Blue Cross"/>
    <s v="BC9"/>
    <s v="TREVINO, TERESA"/>
  </r>
  <r>
    <x v="1"/>
    <n v="394493167501"/>
    <d v="2018-06-02T00:00:00"/>
    <n v="40.33"/>
    <s v="Medicaid HMO"/>
    <s v="CMS"/>
    <s v="ORELLANA, ANGEL"/>
  </r>
  <r>
    <x v="1"/>
    <n v="396238227503"/>
    <d v="2018-04-29T00:00:00"/>
    <n v="77.92"/>
    <s v="Medicaid HMO"/>
    <s v="CMS"/>
    <s v="NEAL, JOHNATHAN"/>
  </r>
  <r>
    <x v="1"/>
    <n v="398568317521"/>
    <d v="2018-07-01T00:00:00"/>
    <n v="410.59"/>
    <s v="Medicaid HMO"/>
    <s v="AMP"/>
    <s v="THOMPSON, KYHIA"/>
  </r>
  <r>
    <x v="1"/>
    <n v="404720757500"/>
    <d v="2018-07-01T00:00:00"/>
    <n v="-576.65"/>
    <s v="Blue Cross"/>
    <s v="BC9"/>
    <s v="ROBERTS, TAJUANA"/>
  </r>
  <r>
    <x v="1"/>
    <n v="406470497500"/>
    <d v="2018-07-01T00:00:00"/>
    <n v="65"/>
    <s v="Medicare HMO"/>
    <s v="AEM"/>
    <s v="TRIGO, MARGARET"/>
  </r>
  <r>
    <x v="1"/>
    <n v="450781707507"/>
    <d v="2018-07-01T00:00:00"/>
    <n v="-125.56"/>
    <s v="Medicaid HMO"/>
    <s v="CMS"/>
    <s v="SANMIGUEL, MIA"/>
  </r>
  <r>
    <x v="1"/>
    <n v="451390307585"/>
    <d v="2018-06-10T00:00:00"/>
    <n v="76.099999999999994"/>
    <s v="Medicare"/>
    <s v="M54"/>
    <s v="WILLS, HENRY"/>
  </r>
  <r>
    <x v="1"/>
    <n v="451440817512"/>
    <d v="2018-07-01T00:00:00"/>
    <n v="250"/>
    <s v="Commercial"/>
    <s v="MHP"/>
    <s v="WOODARD, SYDNEY"/>
  </r>
  <r>
    <x v="1"/>
    <n v="454824027501"/>
    <d v="2018-07-01T00:00:00"/>
    <n v="1689.23"/>
    <s v="Medicaid HMO"/>
    <s v="X5M"/>
    <s v="WILLIAMS, TIESHA"/>
  </r>
  <r>
    <x v="1"/>
    <n v="456576447502"/>
    <d v="2018-05-29T00:00:00"/>
    <n v="51.36"/>
    <s v="Medicaid HMO"/>
    <s v="CMS"/>
    <s v="OLVERA JR, JR"/>
  </r>
  <r>
    <x v="1"/>
    <n v="457119547503"/>
    <d v="2018-05-07T00:00:00"/>
    <n v="-272.37"/>
    <s v="Commercial"/>
    <s v="UNP"/>
    <s v="SMITH, TANNER"/>
  </r>
  <r>
    <x v="1"/>
    <n v="458707397503"/>
    <d v="2018-06-02T00:00:00"/>
    <n v="40.33"/>
    <s v="Medicaid HMO"/>
    <s v="CMS"/>
    <s v="ORELLANA, DAVID"/>
  </r>
  <r>
    <x v="1"/>
    <n v="459230577610"/>
    <d v="2018-07-01T00:00:00"/>
    <n v="60.65"/>
    <s v="Medicare"/>
    <s v="M54"/>
    <s v="RICHARDS, LORINE"/>
  </r>
  <r>
    <x v="1"/>
    <n v="460604337506"/>
    <d v="2018-04-15T00:00:00"/>
    <n v="41.14"/>
    <s v="Medicaid HMO"/>
    <s v="CMS"/>
    <s v="ORELLANA, LEILANY"/>
  </r>
  <r>
    <x v="1"/>
    <n v="461874627503"/>
    <d v="2018-07-01T00:00:00"/>
    <n v="80"/>
    <s v="Medicare HMO"/>
    <s v="CR6"/>
    <s v="SOSA, JORGE"/>
  </r>
  <r>
    <x v="1"/>
    <n v="461919297503"/>
    <d v="2018-03-03T00:00:00"/>
    <n v="58.55"/>
    <s v="Medicaid HMO"/>
    <s v="CMS"/>
    <s v="NEGRETE, MONTSERRAT"/>
  </r>
  <r>
    <x v="1"/>
    <n v="462669879407"/>
    <d v="2018-07-01T00:00:00"/>
    <n v="-285.74"/>
    <s v="Commercial"/>
    <s v="MHP"/>
    <s v="SAMUEL, JAKE"/>
  </r>
  <r>
    <x v="1"/>
    <n v="463270299400"/>
    <d v="2017-09-07T00:00:00"/>
    <n v="118.03"/>
    <s v="Medicare HMO"/>
    <s v="WE6"/>
    <s v="RAMOS, MONCERRATO"/>
  </r>
  <r>
    <x v="1"/>
    <n v="463270299600"/>
    <d v="2017-08-03T00:00:00"/>
    <n v="139.51"/>
    <s v="Medicare HMO"/>
    <s v="WE6"/>
    <s v="RAMOS, MONCERRATO"/>
  </r>
  <r>
    <x v="1"/>
    <n v="463948149604"/>
    <d v="2018-05-11T00:00:00"/>
    <n v="1408.13"/>
    <s v="Medicare"/>
    <s v="M54"/>
    <s v="TAMAYO, GABRIEL"/>
  </r>
  <r>
    <x v="1"/>
    <n v="464151437503"/>
    <d v="2018-07-01T00:00:00"/>
    <n v="208.07"/>
    <s v="Medicaid HMO"/>
    <s v="CMS"/>
    <s v="RODRIGUEZ, NATHALIA"/>
  </r>
  <r>
    <x v="1"/>
    <n v="464701137501"/>
    <d v="2018-07-01T00:00:00"/>
    <n v="2762.32"/>
    <s v="Commercial"/>
    <s v="CMC"/>
    <s v="TRUJILLO, LAWRENCE"/>
  </r>
  <r>
    <x v="1"/>
    <n v="464715747500"/>
    <d v="2018-03-04T00:00:00"/>
    <n v="93.35"/>
    <s v="Medicaid HMO"/>
    <s v="CMS"/>
    <s v="PALACIOS, BRENDA"/>
  </r>
  <r>
    <x v="1"/>
    <n v="464743837501"/>
    <d v="2018-07-01T00:00:00"/>
    <n v="-243.51"/>
    <s v="Medicaid HMO"/>
    <s v="CMS"/>
    <s v="REDDING, NIA"/>
  </r>
  <r>
    <x v="1"/>
    <n v="464779097500"/>
    <d v="2018-03-16T00:00:00"/>
    <n v="55.92"/>
    <s v="Medicaid HMO"/>
    <s v="CMS"/>
    <s v="RODRIGUEZ, JASMI"/>
  </r>
  <r>
    <x v="1"/>
    <n v="464953437500"/>
    <d v="2018-05-02T00:00:00"/>
    <n v="934.91"/>
    <s v="Commercial"/>
    <s v="MNX"/>
    <s v="ORONA, VIRGINIA"/>
  </r>
  <r>
    <x v="1"/>
    <n v="465307757500"/>
    <d v="2018-07-01T00:00:00"/>
    <n v="327.69"/>
    <s v="Medicaid HMO"/>
    <s v="CMS"/>
    <s v="WALKER, CIERRA"/>
  </r>
  <r>
    <x v="1"/>
    <n v="465309687500"/>
    <d v="2018-07-01T00:00:00"/>
    <n v="2573.02"/>
    <s v="Commercial"/>
    <s v="AED"/>
    <s v="SALINAS, CHARLES"/>
  </r>
  <r>
    <x v="1"/>
    <n v="465309767500"/>
    <d v="2018-07-01T00:00:00"/>
    <n v="80"/>
    <s v="Medicare HMO"/>
    <s v="WE6"/>
    <s v="REYES, OFELIA"/>
  </r>
  <r>
    <x v="1"/>
    <n v="465310077500"/>
    <d v="2018-07-01T00:00:00"/>
    <n v="-774.67"/>
    <s v="Medicaid HMO"/>
    <s v="CMS"/>
    <s v="TORRES, ASHLEY"/>
  </r>
  <r>
    <x v="1"/>
    <n v="465310877500"/>
    <d v="2018-07-01T00:00:00"/>
    <n v="-1799.32"/>
    <s v="Medicare"/>
    <s v="M54"/>
    <s v="SUAREZ, MIRTHA"/>
  </r>
  <r>
    <x v="1"/>
    <n v="339330687501"/>
    <d v="2018-07-02T00:00:00"/>
    <n v="28.2"/>
    <s v="Commercial"/>
    <s v="AED"/>
    <s v="VARGAS, QUIN"/>
  </r>
  <r>
    <x v="1"/>
    <n v="342324888502"/>
    <d v="2018-07-03T00:00:00"/>
    <n v="59.72"/>
    <s v="Medicare HMO"/>
    <s v="HU8"/>
    <s v="VOGELBAUGH, VIRGINIA"/>
  </r>
  <r>
    <x v="1"/>
    <n v="342382218500"/>
    <d v="2018-07-02T00:00:00"/>
    <n v="293"/>
    <s v="Commercial"/>
    <s v="GOP"/>
    <s v="WILSON, JERRY"/>
  </r>
  <r>
    <x v="1"/>
    <n v="347069987501"/>
    <d v="2018-07-03T00:00:00"/>
    <n v="-1742.93"/>
    <s v="Commercial"/>
    <s v="UNP"/>
    <s v="RAMIREZ, DELFINO"/>
  </r>
  <r>
    <x v="1"/>
    <n v="350605617500"/>
    <d v="2018-07-03T00:00:00"/>
    <n v="100"/>
    <s v="Medicare HMO"/>
    <s v="TT6"/>
    <s v="WASHINGTON, MARSHA"/>
  </r>
  <r>
    <x v="1"/>
    <n v="350693648501"/>
    <d v="2018-07-02T00:00:00"/>
    <n v="302"/>
    <s v="Commercial"/>
    <s v="MU5"/>
    <s v="SLOAN, LYDIA"/>
  </r>
  <r>
    <x v="1"/>
    <n v="350852599415"/>
    <d v="2018-07-03T00:00:00"/>
    <n v="322.77"/>
    <s v="Medicare HMO"/>
    <s v="AM6"/>
    <s v="SMITH, BARBARA"/>
  </r>
  <r>
    <x v="1"/>
    <n v="351378619405"/>
    <d v="2018-07-03T00:00:00"/>
    <n v="2918.25"/>
    <s v="Commercial"/>
    <s v="UNP"/>
    <s v="TURNER, EDWARD"/>
  </r>
  <r>
    <x v="1"/>
    <n v="355341798500"/>
    <d v="2018-07-02T00:00:00"/>
    <n v="325.13"/>
    <s v="Commercial"/>
    <s v="CG5"/>
    <s v="RUBIO, SALVADOR"/>
  </r>
  <r>
    <x v="1"/>
    <n v="356826598503"/>
    <d v="2018-07-02T00:00:00"/>
    <n v="435.43"/>
    <s v="Commercial"/>
    <s v="AES"/>
    <s v="WIGGINS, BROOK"/>
  </r>
  <r>
    <x v="1"/>
    <n v="357702127507"/>
    <d v="2018-07-02T00:00:00"/>
    <n v="80"/>
    <s v="Medicare HMO"/>
    <s v="UND"/>
    <s v="VITAL, BRENDA"/>
  </r>
  <r>
    <x v="1"/>
    <n v="360763837504"/>
    <d v="2018-07-02T00:00:00"/>
    <n v="512.25"/>
    <s v="Medicare HMO"/>
    <s v="TX6"/>
    <s v="ZHEBRAK, ZINAIDA"/>
  </r>
  <r>
    <x v="1"/>
    <n v="362167537507"/>
    <d v="2017-11-21T00:00:00"/>
    <n v="1316"/>
    <s v="Medicare"/>
    <s v="M54"/>
    <s v="VALDEZ, SUSANA"/>
  </r>
  <r>
    <x v="1"/>
    <n v="362937938501"/>
    <d v="2018-07-02T00:00:00"/>
    <n v="80.510000000000005"/>
    <s v="Medicare HMO"/>
    <s v="RN6"/>
    <s v="PARKER, TOMMY"/>
  </r>
  <r>
    <x v="1"/>
    <n v="370545499640"/>
    <d v="2018-07-03T00:00:00"/>
    <n v="104.91"/>
    <s v="Blue Cross"/>
    <s v="BC9"/>
    <s v="PARKER, DIANA"/>
  </r>
  <r>
    <x v="1"/>
    <n v="371612008158"/>
    <d v="2018-07-03T00:00:00"/>
    <n v="335"/>
    <s v="Medicare"/>
    <s v="M54"/>
    <s v="RIVERA, ROSA"/>
  </r>
  <r>
    <x v="1"/>
    <n v="371650677511"/>
    <d v="2018-07-03T00:00:00"/>
    <n v="1340"/>
    <s v="Medicare"/>
    <s v="M54"/>
    <s v="SULLIVAN, KATHERINE"/>
  </r>
  <r>
    <x v="1"/>
    <n v="372087909406"/>
    <d v="2018-07-03T00:00:00"/>
    <n v="2685.61"/>
    <s v="Medicare"/>
    <s v="M54"/>
    <s v="ROBINSON, CANDACE"/>
  </r>
  <r>
    <x v="1"/>
    <n v="372296258503"/>
    <d v="2018-07-03T00:00:00"/>
    <n v="198"/>
    <s v="Commercial"/>
    <s v="TGU"/>
    <s v="RAMIREZ-ORTEGA, JOSE"/>
  </r>
  <r>
    <x v="1"/>
    <n v="373491397502"/>
    <d v="2018-07-02T00:00:00"/>
    <n v="642.6"/>
    <s v="Commercial"/>
    <s v="CGP"/>
    <s v="SONNIER, MIA"/>
  </r>
  <r>
    <x v="1"/>
    <n v="375027177500"/>
    <d v="2018-07-03T00:00:00"/>
    <n v="-703.11"/>
    <s v="Medicaid HMO"/>
    <s v="CMS"/>
    <s v="PENA, ALYSSA"/>
  </r>
  <r>
    <x v="1"/>
    <n v="377564149400"/>
    <d v="2018-07-03T00:00:00"/>
    <n v="167.21"/>
    <s v="Medicaid HMO"/>
    <s v="AMS"/>
    <s v="ROBINSON, AUHMAD"/>
  </r>
  <r>
    <x v="1"/>
    <n v="379912198503"/>
    <d v="2018-07-03T00:00:00"/>
    <n v="55.54"/>
    <s v="Medicare HMO"/>
    <s v="AM6"/>
    <s v="TRUONG, HOI"/>
  </r>
  <r>
    <x v="1"/>
    <n v="381331407510"/>
    <d v="2018-07-02T00:00:00"/>
    <n v="623.71"/>
    <s v="Commercial"/>
    <s v="TR1"/>
    <s v="WAGNER, MAUREEN"/>
  </r>
  <r>
    <x v="1"/>
    <n v="381610007503"/>
    <d v="2018-07-02T00:00:00"/>
    <n v="1162.8399999999999"/>
    <s v="Blue Cross"/>
    <s v="BCB"/>
    <s v="PRITCHETT, TERESA"/>
  </r>
  <r>
    <x v="1"/>
    <n v="382138008515"/>
    <d v="2018-07-02T00:00:00"/>
    <n v="80.510000000000005"/>
    <s v="Medicare HMO"/>
    <s v="RN6"/>
    <s v="OBERSHAW, EVELYN"/>
  </r>
  <r>
    <x v="1"/>
    <n v="382144337501"/>
    <d v="2018-07-02T00:00:00"/>
    <n v="60"/>
    <s v="Commercial"/>
    <s v="UMU"/>
    <s v="ROBINSON, JAYLYN"/>
  </r>
  <r>
    <x v="1"/>
    <n v="383291418500"/>
    <d v="2018-07-03T00:00:00"/>
    <n v="70"/>
    <s v="Commercial"/>
    <s v="CGD"/>
    <s v="PICKETT, ROSLYN"/>
  </r>
  <r>
    <x v="1"/>
    <n v="383363787505"/>
    <d v="2018-07-02T00:00:00"/>
    <n v="401.48"/>
    <s v="Medicare HMO"/>
    <s v="AM6"/>
    <s v="TURNER, KEAIRA"/>
  </r>
  <r>
    <x v="1"/>
    <n v="389258517500"/>
    <d v="2018-07-03T00:00:00"/>
    <n v="219.97"/>
    <s v="Commercial"/>
    <s v="AED"/>
    <s v="YORK, ASHLEY"/>
  </r>
  <r>
    <x v="1"/>
    <n v="390867787501"/>
    <d v="2018-01-18T00:00:00"/>
    <n v="230"/>
    <s v="Medicare HMO"/>
    <s v="TT6"/>
    <s v="ROMERO, ANA"/>
  </r>
  <r>
    <x v="1"/>
    <n v="391485697508"/>
    <d v="2018-07-02T00:00:00"/>
    <n v="109.58"/>
    <s v="Medicare HMO"/>
    <s v="WE6"/>
    <s v="OROZCO, HERMELINDA"/>
  </r>
  <r>
    <x v="1"/>
    <n v="394356608507"/>
    <d v="2018-07-02T00:00:00"/>
    <n v="594"/>
    <s v="Commercial"/>
    <s v="AZ7"/>
    <s v="WELLS, VERONICA"/>
  </r>
  <r>
    <x v="1"/>
    <n v="397459157510"/>
    <d v="2018-07-02T00:00:00"/>
    <n v="1385.5"/>
    <s v="Commercial"/>
    <s v="AED"/>
    <s v="TARGAC, RILEY"/>
  </r>
  <r>
    <x v="1"/>
    <n v="398927987505"/>
    <d v="2018-07-02T00:00:00"/>
    <n v="2406"/>
    <s v="Commercial"/>
    <s v="UNP"/>
    <s v="THOMAS, MARKETTA"/>
  </r>
  <r>
    <x v="1"/>
    <n v="401035367502"/>
    <d v="2018-07-02T00:00:00"/>
    <n v="450"/>
    <s v="Medicaid HMO"/>
    <s v="AMS"/>
    <s v="RHODES, DOMINIQUE"/>
  </r>
  <r>
    <x v="1"/>
    <n v="402794628500"/>
    <d v="2018-05-04T00:00:00"/>
    <n v="101.91"/>
    <s v="Medicare HMO"/>
    <s v="M58"/>
    <s v="TRAHAN, BETTY"/>
  </r>
  <r>
    <x v="1"/>
    <n v="406892067502"/>
    <d v="2018-06-18T00:00:00"/>
    <n v="385.28"/>
    <s v="Medicaid HMO"/>
    <s v="TCS"/>
    <s v="OCHOA PALACIOS, PALACIOS"/>
  </r>
  <r>
    <x v="1"/>
    <n v="407525677503"/>
    <d v="2018-07-03T00:00:00"/>
    <n v="1102.45"/>
    <s v="Medicare HMO"/>
    <s v="CR6"/>
    <s v="RODRIGUEZ, LIBRADA"/>
  </r>
  <r>
    <x v="1"/>
    <n v="407584597500"/>
    <d v="2018-07-03T00:00:00"/>
    <n v="2988.14"/>
    <s v="Commercial"/>
    <s v="AMK"/>
    <s v="NGUYEN, TAM"/>
  </r>
  <r>
    <x v="1"/>
    <n v="408488109400"/>
    <d v="2018-07-03T00:00:00"/>
    <n v="1301"/>
    <s v="Commercial"/>
    <s v="PH6"/>
    <s v="WILSON, WILLIAM"/>
  </r>
  <r>
    <x v="1"/>
    <n v="450825687508"/>
    <d v="2018-07-03T00:00:00"/>
    <n v="280.42"/>
    <s v="Commercial"/>
    <s v="MHU"/>
    <s v="PITTMAN, DAVID"/>
  </r>
  <r>
    <x v="1"/>
    <n v="453283497508"/>
    <d v="2018-04-25T00:00:00"/>
    <n v="916.78"/>
    <s v="Medicaid HMO"/>
    <s v="CMS"/>
    <s v="VAQUERO, WENDY"/>
  </r>
  <r>
    <x v="1"/>
    <n v="453686957502"/>
    <d v="2018-04-12T00:00:00"/>
    <n v="869.3"/>
    <s v="Medicaid"/>
    <s v="X53"/>
    <s v="SABILLON MEJIA, MEJIA"/>
  </r>
  <r>
    <x v="1"/>
    <n v="454176537505"/>
    <d v="2018-07-03T00:00:00"/>
    <n v="607.57000000000005"/>
    <s v="Commercial"/>
    <s v="AMC"/>
    <s v="RODRIGUEZ, MARIELA"/>
  </r>
  <r>
    <x v="1"/>
    <n v="455286417537"/>
    <d v="2018-07-02T00:00:00"/>
    <n v="120.82"/>
    <s v="Medicare"/>
    <s v="M54"/>
    <s v="WASHINGTON, BOBBY"/>
  </r>
  <r>
    <x v="1"/>
    <n v="455770399452"/>
    <d v="2018-07-03T00:00:00"/>
    <n v="943.64"/>
    <s v="Commercial"/>
    <s v="MHP"/>
    <s v="WINTERS, KRASHYRA"/>
  </r>
  <r>
    <x v="1"/>
    <n v="456324777507"/>
    <d v="2018-07-02T00:00:00"/>
    <n v="3366.44"/>
    <s v="Other"/>
    <s v="SUX"/>
    <s v="PEREZ ESCOBAR, ESCOBAR"/>
  </r>
  <r>
    <x v="1"/>
    <n v="457218667536"/>
    <d v="2018-07-02T00:00:00"/>
    <n v="429.22"/>
    <s v="Medicare HMO"/>
    <s v="TX6"/>
    <s v="RAMOS, JUAN"/>
  </r>
  <r>
    <x v="1"/>
    <n v="457543358500"/>
    <d v="2018-07-02T00:00:00"/>
    <n v="112.54"/>
    <s v="Commercial"/>
    <s v="US5"/>
    <s v="WINES, SHARLENE"/>
  </r>
  <r>
    <x v="1"/>
    <n v="458460557504"/>
    <d v="2018-07-02T00:00:00"/>
    <n v="2357.09"/>
    <s v="Medicaid HMO"/>
    <s v="TCS"/>
    <s v="VICTOR, MONIQUE"/>
  </r>
  <r>
    <x v="1"/>
    <n v="459129677512"/>
    <d v="2018-07-02T00:00:00"/>
    <n v="42"/>
    <s v="Medicare HMO"/>
    <s v="UNA"/>
    <s v="SLAY, DAVID"/>
  </r>
  <r>
    <x v="1"/>
    <n v="459297957512"/>
    <d v="2018-07-03T00:00:00"/>
    <n v="1340"/>
    <s v="Medicare"/>
    <s v="M54"/>
    <s v="VILLANUEVA, RAMIRO"/>
  </r>
  <r>
    <x v="1"/>
    <n v="459751597506"/>
    <d v="2018-07-02T00:00:00"/>
    <n v="921.49"/>
    <s v="Medicare HMO"/>
    <s v="WE6"/>
    <s v="RODRIGUEZ, JUAN"/>
  </r>
  <r>
    <x v="1"/>
    <n v="460139558500"/>
    <d v="2018-07-02T00:00:00"/>
    <n v="513.07000000000005"/>
    <s v="Commercial"/>
    <s v="T27"/>
    <s v="VANCE, AVERY"/>
  </r>
  <r>
    <x v="1"/>
    <n v="460473477570"/>
    <d v="2018-07-02T00:00:00"/>
    <n v="44.88"/>
    <s v="Medicare"/>
    <s v="M54"/>
    <s v="VIENNEAU, JON"/>
  </r>
  <r>
    <x v="1"/>
    <n v="461272457505"/>
    <d v="2018-07-03T00:00:00"/>
    <n v="988"/>
    <s v="Commercial"/>
    <s v="UNP"/>
    <s v="SANCHEZ, ANGEL"/>
  </r>
  <r>
    <x v="1"/>
    <n v="461420557506"/>
    <d v="2018-07-02T00:00:00"/>
    <n v="-981.64"/>
    <s v="Medicaid HMO"/>
    <s v="CMS"/>
    <s v="WILLIAMSON, KAMDEN"/>
  </r>
  <r>
    <x v="1"/>
    <n v="461808617513"/>
    <d v="2018-07-03T00:00:00"/>
    <n v="-55.61"/>
    <s v="Medicaid HMO"/>
    <s v="CMS"/>
    <s v="PINEDA, JASSEMINE"/>
  </r>
  <r>
    <x v="1"/>
    <n v="462252207535"/>
    <d v="2018-07-02T00:00:00"/>
    <n v="80"/>
    <s v="Medicare HMO"/>
    <s v="AEM"/>
    <s v="WATKINS, MATTHEW"/>
  </r>
  <r>
    <x v="1"/>
    <n v="463556897501"/>
    <d v="2018-05-19T00:00:00"/>
    <n v="609.83000000000004"/>
    <s v="Medicaid HMO"/>
    <s v="CMS"/>
    <s v="QUINTERO, CRISTINA"/>
  </r>
  <r>
    <x v="1"/>
    <n v="463653997501"/>
    <d v="2018-04-21T00:00:00"/>
    <n v="164.12"/>
    <s v="Medicaid HMO"/>
    <s v="CMS"/>
    <s v="PINEDA, YAMELY"/>
  </r>
  <r>
    <x v="1"/>
    <n v="464554907501"/>
    <d v="2018-07-03T00:00:00"/>
    <n v="1033.5999999999999"/>
    <s v="Commercial"/>
    <s v="AE7"/>
    <s v="WOJCINSKI, ART"/>
  </r>
  <r>
    <x v="1"/>
    <n v="464578687501"/>
    <d v="2018-07-03T00:00:00"/>
    <n v="1336.5"/>
    <s v="Commercial"/>
    <s v="UMC"/>
    <s v="VARGHEESE, AIDEN"/>
  </r>
  <r>
    <x v="1"/>
    <n v="464675828500"/>
    <d v="2018-07-02T00:00:00"/>
    <n v="3707.92"/>
    <s v="Commercial"/>
    <s v="KE5"/>
    <s v="TALLEY, GERALDINE"/>
  </r>
  <r>
    <x v="1"/>
    <n v="464805777500"/>
    <d v="2018-03-22T00:00:00"/>
    <n v="-444.01"/>
    <s v="Medicaid HMO"/>
    <s v="CMS"/>
    <s v="WASHINGTON, DORNISHA"/>
  </r>
  <r>
    <x v="1"/>
    <n v="464899607501"/>
    <d v="2018-07-02T00:00:00"/>
    <n v="604.78"/>
    <s v="Commercial"/>
    <s v="Z98"/>
    <s v="OLSON, ROBERT"/>
  </r>
  <r>
    <x v="1"/>
    <n v="464924967500"/>
    <d v="2018-04-14T00:00:00"/>
    <n v="502.29"/>
    <s v="Medicaid HMO"/>
    <s v="CMS"/>
    <s v="VELAZQUEZ, LUCAS"/>
  </r>
  <r>
    <x v="1"/>
    <n v="464983697501"/>
    <d v="2018-07-03T00:00:00"/>
    <n v="3355.89"/>
    <s v="Blue Cross"/>
    <s v="BCB"/>
    <s v="TORRES, ANTONIETA"/>
  </r>
  <r>
    <x v="1"/>
    <n v="465033257500"/>
    <d v="2018-05-06T00:00:00"/>
    <n v="978.14"/>
    <s v="Medicare HMO"/>
    <s v="BC6"/>
    <s v="THERIOT, FLOYD"/>
  </r>
  <r>
    <x v="1"/>
    <n v="465155947501"/>
    <d v="2018-07-03T00:00:00"/>
    <n v="1601.24"/>
    <s v="Commercial"/>
    <s v="AED"/>
    <s v="PARKER, AMANDA"/>
  </r>
  <r>
    <x v="1"/>
    <n v="465233947501"/>
    <d v="2018-07-03T00:00:00"/>
    <n v="208.19"/>
    <s v="Medicare"/>
    <s v="M54"/>
    <s v="YOUNG, JULIA"/>
  </r>
  <r>
    <x v="1"/>
    <n v="465260057500"/>
    <d v="2018-06-21T00:00:00"/>
    <n v="48.79"/>
    <s v="Medicaid HMO"/>
    <s v="TCS"/>
    <s v="RODRIGUEZ, JAYDON"/>
  </r>
  <r>
    <x v="1"/>
    <n v="465296767500"/>
    <d v="2018-07-02T00:00:00"/>
    <n v="2436.7600000000002"/>
    <s v="Commercial"/>
    <s v="TR1"/>
    <s v="SEMIEN, JOEL"/>
  </r>
  <r>
    <x v="1"/>
    <n v="465306027502"/>
    <d v="2018-07-02T00:00:00"/>
    <n v="376.69"/>
    <s v="Medicaid HMO"/>
    <s v="TCS"/>
    <s v="OWENS, ZARIAH"/>
  </r>
  <r>
    <x v="1"/>
    <n v="465306697502"/>
    <d v="2018-07-03T00:00:00"/>
    <n v="3107.75"/>
    <s v="Commercial"/>
    <s v="CG5"/>
    <s v="RODGERS, GARRETT"/>
  </r>
  <r>
    <x v="1"/>
    <n v="465313317500"/>
    <d v="2018-07-02T00:00:00"/>
    <n v="2523.4899999999998"/>
    <s v="Commercial"/>
    <s v="CG5"/>
    <s v="PUN, MADAN"/>
  </r>
  <r>
    <x v="1"/>
    <n v="465315527502"/>
    <d v="2018-07-03T00:00:00"/>
    <n v="341.69"/>
    <s v="Blue Cross"/>
    <s v="BC9"/>
    <s v="VEAZEY, AIDAN"/>
  </r>
  <r>
    <x v="1"/>
    <n v="465318867500"/>
    <d v="2018-07-03T00:00:00"/>
    <n v="1150.33"/>
    <s v="Commercial"/>
    <s v="AED"/>
    <s v="SUAREZ, KARISSA"/>
  </r>
  <r>
    <x v="1"/>
    <n v="465320717500"/>
    <d v="2018-07-03T00:00:00"/>
    <n v="91.57"/>
    <s v="Medicaid HMO"/>
    <s v="CMS"/>
    <s v="TRAGER, SYLVIA"/>
  </r>
  <r>
    <x v="1"/>
    <n v="465320977500"/>
    <d v="2018-07-03T00:00:00"/>
    <n v="374.34"/>
    <s v="Medicare"/>
    <s v="M54"/>
    <s v="YOCKEY, JANICE"/>
  </r>
  <r>
    <x v="1"/>
    <n v="550594519607"/>
    <d v="2018-07-03T00:00:00"/>
    <n v="282.52999999999997"/>
    <s v="Medicaid"/>
    <s v="X50"/>
    <s v="ROMAN ABARCA, ABARCA"/>
  </r>
  <r>
    <x v="1"/>
    <n v="551291298183"/>
    <d v="2018-07-02T00:00:00"/>
    <n v="686.25"/>
    <s v="Blue Cross"/>
    <s v="BC9"/>
    <s v="POHLMEYER, MONICA"/>
  </r>
  <r>
    <x v="1"/>
    <n v="610429657500"/>
    <d v="2018-06-30T00:00:00"/>
    <n v="1340"/>
    <s v="Medicare HMO"/>
    <s v="UND"/>
    <s v="SMITH, DENISE"/>
  </r>
  <r>
    <x v="1"/>
    <n v="852495067505"/>
    <d v="2018-05-31T00:00:00"/>
    <n v="2263.36"/>
    <s v="Blue Cross"/>
    <s v="BCH"/>
    <s v="ROGERS, ANNISSA"/>
  </r>
  <r>
    <x v="1"/>
    <n v="852692358501"/>
    <d v="2018-07-03T00:00:00"/>
    <n v="109.82"/>
    <s v="Medicare"/>
    <s v="M54"/>
    <s v="THORPE, MARY"/>
  </r>
  <r>
    <x v="1"/>
    <n v="852893997501"/>
    <d v="2018-07-03T00:00:00"/>
    <n v="699.12"/>
    <s v="Other"/>
    <s v="SUX"/>
    <s v="OKUNDAYE, ULOMA"/>
  </r>
  <r>
    <x v="1"/>
    <n v="853013437503"/>
    <d v="2018-07-03T00:00:00"/>
    <n v="2927.33"/>
    <s v="Medicare HMO"/>
    <s v="WE6"/>
    <s v="RODRIGUEZ, SARA"/>
  </r>
  <r>
    <x v="1"/>
    <n v="853303357504"/>
    <d v="2018-07-03T00:00:00"/>
    <n v="-688.73"/>
    <s v="Medicaid HMO"/>
    <s v="CMS"/>
    <s v="SMITH, LAUREN"/>
  </r>
  <r>
    <x v="1"/>
    <n v="854059378500"/>
    <d v="2018-07-02T00:00:00"/>
    <n v="25.08"/>
    <s v="Commercial"/>
    <s v="AML"/>
    <s v="THOMPSON, GERALD"/>
  </r>
  <r>
    <x v="1"/>
    <n v="340053097526"/>
    <d v="2018-07-04T00:00:00"/>
    <n v="449.96"/>
    <s v="Medicare HMO"/>
    <s v="TT6"/>
    <s v="YOUNGBLOOD, JOSEPHINE"/>
  </r>
  <r>
    <x v="1"/>
    <n v="341879817515"/>
    <d v="2018-07-04T00:00:00"/>
    <n v="-1569.82"/>
    <s v="Commercial"/>
    <s v="C51"/>
    <s v="WOOTTON, MARY"/>
  </r>
  <r>
    <x v="1"/>
    <n v="353988137501"/>
    <d v="2018-07-04T00:00:00"/>
    <n v="1597.27"/>
    <s v="Commercial"/>
    <s v="CG5"/>
    <s v="OPELA, MARY"/>
  </r>
  <r>
    <x v="1"/>
    <n v="357571887518"/>
    <d v="2018-07-04T00:00:00"/>
    <n v="43.08"/>
    <s v="Medicare"/>
    <s v="M54"/>
    <s v="WILSON, NURLEY"/>
  </r>
  <r>
    <x v="1"/>
    <n v="362461867504"/>
    <d v="2018-07-04T00:00:00"/>
    <n v="1411.61"/>
    <s v="Medicare HMO"/>
    <s v="UND"/>
    <s v="SANDERS, DELLA"/>
  </r>
  <r>
    <x v="1"/>
    <n v="362573729608"/>
    <d v="2018-07-04T00:00:00"/>
    <n v="108.54"/>
    <s v="Blue Cross"/>
    <s v="BC9"/>
    <s v="VIDAL FLORES, FLORES"/>
  </r>
  <r>
    <x v="1"/>
    <n v="363902207508"/>
    <d v="2018-07-04T00:00:00"/>
    <n v="-746.52"/>
    <s v="Medicaid HMO"/>
    <s v="HBP"/>
    <s v="PROTHOW, CURLEE"/>
  </r>
  <r>
    <x v="1"/>
    <n v="364449567506"/>
    <d v="2018-07-04T00:00:00"/>
    <n v="1642.19"/>
    <s v="Medicaid HMO"/>
    <s v="AMP"/>
    <s v="SYKES, CYNTHIA"/>
  </r>
  <r>
    <x v="1"/>
    <n v="364739029404"/>
    <d v="2018-07-04T00:00:00"/>
    <n v="100.44"/>
    <s v="Medicare"/>
    <s v="M54"/>
    <s v="THOMAS, ILA"/>
  </r>
  <r>
    <x v="1"/>
    <n v="371646627505"/>
    <d v="2018-07-04T00:00:00"/>
    <n v="2335.4499999999998"/>
    <s v="Medicaid HMO"/>
    <s v="CMS"/>
    <s v="QUALLS, KIMORA"/>
  </r>
  <r>
    <x v="1"/>
    <n v="379687029667"/>
    <d v="2018-07-04T00:00:00"/>
    <n v="279.58"/>
    <s v="Medicare HMO"/>
    <s v="UNA"/>
    <s v="VASQUEZ, JOSE"/>
  </r>
  <r>
    <x v="1"/>
    <n v="396304289408"/>
    <d v="2018-07-04T00:00:00"/>
    <n v="729.48"/>
    <s v="Commercial"/>
    <s v="AED"/>
    <s v="STEEN, LEVERNA"/>
  </r>
  <r>
    <x v="1"/>
    <n v="398482448191"/>
    <d v="2018-07-04T00:00:00"/>
    <n v="537.63"/>
    <s v="Commercial"/>
    <s v="UN2"/>
    <s v="TAPIA, JOSE"/>
  </r>
  <r>
    <x v="1"/>
    <n v="403547277502"/>
    <d v="2018-07-04T00:00:00"/>
    <n v="2513.4699999999998"/>
    <s v="Commercial"/>
    <s v="AE7"/>
    <s v="PLATT, JUDITH"/>
  </r>
  <r>
    <x v="1"/>
    <n v="408489949400"/>
    <d v="2018-07-04T00:00:00"/>
    <n v="1043.51"/>
    <s v="Commercial"/>
    <s v="AED"/>
    <s v="PENA, ELIZABETH"/>
  </r>
  <r>
    <x v="1"/>
    <n v="450370817508"/>
    <d v="2018-07-04T00:00:00"/>
    <n v="75"/>
    <s v="Medicare HMO"/>
    <s v="KE6"/>
    <s v="SMITH, TINA"/>
  </r>
  <r>
    <x v="1"/>
    <n v="451007167514"/>
    <d v="2018-07-04T00:00:00"/>
    <n v="12814.75"/>
    <s v="Commercial"/>
    <s v="MHP"/>
    <s v="REED, GRACIE"/>
  </r>
  <r>
    <x v="1"/>
    <n v="453124887505"/>
    <d v="2018-07-04T00:00:00"/>
    <n v="862.81"/>
    <s v="Commercial"/>
    <s v="UNT"/>
    <s v="THOMAS, ZACHARY"/>
  </r>
  <r>
    <x v="1"/>
    <n v="453804407507"/>
    <d v="2018-07-04T00:00:00"/>
    <n v="404.12"/>
    <s v="Medicaid HMO"/>
    <s v="CMS"/>
    <s v="UGARTE, AYLIN"/>
  </r>
  <r>
    <x v="1"/>
    <n v="461575427534"/>
    <d v="2018-07-04T00:00:00"/>
    <n v="394.31"/>
    <s v="Medicare"/>
    <s v="M54"/>
    <s v="SANCHEZ, NOEMI"/>
  </r>
  <r>
    <x v="1"/>
    <n v="463378847504"/>
    <d v="2018-07-04T00:00:00"/>
    <n v="260.32"/>
    <s v="Medicaid HMO"/>
    <s v="AMS"/>
    <s v="TOJ, DYLAN"/>
  </r>
  <r>
    <x v="1"/>
    <n v="465091527501"/>
    <d v="2018-07-04T00:00:00"/>
    <n v="2378.38"/>
    <s v="Commercial"/>
    <s v="AED"/>
    <s v="WEATHERSPOON, DOUGLAS"/>
  </r>
  <r>
    <x v="1"/>
    <n v="465287697503"/>
    <d v="2018-07-04T00:00:00"/>
    <n v="105.94"/>
    <s v="Medicaid HMO"/>
    <s v="CMS"/>
    <s v="ROMAN, ARIANNA"/>
  </r>
  <r>
    <x v="1"/>
    <n v="465311207501"/>
    <d v="2018-07-04T00:00:00"/>
    <n v="331.45"/>
    <s v="Medicaid HMO"/>
    <s v="TCS"/>
    <s v="THOMAS, ROYAL"/>
  </r>
  <r>
    <x v="1"/>
    <n v="465314817502"/>
    <d v="2018-07-04T00:00:00"/>
    <n v="1291.53"/>
    <s v="Medicaid HMO"/>
    <s v="CMS"/>
    <s v="RODRIGUEZ, BELLA"/>
  </r>
  <r>
    <x v="1"/>
    <n v="465315077502"/>
    <d v="2018-07-04T00:00:00"/>
    <n v="1616.4"/>
    <s v="Blue Cross"/>
    <s v="BCB"/>
    <s v="RODRIGUEZ, LELAND"/>
  </r>
  <r>
    <x v="1"/>
    <n v="465323567500"/>
    <d v="2018-07-04T00:00:00"/>
    <n v="-45.41"/>
    <s v="Medicare HMO"/>
    <s v="UND"/>
    <s v="SANCHEZ, CARIDAD"/>
  </r>
  <r>
    <x v="1"/>
    <n v="465324427500"/>
    <d v="2018-07-04T00:00:00"/>
    <n v="-983.56"/>
    <s v="Medicaid HMO"/>
    <s v="CMS"/>
    <s v="TORRES, PERLA"/>
  </r>
  <r>
    <x v="1"/>
    <n v="465326247500"/>
    <d v="2018-07-04T00:00:00"/>
    <n v="60"/>
    <s v="Commercial"/>
    <s v="PA1"/>
    <s v="ROACHE, ROMEO"/>
  </r>
  <r>
    <x v="1"/>
    <n v="550600517506"/>
    <d v="2018-07-04T00:00:00"/>
    <n v="100"/>
    <s v="Medicare HMO"/>
    <s v="AM6"/>
    <s v="SALYER, JUDY"/>
  </r>
  <r>
    <x v="1"/>
    <n v="551092657507"/>
    <d v="2018-07-04T00:00:00"/>
    <n v="80"/>
    <s v="Medicare HMO"/>
    <s v="UND"/>
    <s v="RODGERS, CARRIE"/>
  </r>
  <r>
    <x v="1"/>
    <n v="343746597503"/>
    <d v="2018-07-05T00:00:00"/>
    <n v="130.51"/>
    <s v="Medicare HMO"/>
    <s v="HU8"/>
    <s v="THOMAS, LEONARD"/>
  </r>
  <r>
    <x v="1"/>
    <n v="344071588186"/>
    <d v="2018-07-05T00:00:00"/>
    <n v="705.21"/>
    <s v="Medicare HMO"/>
    <s v="AM6"/>
    <s v="TROMBITAS, JANET"/>
  </r>
  <r>
    <x v="1"/>
    <n v="344864599602"/>
    <d v="2018-07-05T00:00:00"/>
    <n v="25.71"/>
    <s v="Medicare"/>
    <s v="M54"/>
    <s v="WILLIAMS, NADINE"/>
  </r>
  <r>
    <x v="1"/>
    <n v="357423627503"/>
    <d v="2018-07-05T00:00:00"/>
    <n v="462.07"/>
    <s v="Medicare"/>
    <s v="M54"/>
    <s v="PHAM, LANH"/>
  </r>
  <r>
    <x v="1"/>
    <n v="361780089600"/>
    <d v="2018-07-05T00:00:00"/>
    <n v="418.38"/>
    <s v="Commercial"/>
    <s v="Z98"/>
    <s v="ROMERO, JAMES"/>
  </r>
  <r>
    <x v="1"/>
    <n v="363541507504"/>
    <d v="2018-07-05T00:00:00"/>
    <n v="225"/>
    <s v="Medicare HMO"/>
    <s v="TX6"/>
    <s v="PILLAR, MAGGIE"/>
  </r>
  <r>
    <x v="1"/>
    <n v="373160989400"/>
    <d v="2018-07-05T00:00:00"/>
    <n v="430.91"/>
    <s v="Medicare HMO"/>
    <s v="RN8"/>
    <s v="ROBERTS, LEE"/>
  </r>
  <r>
    <x v="1"/>
    <n v="374170589400"/>
    <d v="2018-07-05T00:00:00"/>
    <n v="143.97"/>
    <s v="Medicaid HMO"/>
    <s v="AMS"/>
    <s v="SELLERS, SEAN"/>
  </r>
  <r>
    <x v="1"/>
    <n v="374869567504"/>
    <d v="2018-07-05T00:00:00"/>
    <n v="426"/>
    <s v="Commercial"/>
    <s v="U2N"/>
    <s v="OCHOA, SONYA"/>
  </r>
  <r>
    <x v="1"/>
    <n v="375185627516"/>
    <d v="2018-07-05T00:00:00"/>
    <n v="80"/>
    <s v="Medicare HMO"/>
    <s v="WE6"/>
    <s v="ZAMARRON, NORMA"/>
  </r>
  <r>
    <x v="1"/>
    <n v="376018537502"/>
    <d v="2018-07-05T00:00:00"/>
    <n v="1490"/>
    <s v="Medicaid HMO"/>
    <s v="AMS"/>
    <s v="PACHECO, GLADIS"/>
  </r>
  <r>
    <x v="1"/>
    <n v="377147897512"/>
    <d v="2018-07-05T00:00:00"/>
    <n v="1340"/>
    <s v="Medicare"/>
    <s v="M54"/>
    <s v="POWELL, IOLA"/>
  </r>
  <r>
    <x v="1"/>
    <n v="384900777511"/>
    <d v="2018-07-05T00:00:00"/>
    <n v="33.68"/>
    <s v="Medicare HMO"/>
    <s v="WE6"/>
    <s v="VIERA, MANUELA"/>
  </r>
  <r>
    <x v="1"/>
    <n v="387259148504"/>
    <d v="2018-07-05T00:00:00"/>
    <n v="396"/>
    <s v="Commercial"/>
    <s v="UNP"/>
    <s v="ONDREKO, LISA"/>
  </r>
  <r>
    <x v="1"/>
    <n v="388088678500"/>
    <d v="2018-07-05T00:00:00"/>
    <n v="686.25"/>
    <s v="Commercial"/>
    <s v="AED"/>
    <s v="TAYLOR, ROBERT"/>
  </r>
  <r>
    <x v="1"/>
    <n v="389892419601"/>
    <d v="2018-07-05T00:00:00"/>
    <n v="54.21"/>
    <s v="Commercial"/>
    <s v="AEK"/>
    <s v="SAVAGE, GWENDOLYN"/>
  </r>
  <r>
    <x v="1"/>
    <n v="397448667509"/>
    <d v="2018-07-05T00:00:00"/>
    <n v="44.88"/>
    <s v="Medicare"/>
    <s v="M54"/>
    <s v="PARKER, WILLIE"/>
  </r>
  <r>
    <x v="1"/>
    <n v="406308847500"/>
    <d v="2018-07-05T00:00:00"/>
    <n v="1185.23"/>
    <s v="Blue Cross"/>
    <s v="BCB"/>
    <s v="VALDEZ, MICHELLE"/>
  </r>
  <r>
    <x v="1"/>
    <n v="406984128502"/>
    <d v="2018-07-05T00:00:00"/>
    <n v="126.52"/>
    <s v="Medicare"/>
    <s v="M54"/>
    <s v="PRICE, GRACIE"/>
  </r>
  <r>
    <x v="1"/>
    <n v="407439368500"/>
    <d v="2018-07-05T00:00:00"/>
    <n v="1161"/>
    <s v="Commercial"/>
    <s v="Z98"/>
    <s v="PEDROZA, BRENDA"/>
  </r>
  <r>
    <x v="1"/>
    <n v="408855978183"/>
    <d v="2018-07-05T00:00:00"/>
    <n v="1221.8900000000001"/>
    <s v="Other"/>
    <s v="SUX"/>
    <s v="ODERMANN, KAIDENCE"/>
  </r>
  <r>
    <x v="1"/>
    <n v="450508759401"/>
    <d v="2018-07-05T00:00:00"/>
    <n v="65.66"/>
    <s v="Medicaid HMO"/>
    <s v="AMP"/>
    <s v="WHIPPLE, GRAYSON"/>
  </r>
  <r>
    <x v="1"/>
    <n v="452301277501"/>
    <d v="2018-07-05T00:00:00"/>
    <n v="72.63"/>
    <s v="Medicaid HMO"/>
    <s v="CMS"/>
    <s v="TREZVANT, MATTHEW"/>
  </r>
  <r>
    <x v="1"/>
    <n v="452341167516"/>
    <d v="2018-07-05T00:00:00"/>
    <n v="717.24"/>
    <s v="Medicaid"/>
    <s v="X50"/>
    <s v="TORRES-TURCIOS, ANA"/>
  </r>
  <r>
    <x v="1"/>
    <n v="453556577518"/>
    <d v="2018-07-05T00:00:00"/>
    <n v="80"/>
    <s v="Medicare HMO"/>
    <s v="CR6"/>
    <s v="ROBINSON, DIANA"/>
  </r>
  <r>
    <x v="1"/>
    <n v="457831949404"/>
    <d v="2018-07-05T00:00:00"/>
    <n v="37.97"/>
    <s v="Medicare"/>
    <s v="M54"/>
    <s v="STEWART, DOMINGO"/>
  </r>
  <r>
    <x v="1"/>
    <n v="460932097504"/>
    <d v="2018-07-05T00:00:00"/>
    <n v="177.56"/>
    <s v="Medicare HMO"/>
    <s v="CR6"/>
    <s v="TURNER, CALVIN"/>
  </r>
  <r>
    <x v="1"/>
    <n v="461990109413"/>
    <d v="2018-07-05T00:00:00"/>
    <n v="505.8"/>
    <s v="Blue Cross"/>
    <s v="BCB"/>
    <s v="RAY, WESLEY"/>
  </r>
  <r>
    <x v="1"/>
    <n v="462199857580"/>
    <d v="2018-07-05T00:00:00"/>
    <n v="80"/>
    <s v="Medicare HMO"/>
    <s v="UND"/>
    <s v="RADANT, ROBERTA"/>
  </r>
  <r>
    <x v="1"/>
    <n v="462955958183"/>
    <d v="2018-07-05T00:00:00"/>
    <n v="1340"/>
    <s v="Medicare"/>
    <s v="M54"/>
    <s v="THOMA, MARY"/>
  </r>
  <r>
    <x v="1"/>
    <n v="463291217505"/>
    <d v="2018-07-05T00:00:00"/>
    <n v="1340"/>
    <s v="Medicare"/>
    <s v="M54"/>
    <s v="PADRON, JOEL"/>
  </r>
  <r>
    <x v="1"/>
    <n v="463575387501"/>
    <d v="2018-07-05T00:00:00"/>
    <n v="375.18"/>
    <s v="Medicaid HMO"/>
    <s v="CMS"/>
    <s v="ROBINSON, DAVION"/>
  </r>
  <r>
    <x v="1"/>
    <n v="463603929600"/>
    <d v="2018-07-05T00:00:00"/>
    <n v="511"/>
    <s v="Blue Cross"/>
    <s v="BCB"/>
    <s v="WALTER, STEPHEN"/>
  </r>
  <r>
    <x v="1"/>
    <n v="464829759401"/>
    <d v="2018-07-05T00:00:00"/>
    <n v="1596.21"/>
    <s v="Commercial"/>
    <s v="MHP"/>
    <s v="ROTH, JACOB"/>
  </r>
  <r>
    <x v="1"/>
    <n v="465212937501"/>
    <d v="2018-07-05T00:00:00"/>
    <n v="1210"/>
    <s v="Blue Cross"/>
    <s v="BC9"/>
    <s v="NGUYEN, THANH"/>
  </r>
  <r>
    <x v="1"/>
    <n v="465320577502"/>
    <d v="2018-07-05T00:00:00"/>
    <n v="489.23"/>
    <s v="Blue Cross"/>
    <s v="BCB"/>
    <s v="ZWAHR, TENLEY"/>
  </r>
  <r>
    <x v="1"/>
    <n v="465325857502"/>
    <d v="2018-07-05T00:00:00"/>
    <n v="347.32"/>
    <s v="Blue Cross"/>
    <s v="BC9"/>
    <s v="NGUYEN, TEGAN"/>
  </r>
  <r>
    <x v="1"/>
    <n v="465329857500"/>
    <d v="2018-07-05T00:00:00"/>
    <n v="416.78"/>
    <s v="Medicaid HMO"/>
    <s v="AMS"/>
    <s v="WILSON, SINCERE"/>
  </r>
  <r>
    <x v="1"/>
    <n v="465331667500"/>
    <d v="2018-07-05T00:00:00"/>
    <n v="68.540000000000006"/>
    <s v="Medicaid HMO"/>
    <s v="X5C"/>
    <s v="PALMA, ITZEL"/>
  </r>
  <r>
    <x v="1"/>
    <n v="473002387537"/>
    <d v="2018-07-05T00:00:00"/>
    <n v="5024"/>
    <s v="Commercial"/>
    <s v="SV1"/>
    <s v="ROMAN, CARLOS"/>
  </r>
  <r>
    <x v="1"/>
    <n v="550780477510"/>
    <d v="2018-07-05T00:00:00"/>
    <n v="942.62"/>
    <s v="Medicare"/>
    <s v="M54"/>
    <s v="PETITT, BRYAN"/>
  </r>
  <r>
    <x v="1"/>
    <n v="852788329601"/>
    <d v="2018-07-05T00:00:00"/>
    <n v="191.71"/>
    <s v="Commercial"/>
    <s v="AED"/>
    <s v="PINO, SEBASTIAN"/>
  </r>
  <r>
    <x v="1"/>
    <n v="852875067516"/>
    <d v="2018-07-05T00:00:00"/>
    <n v="120.38"/>
    <s v="Commercial"/>
    <s v="AED"/>
    <s v="RUIZGALLOZA, KATIRIA"/>
  </r>
  <r>
    <x v="1"/>
    <n v="853684439408"/>
    <d v="2018-07-05T00:00:00"/>
    <n v="970"/>
    <s v="Commercial"/>
    <s v="UN5"/>
    <s v="PAUL, TYRIQ"/>
  </r>
  <r>
    <x v="1"/>
    <n v="854077368500"/>
    <d v="2018-07-05T00:00:00"/>
    <n v="89.74"/>
    <s v="Medicare HMO"/>
    <s v="CR6"/>
    <s v="ZHU, JINGFEN"/>
  </r>
  <r>
    <x v="1"/>
    <n v="854080238500"/>
    <d v="2018-07-05T00:00:00"/>
    <n v="29.74"/>
    <s v="Medicaid"/>
    <s v="X50"/>
    <s v="RUBIOJR, ROGELIO"/>
  </r>
  <r>
    <x v="1"/>
    <n v="345922357515"/>
    <d v="2018-06-26T00:00:00"/>
    <n v="2557.25"/>
    <s v="Commercial"/>
    <s v="Z98"/>
    <s v="POWER, LEONARD"/>
  </r>
  <r>
    <x v="1"/>
    <n v="347898047531"/>
    <d v="2018-07-06T00:00:00"/>
    <n v="100"/>
    <s v="Medicare HMO"/>
    <s v="TX6"/>
    <s v="THOMAS, JEANIE"/>
  </r>
  <r>
    <x v="1"/>
    <n v="350909317511"/>
    <d v="2018-07-06T00:00:00"/>
    <n v="80"/>
    <s v="Medicare HMO"/>
    <s v="AM6"/>
    <s v="SALINAS, MARIA"/>
  </r>
  <r>
    <x v="1"/>
    <n v="353703147516"/>
    <d v="2018-07-06T00:00:00"/>
    <n v="363.39"/>
    <s v="Medicare"/>
    <s v="M54"/>
    <s v="SANCHEZ DE FLORES, DE"/>
  </r>
  <r>
    <x v="1"/>
    <n v="353947938502"/>
    <d v="2018-07-06T00:00:00"/>
    <n v="81.03"/>
    <s v="Medicare HMO"/>
    <s v="RN6"/>
    <s v="NGUYEN, SUE"/>
  </r>
  <r>
    <x v="1"/>
    <n v="357016237501"/>
    <d v="2018-07-06T00:00:00"/>
    <n v="75"/>
    <s v="Medicare HMO"/>
    <s v="AEM"/>
    <s v="TOMLINSON, ERIK"/>
  </r>
  <r>
    <x v="1"/>
    <n v="374576657606"/>
    <d v="2018-07-06T00:00:00"/>
    <n v="120.82"/>
    <s v="Medicare"/>
    <s v="M54"/>
    <s v="PRIVAT, ROMERNELL"/>
  </r>
  <r>
    <x v="1"/>
    <n v="375861167507"/>
    <d v="2018-06-13T00:00:00"/>
    <n v="148.19999999999999"/>
    <s v="Medicare"/>
    <s v="M54"/>
    <s v="NGUYEN, NHUT"/>
  </r>
  <r>
    <x v="1"/>
    <n v="376096149603"/>
    <d v="2018-07-06T00:00:00"/>
    <n v="907.13"/>
    <s v="Medicare HMO"/>
    <s v="UNA"/>
    <s v="WILLIAMS, JOYCE"/>
  </r>
  <r>
    <x v="1"/>
    <n v="377266857518"/>
    <d v="2018-07-06T00:00:00"/>
    <n v="483.41"/>
    <s v="Medicare HMO"/>
    <s v="UA6"/>
    <s v="ROBERSON, BETTY"/>
  </r>
  <r>
    <x v="1"/>
    <n v="383373647508"/>
    <d v="2018-07-06T00:00:00"/>
    <n v="-321.18"/>
    <s v="Commercial"/>
    <s v="CGC"/>
    <s v="PORTERFIELD, LESA"/>
  </r>
  <r>
    <x v="1"/>
    <n v="384836868501"/>
    <d v="2018-07-06T00:00:00"/>
    <n v="686.25"/>
    <s v="Medicare"/>
    <s v="M54"/>
    <s v="SPENCER, CHARLES"/>
  </r>
  <r>
    <x v="1"/>
    <n v="387665587502"/>
    <d v="2018-07-06T00:00:00"/>
    <n v="2306"/>
    <s v="Commercial"/>
    <s v="UNP"/>
    <s v="PARKS, LISA"/>
  </r>
  <r>
    <x v="1"/>
    <n v="406463178500"/>
    <d v="2018-07-06T00:00:00"/>
    <n v="283.13"/>
    <s v="Commercial"/>
    <s v="FH5"/>
    <s v="SOLIZ, JOSEFINA"/>
  </r>
  <r>
    <x v="1"/>
    <n v="450863067509"/>
    <d v="2018-07-06T00:00:00"/>
    <n v="923.55"/>
    <s v="Medicare HMO"/>
    <s v="UND"/>
    <s v="TOO, WING-CHIU"/>
  </r>
  <r>
    <x v="1"/>
    <n v="453105187506"/>
    <d v="2018-06-23T00:00:00"/>
    <n v="1691.39"/>
    <s v="Commercial"/>
    <s v="UMC"/>
    <s v="PONCE, ALEXIS"/>
  </r>
  <r>
    <x v="1"/>
    <n v="458084027550"/>
    <d v="2018-07-06T00:00:00"/>
    <n v="3610.1"/>
    <s v="Blue Cross"/>
    <s v="BC9"/>
    <s v="YANEZ, HIRAM"/>
  </r>
  <r>
    <x v="1"/>
    <n v="458219007546"/>
    <d v="2018-07-06T00:00:00"/>
    <n v="75"/>
    <s v="Medicare HMO"/>
    <s v="KE6"/>
    <s v="YOAST, DEAN"/>
  </r>
  <r>
    <x v="1"/>
    <n v="458985748142"/>
    <d v="2018-07-06T00:00:00"/>
    <n v="225.92"/>
    <s v="Commercial"/>
    <s v="UNP"/>
    <s v="WEST, ARRIEL"/>
  </r>
  <r>
    <x v="1"/>
    <n v="459326967525"/>
    <d v="2018-07-06T00:00:00"/>
    <n v="137.16"/>
    <s v="Medicare"/>
    <s v="M54"/>
    <s v="QUIROZ, MARIA"/>
  </r>
  <r>
    <x v="1"/>
    <n v="461605997512"/>
    <d v="2018-07-06T00:00:00"/>
    <n v="110.03"/>
    <s v="Medicare HMO"/>
    <s v="HU8"/>
    <s v="RICHARDSON, MINNIE"/>
  </r>
  <r>
    <x v="1"/>
    <n v="462350988507"/>
    <d v="2018-07-06T00:00:00"/>
    <n v="32.39"/>
    <s v="Medicaid HMO"/>
    <s v="X5S"/>
    <s v="RAMIREZ, EVA"/>
  </r>
  <r>
    <x v="1"/>
    <n v="463984967504"/>
    <d v="2018-07-06T00:00:00"/>
    <n v="363"/>
    <s v="Commercial"/>
    <s v="AV1"/>
    <s v="WINFREE, KENNETH"/>
  </r>
  <r>
    <x v="1"/>
    <n v="464029298197"/>
    <d v="2018-07-06T00:00:00"/>
    <n v="413.97"/>
    <s v="Commercial"/>
    <s v="MHU"/>
    <s v="NAVA, OSVALDO"/>
  </r>
  <r>
    <x v="1"/>
    <n v="464542397502"/>
    <d v="2018-07-06T00:00:00"/>
    <n v="2358.33"/>
    <s v="Commercial"/>
    <s v="Z98"/>
    <s v="PALMA RAMOS, RAMOS"/>
  </r>
  <r>
    <x v="1"/>
    <n v="465183427501"/>
    <d v="2018-07-06T00:00:00"/>
    <n v="198.23"/>
    <s v="Blue Cross"/>
    <s v="BC9"/>
    <s v="RHODEN, DIANNA"/>
  </r>
  <r>
    <x v="1"/>
    <n v="465334707500"/>
    <d v="2018-07-06T00:00:00"/>
    <n v="629.98"/>
    <s v="Medicaid"/>
    <s v="X53"/>
    <s v="ORELLANA NOLASCO, NOLASCO"/>
  </r>
  <r>
    <x v="1"/>
    <n v="465336977500"/>
    <d v="2018-07-06T00:00:00"/>
    <n v="330.36"/>
    <s v="Medicaid HMO"/>
    <s v="TCK"/>
    <s v="SHREFFLER, WILLIAM"/>
  </r>
  <r>
    <x v="1"/>
    <n v="551735417506"/>
    <d v="2018-07-06T00:00:00"/>
    <n v="1166.42"/>
    <s v="Commercial"/>
    <s v="CG5"/>
    <s v="RANGEL, ALMA"/>
  </r>
  <r>
    <x v="1"/>
    <n v="852223408501"/>
    <d v="2018-07-06T00:00:00"/>
    <n v="80.510000000000005"/>
    <s v="Medicare HMO"/>
    <s v="RN6"/>
    <s v="STEVENSON, RICHARD"/>
  </r>
  <r>
    <x v="1"/>
    <n v="853331987504"/>
    <d v="2018-07-06T00:00:00"/>
    <n v="-741.67"/>
    <s v="Medicare HMO"/>
    <s v="AEM"/>
    <s v="SALMON, ALLAN"/>
  </r>
  <r>
    <x v="1"/>
    <n v="853561867515"/>
    <d v="2018-07-06T00:00:00"/>
    <n v="1056.46"/>
    <s v="Commercial"/>
    <s v="Z98"/>
    <s v="NGUYEN, NGOC"/>
  </r>
  <r>
    <x v="1"/>
    <n v="337513147503"/>
    <d v="2018-07-07T00:00:00"/>
    <n v="416.78"/>
    <s v="Medicaid HMO"/>
    <s v="AMS"/>
    <s v="ZAVALA, DARIO"/>
  </r>
  <r>
    <x v="1"/>
    <n v="345498687502"/>
    <d v="2018-07-07T00:00:00"/>
    <n v="43.08"/>
    <s v="Medicare"/>
    <s v="M54"/>
    <s v="WHITWORTH, CAROL"/>
  </r>
  <r>
    <x v="1"/>
    <n v="345523198502"/>
    <d v="2017-06-16T00:00:00"/>
    <n v="312.5"/>
    <s v="Medicare HMO"/>
    <s v="UND"/>
    <s v="NERO, ANDREA"/>
  </r>
  <r>
    <x v="1"/>
    <n v="346791567507"/>
    <d v="2018-07-07T00:00:00"/>
    <n v="4380"/>
    <s v="Commercial"/>
    <s v="UMC"/>
    <s v="TAYLOR, CHRISTOPHER"/>
  </r>
  <r>
    <x v="1"/>
    <n v="348648777514"/>
    <d v="2018-07-07T00:00:00"/>
    <n v="2571.38"/>
    <s v="Medicare HMO"/>
    <s v="BC6"/>
    <s v="SIMMONS, RENEE"/>
  </r>
  <r>
    <x v="1"/>
    <n v="355977837525"/>
    <d v="2018-06-22T00:00:00"/>
    <n v="2281.66"/>
    <s v="Medicare HMO"/>
    <s v="WE6"/>
    <s v="SCRANTON, EARROEL"/>
  </r>
  <r>
    <x v="1"/>
    <n v="359917987501"/>
    <d v="2018-04-28T00:00:00"/>
    <n v="170.23"/>
    <s v="Medicaid HMO"/>
    <s v="X5M"/>
    <s v="VELAZQUEZ, SISSY"/>
  </r>
  <r>
    <x v="1"/>
    <n v="363508377503"/>
    <d v="2018-07-07T00:00:00"/>
    <n v="164.34"/>
    <s v="Medicare"/>
    <s v="M54"/>
    <s v="SMITH, CLARICE"/>
  </r>
  <r>
    <x v="1"/>
    <n v="370980407501"/>
    <d v="2018-07-07T00:00:00"/>
    <n v="173.75"/>
    <s v="Medicare"/>
    <s v="M54"/>
    <s v="PATENAUDE, JEAN"/>
  </r>
  <r>
    <x v="1"/>
    <n v="383209367509"/>
    <d v="2018-07-07T00:00:00"/>
    <n v="1163.33"/>
    <s v="Blue Cross"/>
    <s v="BCB"/>
    <s v="RODRIGUEZ, MONICA"/>
  </r>
  <r>
    <x v="1"/>
    <n v="385937807500"/>
    <d v="2018-07-07T00:00:00"/>
    <n v="542.04"/>
    <s v="Medicaid HMO"/>
    <s v="TCS"/>
    <s v="SCOTLAND, NICKEA"/>
  </r>
  <r>
    <x v="1"/>
    <n v="391521687501"/>
    <d v="2018-02-23T00:00:00"/>
    <n v="1270.29"/>
    <s v="Commercial"/>
    <s v="MHU"/>
    <s v="SALDIBAR, ANDRES"/>
  </r>
  <r>
    <x v="1"/>
    <n v="394936517503"/>
    <d v="2018-07-07T00:00:00"/>
    <n v="968.7"/>
    <s v="Medicare HMO"/>
    <s v="RN6"/>
    <s v="SCHEIBLE, PAUL"/>
  </r>
  <r>
    <x v="1"/>
    <n v="399703337511"/>
    <d v="2018-07-07T00:00:00"/>
    <n v="200.91"/>
    <s v="Medicare"/>
    <s v="M54"/>
    <s v="PHILLIPS, CAROLYN"/>
  </r>
  <r>
    <x v="1"/>
    <n v="451563367528"/>
    <d v="2018-07-07T00:00:00"/>
    <n v="2070.23"/>
    <s v="Commercial"/>
    <s v="AE9"/>
    <s v="RIVAS, CARMEN"/>
  </r>
  <r>
    <x v="1"/>
    <n v="453828607517"/>
    <d v="2018-07-07T00:00:00"/>
    <n v="462.07"/>
    <s v="Medicare"/>
    <s v="M54"/>
    <s v="WHITE, RUBY"/>
  </r>
  <r>
    <x v="1"/>
    <n v="455571727506"/>
    <d v="2018-07-07T00:00:00"/>
    <n v="80"/>
    <s v="Medicare HMO"/>
    <s v="UND"/>
    <s v="NGUYEN, NHAT"/>
  </r>
  <r>
    <x v="1"/>
    <n v="457191738188"/>
    <d v="2018-07-07T00:00:00"/>
    <n v="2115"/>
    <s v="Blue Cross"/>
    <s v="BC9"/>
    <s v="RODRIGUEZ, VERONICA"/>
  </r>
  <r>
    <x v="1"/>
    <n v="461551037510"/>
    <d v="2018-07-07T00:00:00"/>
    <n v="-118.16"/>
    <s v="Medicare HMO"/>
    <s v="WE6"/>
    <s v="VIELMA, SILVIA"/>
  </r>
  <r>
    <x v="1"/>
    <n v="462199857581"/>
    <d v="2018-07-07T00:00:00"/>
    <n v="1340"/>
    <s v="Medicare HMO"/>
    <s v="UND"/>
    <s v="RADANT, ROBERTA"/>
  </r>
  <r>
    <x v="1"/>
    <n v="463102867503"/>
    <d v="2018-07-07T00:00:00"/>
    <n v="75"/>
    <s v="Commercial"/>
    <s v="CG5"/>
    <s v="WADDY, GAVIN"/>
  </r>
  <r>
    <x v="1"/>
    <n v="463525757504"/>
    <d v="2018-07-07T00:00:00"/>
    <n v="852.3"/>
    <s v="Commercial"/>
    <s v="TR1"/>
    <s v="SANCHEZ, JADE"/>
  </r>
  <r>
    <x v="1"/>
    <n v="464201537501"/>
    <d v="2018-07-07T00:00:00"/>
    <n v="701"/>
    <s v="Commercial"/>
    <s v="CMX"/>
    <s v="RAFIQUE, ATIF"/>
  </r>
  <r>
    <x v="1"/>
    <n v="464453927506"/>
    <d v="2018-07-07T00:00:00"/>
    <n v="103.53"/>
    <s v="Medicaid HMO"/>
    <s v="CMS"/>
    <s v="THOMPSON, BRYSON"/>
  </r>
  <r>
    <x v="1"/>
    <n v="464831067500"/>
    <d v="2018-03-26T00:00:00"/>
    <n v="1359.71"/>
    <s v="Commercial"/>
    <s v="AE7"/>
    <s v="YOUNG, DARRIUS"/>
  </r>
  <r>
    <x v="1"/>
    <n v="465153849600"/>
    <d v="2018-07-07T00:00:00"/>
    <n v="2614.9699999999998"/>
    <s v="Blue Cross"/>
    <s v="BC9"/>
    <s v="PERRIN, ELLIOT"/>
  </r>
  <r>
    <x v="1"/>
    <n v="465233947502"/>
    <d v="2018-07-07T00:00:00"/>
    <n v="123.95"/>
    <s v="Medicare"/>
    <s v="M54"/>
    <s v="YOUNG, JULIA"/>
  </r>
  <r>
    <x v="1"/>
    <n v="465330787502"/>
    <d v="2018-07-07T00:00:00"/>
    <n v="691.26"/>
    <s v="Medicaid HMO"/>
    <s v="X5M"/>
    <s v="ROUTTE, SKYLER"/>
  </r>
  <r>
    <x v="1"/>
    <n v="465333317502"/>
    <d v="2018-07-07T00:00:00"/>
    <n v="728"/>
    <s v="Commercial"/>
    <s v="CG5"/>
    <s v="PULIDO, ALAN"/>
  </r>
  <r>
    <x v="1"/>
    <n v="465338317500"/>
    <d v="2018-07-07T00:00:00"/>
    <n v="1661.68"/>
    <s v="Commercial"/>
    <s v="T27"/>
    <s v="PAZ, KARLA"/>
  </r>
  <r>
    <x v="1"/>
    <n v="465339327500"/>
    <d v="2018-07-07T00:00:00"/>
    <n v="48.79"/>
    <s v="Medicaid"/>
    <s v="CFK"/>
    <s v="RESENDIZ, KARISMA"/>
  </r>
  <r>
    <x v="1"/>
    <n v="465340857500"/>
    <d v="2018-07-07T00:00:00"/>
    <n v="437.16"/>
    <s v="Medicaid HMO"/>
    <s v="TCS"/>
    <s v="RODRIGUEZ, GENESIS"/>
  </r>
  <r>
    <x v="1"/>
    <n v="850921019400"/>
    <d v="2018-07-07T00:00:00"/>
    <n v="57.57"/>
    <s v="Medicare"/>
    <s v="M54"/>
    <s v="PAEK, YOUNG"/>
  </r>
  <r>
    <x v="1"/>
    <n v="851492419400"/>
    <d v="2018-07-07T00:00:00"/>
    <n v="153.07"/>
    <s v="Medicaid HMO"/>
    <s v="AMS"/>
    <s v="WISE, DAWSON"/>
  </r>
  <r>
    <x v="1"/>
    <n v="342246747501"/>
    <d v="2018-06-03T00:00:00"/>
    <n v="1340"/>
    <s v="Medicare"/>
    <s v="M54"/>
    <s v="PETERS, HELGA"/>
  </r>
  <r>
    <x v="1"/>
    <n v="347351277527"/>
    <d v="2018-06-28T00:00:00"/>
    <n v="0"/>
    <s v="Medicare"/>
    <s v="M54"/>
    <s v="PONCE, CECILIA"/>
  </r>
  <r>
    <x v="1"/>
    <n v="352555307503"/>
    <d v="2018-07-08T00:00:00"/>
    <n v="189.4"/>
    <s v="Commercial"/>
    <s v="AED"/>
    <s v="PASCUAL, JENNIFER"/>
  </r>
  <r>
    <x v="1"/>
    <n v="352709167503"/>
    <d v="2018-07-08T00:00:00"/>
    <n v="1260"/>
    <s v="Commercial"/>
    <s v="UF1"/>
    <s v="NAVARRO, RICHARD"/>
  </r>
  <r>
    <x v="1"/>
    <n v="358131037500"/>
    <d v="2018-07-08T00:00:00"/>
    <n v="645.78"/>
    <s v="Commercial"/>
    <s v="CG5"/>
    <s v="SAUCEDO, OSBALDO"/>
  </r>
  <r>
    <x v="1"/>
    <n v="364653177502"/>
    <d v="2018-07-08T00:00:00"/>
    <n v="2710.7"/>
    <s v="Medicaid HMO"/>
    <s v="CMS"/>
    <s v="RIDEAUX, DEJA"/>
  </r>
  <r>
    <x v="1"/>
    <n v="380765377510"/>
    <d v="2018-07-08T00:00:00"/>
    <n v="86.48"/>
    <s v="Medicaid HMO"/>
    <s v="CMS"/>
    <s v="SIMS, DAMEON"/>
  </r>
  <r>
    <x v="1"/>
    <n v="408456747500"/>
    <d v="2018-07-08T00:00:00"/>
    <n v="354.73"/>
    <s v="Commercial"/>
    <s v="MHP"/>
    <s v="RODRIGUEZ, LUKE"/>
  </r>
  <r>
    <x v="1"/>
    <n v="458090247502"/>
    <d v="2018-07-08T00:00:00"/>
    <n v="1747.66"/>
    <s v="Blue Cross"/>
    <s v="BC1"/>
    <s v="NEHME, GIOVANNA"/>
  </r>
  <r>
    <x v="1"/>
    <n v="460677917505"/>
    <d v="2018-07-08T00:00:00"/>
    <n v="-48.35"/>
    <s v="Medicaid HMO"/>
    <s v="CMS"/>
    <s v="TAYLOR, CARTER"/>
  </r>
  <r>
    <x v="1"/>
    <n v="461020397501"/>
    <d v="2018-07-08T00:00:00"/>
    <n v="254.88"/>
    <s v="Commercial"/>
    <s v="MHN"/>
    <s v="WAY, CONNOR"/>
  </r>
  <r>
    <x v="1"/>
    <n v="462384027503"/>
    <d v="2017-04-25T00:00:00"/>
    <n v="3523.86"/>
    <s v="Blue Cross"/>
    <s v="BCB"/>
    <s v="WOOD, RASHON"/>
  </r>
  <r>
    <x v="1"/>
    <n v="462434567508"/>
    <d v="2018-04-06T00:00:00"/>
    <n v="364.5"/>
    <s v="Medicare HMO"/>
    <s v="UNU"/>
    <s v="RAMIREZ, ADAN"/>
  </r>
  <r>
    <x v="1"/>
    <n v="464566147505"/>
    <d v="2018-07-08T00:00:00"/>
    <n v="2406"/>
    <s v="Commercial"/>
    <s v="UNP"/>
    <s v="PETERS, GERALD"/>
  </r>
  <r>
    <x v="1"/>
    <n v="465338387502"/>
    <d v="2018-07-08T00:00:00"/>
    <n v="533.29999999999995"/>
    <s v="Medicaid"/>
    <s v="X50"/>
    <s v="WILLIAMS, FUTURE"/>
  </r>
  <r>
    <x v="1"/>
    <n v="465342057500"/>
    <d v="2018-07-08T00:00:00"/>
    <n v="51.36"/>
    <s v="Commercial"/>
    <s v="T27"/>
    <s v="SALAZAR, RYAN"/>
  </r>
  <r>
    <x v="1"/>
    <n v="465342417500"/>
    <d v="2018-07-08T00:00:00"/>
    <n v="1668"/>
    <s v="Commercial"/>
    <s v="UNP"/>
    <s v="SEMERE, MALONIE"/>
  </r>
  <r>
    <x v="1"/>
    <n v="465343357500"/>
    <d v="2018-07-08T00:00:00"/>
    <n v="139.28"/>
    <s v="Commercial"/>
    <s v="AMC"/>
    <s v="REYES, DINA"/>
  </r>
  <r>
    <x v="1"/>
    <n v="465343657500"/>
    <d v="2018-07-08T00:00:00"/>
    <n v="394.22"/>
    <s v="Commercial"/>
    <s v="TR1"/>
    <s v="RATCLIFF, ANDERSON"/>
  </r>
  <r>
    <x v="1"/>
    <n v="465344847500"/>
    <d v="2018-07-08T00:00:00"/>
    <n v="221.03"/>
    <s v="Blue Cross"/>
    <s v="BC9"/>
    <s v="YOUNG, SEVEN"/>
  </r>
  <r>
    <x v="1"/>
    <n v="341609137518"/>
    <d v="2018-07-10T00:00:00"/>
    <n v="1340"/>
    <s v="Medicare HMO"/>
    <s v="CR6"/>
    <s v="THOMAS, CARLISE"/>
  </r>
  <r>
    <x v="1"/>
    <n v="341670749402"/>
    <d v="2018-07-10T00:00:00"/>
    <n v="373.08"/>
    <s v="Commercial"/>
    <s v="CG5"/>
    <s v="ROIG, CARLOS"/>
  </r>
  <r>
    <x v="1"/>
    <n v="343276529417"/>
    <d v="2018-07-10T00:00:00"/>
    <n v="143.97"/>
    <s v="Medicaid HMO"/>
    <s v="AMP"/>
    <s v="OSBURN, DALE"/>
  </r>
  <r>
    <x v="1"/>
    <n v="343690417502"/>
    <d v="2018-07-10T00:00:00"/>
    <n v="618.24"/>
    <s v="Medicare HMO"/>
    <s v="CR6"/>
    <s v="NORA, LOU"/>
  </r>
  <r>
    <x v="1"/>
    <n v="343859787501"/>
    <d v="2018-07-09T00:00:00"/>
    <n v="2038.37"/>
    <s v="Blue Cross"/>
    <s v="BCB"/>
    <s v="TURNER, HEATH"/>
  </r>
  <r>
    <x v="1"/>
    <n v="343895989402"/>
    <d v="2018-07-10T00:00:00"/>
    <n v="168.42"/>
    <s v="Medicare"/>
    <s v="M54"/>
    <s v="VARGAS, EFRAIN"/>
  </r>
  <r>
    <x v="1"/>
    <n v="345685857505"/>
    <d v="2018-07-09T00:00:00"/>
    <n v="717.04"/>
    <s v="Medicare HMO"/>
    <s v="TT6"/>
    <s v="SACHS, CHRISTINE"/>
  </r>
  <r>
    <x v="1"/>
    <n v="345696477507"/>
    <d v="2018-07-09T00:00:00"/>
    <n v="382.88"/>
    <s v="Commercial"/>
    <s v="CG5"/>
    <s v="SIMPSON, DANIELLE"/>
  </r>
  <r>
    <x v="1"/>
    <n v="346034547604"/>
    <d v="2018-07-09T00:00:00"/>
    <n v="328.8"/>
    <s v="Medicare"/>
    <s v="M54"/>
    <s v="ROZZELL, STEPHEN"/>
  </r>
  <r>
    <x v="1"/>
    <n v="346071359414"/>
    <d v="2018-07-10T00:00:00"/>
    <n v="32.68"/>
    <s v="Medicare"/>
    <s v="M54"/>
    <s v="SHEPHARD, BARBARA"/>
  </r>
  <r>
    <x v="1"/>
    <n v="346192547504"/>
    <d v="2018-07-09T00:00:00"/>
    <n v="49.36"/>
    <s v="Commercial"/>
    <s v="Z98"/>
    <s v="VILLARREAL, NICHOLAS"/>
  </r>
  <r>
    <x v="1"/>
    <n v="347469119406"/>
    <d v="2018-07-10T00:00:00"/>
    <n v="278.55"/>
    <s v="Commercial"/>
    <s v="TR1"/>
    <s v="SCHYVINCHT, DEAN"/>
  </r>
  <r>
    <x v="1"/>
    <n v="347600907509"/>
    <d v="2018-07-10T00:00:00"/>
    <n v="325"/>
    <s v="Medicare HMO"/>
    <s v="TX6"/>
    <s v="NUNN, GLORIA"/>
  </r>
  <r>
    <x v="1"/>
    <n v="349490407503"/>
    <d v="2018-07-10T00:00:00"/>
    <n v="137.16"/>
    <s v="Medicare"/>
    <s v="M54"/>
    <s v="REYES, FERNANDO"/>
  </r>
  <r>
    <x v="1"/>
    <n v="351555427507"/>
    <d v="2018-07-09T00:00:00"/>
    <n v="394"/>
    <s v="Medicare HMO"/>
    <s v="AM6"/>
    <s v="NGUYEN, BA"/>
  </r>
  <r>
    <x v="1"/>
    <n v="351957057500"/>
    <d v="2016-11-13T00:00:00"/>
    <n v="175"/>
    <s v="Blue Cross"/>
    <s v="BC9"/>
    <s v="PALMA, MELANIE"/>
  </r>
  <r>
    <x v="1"/>
    <n v="352367987577"/>
    <d v="2018-07-09T00:00:00"/>
    <n v="845.81"/>
    <s v="Medicare"/>
    <s v="M54"/>
    <s v="ULLOA, JAVIER"/>
  </r>
  <r>
    <x v="1"/>
    <n v="352446297510"/>
    <d v="2018-07-10T00:00:00"/>
    <n v="146.19999999999999"/>
    <s v="Medicare"/>
    <s v="M54"/>
    <s v="RICHARDSON, CLIFFORD"/>
  </r>
  <r>
    <x v="1"/>
    <n v="352592899400"/>
    <d v="2018-07-10T00:00:00"/>
    <n v="185.62"/>
    <s v="Medicare"/>
    <s v="M54"/>
    <s v="REMMERS, LIZZIE"/>
  </r>
  <r>
    <x v="1"/>
    <n v="352682477500"/>
    <d v="2018-07-10T00:00:00"/>
    <n v="2233.14"/>
    <s v="Commercial"/>
    <s v="TR1"/>
    <s v="PIGGE, FELICIA"/>
  </r>
  <r>
    <x v="1"/>
    <n v="353464527515"/>
    <d v="2018-07-10T00:00:00"/>
    <n v="204.26"/>
    <s v="Medicare"/>
    <s v="M54"/>
    <s v="STANLEY, ANN"/>
  </r>
  <r>
    <x v="1"/>
    <n v="354720307503"/>
    <d v="2018-07-10T00:00:00"/>
    <n v="487"/>
    <s v="Commercial"/>
    <s v="UMC"/>
    <s v="POSTEL, CHANEL"/>
  </r>
  <r>
    <x v="1"/>
    <n v="356060147506"/>
    <d v="2018-07-09T00:00:00"/>
    <n v="325"/>
    <s v="Medicare HMO"/>
    <s v="TX6"/>
    <s v="TSAMOURIS, THEODORE"/>
  </r>
  <r>
    <x v="1"/>
    <n v="356285948511"/>
    <d v="2018-07-09T00:00:00"/>
    <n v="228.41"/>
    <s v="Medicare HMO"/>
    <s v="MH8"/>
    <s v="SCHIRMACHER, SEAN"/>
  </r>
  <r>
    <x v="1"/>
    <n v="357002068501"/>
    <d v="2018-07-10T00:00:00"/>
    <n v="59.86"/>
    <s v="Medicare HMO"/>
    <s v="AEM"/>
    <s v="THOMAS, CEWILLA"/>
  </r>
  <r>
    <x v="1"/>
    <n v="358961477505"/>
    <d v="2018-07-09T00:00:00"/>
    <n v="350"/>
    <s v="Medicare HMO"/>
    <s v="TT6"/>
    <s v="OGLETREE, ALBERT"/>
  </r>
  <r>
    <x v="1"/>
    <n v="359117327500"/>
    <d v="2018-07-09T00:00:00"/>
    <n v="491.93"/>
    <s v="Commercial"/>
    <s v="MHP"/>
    <s v="RODRIGUEZ, JAZMIN"/>
  </r>
  <r>
    <x v="1"/>
    <n v="360968517506"/>
    <d v="2018-07-09T00:00:00"/>
    <n v="799.44"/>
    <s v="Blue Cross"/>
    <s v="HB7"/>
    <s v="WILCOX, JERRILE"/>
  </r>
  <r>
    <x v="1"/>
    <n v="370251337504"/>
    <d v="2018-05-19T00:00:00"/>
    <n v="668.55"/>
    <s v="Medicare HMO"/>
    <s v="HU8"/>
    <s v="WELLS, MAMIE"/>
  </r>
  <r>
    <x v="1"/>
    <n v="372526047502"/>
    <d v="2018-07-10T00:00:00"/>
    <n v="92"/>
    <s v="Self Pay"/>
    <s v="N/A"/>
    <s v="ROMERO, ALEXA"/>
  </r>
  <r>
    <x v="1"/>
    <n v="375316017503"/>
    <d v="2018-07-09T00:00:00"/>
    <n v="80"/>
    <s v="Medicare HMO"/>
    <s v="WE6"/>
    <s v="PUALANI BLAISDELL, BLAISDELL"/>
  </r>
  <r>
    <x v="1"/>
    <n v="377604328197"/>
    <d v="2018-07-10T00:00:00"/>
    <n v="283.89"/>
    <s v="Medicare HMO"/>
    <s v="UNA"/>
    <s v="SPELLS, KATHY"/>
  </r>
  <r>
    <x v="1"/>
    <n v="378831127510"/>
    <d v="2018-05-25T00:00:00"/>
    <n v="82.13"/>
    <s v="Medicare"/>
    <s v="M54"/>
    <s v="REED, KAREN"/>
  </r>
  <r>
    <x v="1"/>
    <n v="379313858503"/>
    <d v="2018-07-09T00:00:00"/>
    <n v="151.37"/>
    <s v="Commercial"/>
    <s v="KE9"/>
    <s v="VANRIPER, NICHOLE"/>
  </r>
  <r>
    <x v="1"/>
    <n v="380290338501"/>
    <d v="2018-07-09T00:00:00"/>
    <n v="784.75"/>
    <s v="Commercial"/>
    <s v="AE7"/>
    <s v="PAYNES, DANIEL"/>
  </r>
  <r>
    <x v="1"/>
    <n v="380760897540"/>
    <d v="2018-07-10T00:00:00"/>
    <n v="742.87"/>
    <s v="Blue Cross"/>
    <s v="BC9"/>
    <s v="WILSON, PRESTON"/>
  </r>
  <r>
    <x v="1"/>
    <n v="383965997503"/>
    <d v="2018-07-09T00:00:00"/>
    <n v="100"/>
    <s v="Medicare HMO"/>
    <s v="TX6"/>
    <s v="NGUYEN, PHUOC"/>
  </r>
  <r>
    <x v="1"/>
    <n v="388426877506"/>
    <d v="2018-07-09T00:00:00"/>
    <n v="988"/>
    <s v="Commercial"/>
    <s v="AZ7"/>
    <s v="RODRIGUEZ, ANABEL"/>
  </r>
  <r>
    <x v="1"/>
    <n v="389432588190"/>
    <d v="2018-07-09T00:00:00"/>
    <n v="72.23"/>
    <s v="Medicaid HMO"/>
    <s v="CMS"/>
    <s v="THAXTON JOHNSON, JOHNSON"/>
  </r>
  <r>
    <x v="1"/>
    <n v="394181517506"/>
    <d v="2017-10-24T00:00:00"/>
    <n v="5487.8"/>
    <s v="Medicare HMO"/>
    <s v="UND"/>
    <s v="TAMEZ, ENEDELIA"/>
  </r>
  <r>
    <x v="1"/>
    <n v="394223938191"/>
    <d v="2018-07-10T00:00:00"/>
    <n v="186.17"/>
    <s v="Commercial"/>
    <s v="CG5"/>
    <s v="THORMAN, LYNN"/>
  </r>
  <r>
    <x v="1"/>
    <n v="394416198502"/>
    <d v="2018-07-09T00:00:00"/>
    <n v="255.92"/>
    <s v="Medicare"/>
    <s v="M54"/>
    <s v="WINSTON, KAREN"/>
  </r>
  <r>
    <x v="1"/>
    <n v="395303287500"/>
    <d v="2018-07-10T00:00:00"/>
    <n v="2144"/>
    <s v="Commercial"/>
    <s v="Z98"/>
    <s v="RODRIGUEZ, JOSEPH"/>
  </r>
  <r>
    <x v="1"/>
    <n v="395982329400"/>
    <d v="2018-07-10T00:00:00"/>
    <n v="74.41"/>
    <s v="Medicare"/>
    <s v="M54"/>
    <s v="SHAUKAT, SULTANA"/>
  </r>
  <r>
    <x v="1"/>
    <n v="397735369607"/>
    <d v="2017-11-04T00:00:00"/>
    <n v="1219.7"/>
    <s v="Medicare HMO"/>
    <s v="WE6"/>
    <s v="TURCIOS, PABLO"/>
  </r>
  <r>
    <x v="1"/>
    <n v="399566917502"/>
    <d v="2018-07-09T00:00:00"/>
    <n v="80"/>
    <s v="Medicare HMO"/>
    <s v="UND"/>
    <s v="TILLIS, MARY"/>
  </r>
  <r>
    <x v="1"/>
    <n v="399805268500"/>
    <d v="2018-07-09T00:00:00"/>
    <n v="181.02"/>
    <s v="Blue Cross"/>
    <s v="BC9"/>
    <s v="SPARKS, BARBARA"/>
  </r>
  <r>
    <x v="1"/>
    <n v="400794818190"/>
    <d v="2018-07-09T00:00:00"/>
    <n v="369.46"/>
    <s v="Blue Cross"/>
    <s v="BCB"/>
    <s v="WILLIAMS, REBECCA"/>
  </r>
  <r>
    <x v="1"/>
    <n v="450221387629"/>
    <d v="2017-10-25T00:00:00"/>
    <n v="522.75"/>
    <s v="Medicare HMO"/>
    <s v="UND"/>
    <s v="RICHARDSON, CAROLYN"/>
  </r>
  <r>
    <x v="1"/>
    <n v="453828609603"/>
    <d v="2018-07-10T00:00:00"/>
    <n v="350.32"/>
    <s v="Medicare"/>
    <s v="M54"/>
    <s v="WHITE, RUBY"/>
  </r>
  <r>
    <x v="1"/>
    <n v="455612417510"/>
    <d v="2018-07-10T00:00:00"/>
    <n v="100"/>
    <s v="Medicare HMO"/>
    <s v="TX6"/>
    <s v="PEET, STEVEN"/>
  </r>
  <r>
    <x v="1"/>
    <n v="456971787503"/>
    <d v="2018-07-10T00:00:00"/>
    <n v="1951.75"/>
    <s v="Commercial"/>
    <s v="Z98"/>
    <s v="PRICE, KAYLEE"/>
  </r>
  <r>
    <x v="1"/>
    <n v="457091277502"/>
    <d v="2018-07-09T00:00:00"/>
    <n v="-181.47"/>
    <s v="Medicaid HMO"/>
    <s v="CMS"/>
    <s v="OAKLEY, KEIRA"/>
  </r>
  <r>
    <x v="1"/>
    <n v="458427427503"/>
    <d v="2018-07-09T00:00:00"/>
    <n v="-100.58"/>
    <s v="Medicaid HMO"/>
    <s v="CMS"/>
    <s v="STALLING, ABDUL-MALIK"/>
  </r>
  <r>
    <x v="1"/>
    <n v="458427577505"/>
    <d v="2018-07-09T00:00:00"/>
    <n v="-129.44"/>
    <s v="Medicaid HMO"/>
    <s v="CMS"/>
    <s v="STALLING, ABDUL-KAREEM"/>
  </r>
  <r>
    <x v="1"/>
    <n v="459157557502"/>
    <d v="2018-07-09T00:00:00"/>
    <n v="799"/>
    <s v="Medicaid HMO"/>
    <s v="AMS"/>
    <s v="POLLARD, CHRISTOPHER"/>
  </r>
  <r>
    <x v="1"/>
    <n v="460688307503"/>
    <d v="2018-07-10T00:00:00"/>
    <n v="999.56"/>
    <s v="Commercial"/>
    <s v="MHP"/>
    <s v="SMITH, MALLORY"/>
  </r>
  <r>
    <x v="1"/>
    <n v="462199857582"/>
    <d v="2018-07-10T00:00:00"/>
    <n v="80"/>
    <s v="Medicare HMO"/>
    <s v="UND"/>
    <s v="RADANT, ROBERTA"/>
  </r>
  <r>
    <x v="1"/>
    <n v="463569247502"/>
    <d v="2018-07-09T00:00:00"/>
    <n v="1162.3599999999999"/>
    <s v="Medicaid"/>
    <s v="X50"/>
    <s v="WILSON, KIMBERLY"/>
  </r>
  <r>
    <x v="1"/>
    <n v="464317717502"/>
    <d v="2018-07-10T00:00:00"/>
    <n v="822.3"/>
    <s v="Commercial"/>
    <s v="TR1"/>
    <s v="PARKER, CLAUDE"/>
  </r>
  <r>
    <x v="1"/>
    <n v="464371557503"/>
    <d v="2018-06-25T00:00:00"/>
    <n v="150"/>
    <s v="Medicare HMO"/>
    <s v="M58"/>
    <s v="RYLANDER, JESSE"/>
  </r>
  <r>
    <x v="1"/>
    <n v="464513377501"/>
    <d v="2018-07-10T00:00:00"/>
    <n v="502.12"/>
    <s v="Medicare HMO"/>
    <s v="TT6"/>
    <s v="SMITH, ELMO"/>
  </r>
  <r>
    <x v="1"/>
    <n v="464564137501"/>
    <d v="2018-07-09T00:00:00"/>
    <n v="-25.03"/>
    <s v="Commercial"/>
    <s v="MNX"/>
    <s v="RIVAS, LYNETTE"/>
  </r>
  <r>
    <x v="1"/>
    <n v="465074857504"/>
    <d v="2018-07-10T00:00:00"/>
    <n v="-105.95"/>
    <s v="Medicaid HMO"/>
    <s v="CMS"/>
    <s v="SCHANNON, KINGSLEY"/>
  </r>
  <r>
    <x v="1"/>
    <n v="465219477501"/>
    <d v="2018-07-10T00:00:00"/>
    <n v="51.36"/>
    <s v="Medicaid HMO"/>
    <s v="XFC"/>
    <s v="WALKER, MARIAH"/>
  </r>
  <r>
    <x v="1"/>
    <n v="465269848190"/>
    <d v="2018-07-09T00:00:00"/>
    <n v="150"/>
    <s v="Medicare HMO"/>
    <s v="UA6"/>
    <s v="SARMIENTO, BERTA"/>
  </r>
  <r>
    <x v="1"/>
    <n v="465322787500"/>
    <d v="2018-07-09T00:00:00"/>
    <n v="107.11"/>
    <s v="Commercial"/>
    <s v="CGP"/>
    <s v="PARRA, ALEXANDRA"/>
  </r>
  <r>
    <x v="1"/>
    <n v="465340847502"/>
    <d v="2018-07-09T00:00:00"/>
    <n v="1000"/>
    <s v="Commercial"/>
    <s v="MHP"/>
    <s v="VISE, BLAIR"/>
  </r>
  <r>
    <x v="1"/>
    <n v="465342507502"/>
    <d v="2018-07-09T00:00:00"/>
    <n v="752"/>
    <s v="Commercial"/>
    <s v="AE7"/>
    <s v="PORLAN, LUCA"/>
  </r>
  <r>
    <x v="1"/>
    <n v="465345567500"/>
    <d v="2018-07-09T00:00:00"/>
    <n v="162.93"/>
    <s v="Medicare"/>
    <s v="M54"/>
    <s v="SISK, CONNIE"/>
  </r>
  <r>
    <x v="1"/>
    <n v="465345627500"/>
    <d v="2018-07-09T00:00:00"/>
    <n v="-1452.76"/>
    <s v="Medicaid HMO"/>
    <s v="CMS"/>
    <s v="TURNER, HEAVEN"/>
  </r>
  <r>
    <x v="1"/>
    <n v="465348497500"/>
    <d v="2018-07-10T00:00:00"/>
    <n v="2328.23"/>
    <s v="Commercial"/>
    <s v="US5"/>
    <s v="RADELAT, PAUL"/>
  </r>
  <r>
    <x v="1"/>
    <n v="465350457500"/>
    <d v="2018-07-10T00:00:00"/>
    <n v="31.42"/>
    <s v="Medicaid HMO"/>
    <s v="CMS"/>
    <s v="PADILLA, ISSAC"/>
  </r>
  <r>
    <x v="1"/>
    <n v="465353987500"/>
    <d v="2018-07-10T00:00:00"/>
    <n v="51.36"/>
    <s v="Medicaid"/>
    <s v="X50"/>
    <s v="TORRES, ABBIGAIL"/>
  </r>
  <r>
    <x v="1"/>
    <n v="465355537500"/>
    <d v="2018-07-10T00:00:00"/>
    <n v="150"/>
    <s v="Commercial"/>
    <s v="Z98"/>
    <s v="RUBIO-SIAZ, RUTH"/>
  </r>
  <r>
    <x v="1"/>
    <n v="465355657500"/>
    <d v="2018-07-10T00:00:00"/>
    <n v="509.32"/>
    <s v="Medicaid"/>
    <s v="X50"/>
    <s v="ROMERO, ANNA"/>
  </r>
  <r>
    <x v="1"/>
    <n v="473055097521"/>
    <d v="2018-07-10T00:00:00"/>
    <n v="44.72"/>
    <s v="Medicare"/>
    <s v="M54"/>
    <s v="OLIVA, DAVID"/>
  </r>
  <r>
    <x v="1"/>
    <n v="550197158502"/>
    <d v="2018-07-10T00:00:00"/>
    <n v="175.1"/>
    <s v="Blue Cross"/>
    <s v="BC9"/>
    <s v="PADRON, ANA"/>
  </r>
  <r>
    <x v="1"/>
    <n v="551389398502"/>
    <d v="2018-06-07T00:00:00"/>
    <n v="55.66"/>
    <s v="Medicare HMO"/>
    <s v="HU9"/>
    <s v="WADE, CHARLES"/>
  </r>
  <r>
    <x v="1"/>
    <n v="551735417507"/>
    <d v="2018-07-09T00:00:00"/>
    <n v="541.39"/>
    <s v="Commercial"/>
    <s v="CG5"/>
    <s v="RANGEL, ALMA"/>
  </r>
  <r>
    <x v="1"/>
    <n v="850840778505"/>
    <d v="2018-07-09T00:00:00"/>
    <n v="109.58"/>
    <s v="Medicare HMO"/>
    <s v="TX6"/>
    <s v="SCOTT, JEAN"/>
  </r>
  <r>
    <x v="1"/>
    <n v="851503917526"/>
    <d v="2018-07-10T00:00:00"/>
    <n v="147.46"/>
    <s v="Medicare"/>
    <s v="M54"/>
    <s v="SMITH, JETTIE"/>
  </r>
  <r>
    <x v="1"/>
    <n v="851699368501"/>
    <d v="2018-07-10T00:00:00"/>
    <n v="815.06"/>
    <s v="Commercial"/>
    <s v="PH6"/>
    <s v="WILLIAMS, STARLIC"/>
  </r>
  <r>
    <x v="1"/>
    <n v="854075768500"/>
    <d v="2018-07-09T00:00:00"/>
    <n v="243.52"/>
    <s v="Medicare HMO"/>
    <s v="M58"/>
    <s v="SMOUSE, HENRY"/>
  </r>
  <r>
    <x v="1"/>
    <n v="341067757509"/>
    <d v="2018-07-11T00:00:00"/>
    <n v="325"/>
    <s v="Medicare HMO"/>
    <s v="TX6"/>
    <s v="THOMAS, EDDIE"/>
  </r>
  <r>
    <x v="1"/>
    <n v="346020918501"/>
    <d v="2018-07-11T00:00:00"/>
    <n v="40.64"/>
    <s v="Medicare HMO"/>
    <s v="RN6"/>
    <s v="SAVAGE, THOMAS"/>
  </r>
  <r>
    <x v="1"/>
    <n v="347285677515"/>
    <d v="2018-07-11T00:00:00"/>
    <n v="599.49"/>
    <s v="Medicare"/>
    <s v="M54"/>
    <s v="RAY, EVERETT"/>
  </r>
  <r>
    <x v="1"/>
    <n v="350722627500"/>
    <d v="2018-07-11T00:00:00"/>
    <n v="4115.78"/>
    <s v="Medicaid HMO"/>
    <s v="CMS"/>
    <s v="OLMEDO, GUADALUPE"/>
  </r>
  <r>
    <x v="1"/>
    <n v="350826037500"/>
    <d v="2018-07-11T00:00:00"/>
    <n v="278.62"/>
    <s v="Blue Cross"/>
    <s v="BC9"/>
    <s v="SALINAS, RAYMUNDO"/>
  </r>
  <r>
    <x v="1"/>
    <n v="352724287501"/>
    <d v="2018-07-11T00:00:00"/>
    <n v="350"/>
    <s v="Medicare HMO"/>
    <s v="TT6"/>
    <s v="ROLDAN, DORA"/>
  </r>
  <r>
    <x v="1"/>
    <n v="355255687501"/>
    <d v="2018-07-11T00:00:00"/>
    <n v="2406"/>
    <s v="Commercial"/>
    <s v="UNP"/>
    <s v="REGALADO, SHELISA"/>
  </r>
  <r>
    <x v="1"/>
    <n v="355752277502"/>
    <d v="2018-07-11T00:00:00"/>
    <n v="80"/>
    <s v="Medicare HMO"/>
    <s v="UND"/>
    <s v="VARGAS, HEDDA"/>
  </r>
  <r>
    <x v="1"/>
    <n v="356864177501"/>
    <d v="2018-07-11T00:00:00"/>
    <n v="0"/>
    <s v="Medicare"/>
    <s v="M54"/>
    <s v="WANG, LOTUS"/>
  </r>
  <r>
    <x v="1"/>
    <n v="361812038505"/>
    <d v="2018-07-11T00:00:00"/>
    <n v="45.69"/>
    <s v="Medicare"/>
    <s v="M54"/>
    <s v="NATOLE, PATRICIA"/>
  </r>
  <r>
    <x v="1"/>
    <n v="361968358509"/>
    <d v="2018-07-11T00:00:00"/>
    <n v="50"/>
    <s v="Medicare HMO"/>
    <s v="HU8"/>
    <s v="NEW, VIRGINIA"/>
  </r>
  <r>
    <x v="1"/>
    <n v="371358938501"/>
    <d v="2018-07-11T00:00:00"/>
    <n v="514.69000000000005"/>
    <s v="Commercial"/>
    <s v="PH9"/>
    <s v="WALKUP, JERRY"/>
  </r>
  <r>
    <x v="1"/>
    <n v="375392777507"/>
    <d v="2018-07-11T00:00:00"/>
    <n v="38.28"/>
    <s v="Medicare"/>
    <s v="M54"/>
    <s v="VALADEZ, JOSE"/>
  </r>
  <r>
    <x v="1"/>
    <n v="384123907536"/>
    <d v="2018-07-11T00:00:00"/>
    <n v="133.79"/>
    <s v="Medicare"/>
    <s v="M54"/>
    <s v="SPITTLER, DANIEL"/>
  </r>
  <r>
    <x v="1"/>
    <n v="384300248502"/>
    <d v="2018-07-11T00:00:00"/>
    <n v="1168"/>
    <s v="Commercial"/>
    <s v="AEK"/>
    <s v="SEES, CHRISTOPHER"/>
  </r>
  <r>
    <x v="1"/>
    <n v="384991847500"/>
    <d v="2018-07-11T00:00:00"/>
    <n v="2577.29"/>
    <s v="Medicare HMO"/>
    <s v="WE6"/>
    <s v="SALINAS, DOMINGO"/>
  </r>
  <r>
    <x v="1"/>
    <n v="390452209400"/>
    <d v="2018-07-11T00:00:00"/>
    <n v="395.6"/>
    <s v="Medicaid HMO"/>
    <s v="CMS"/>
    <s v="RICHARDSON, JACK"/>
  </r>
  <r>
    <x v="1"/>
    <n v="393811367503"/>
    <d v="2018-07-11T00:00:00"/>
    <n v="250.44"/>
    <s v="Medicare"/>
    <s v="M54"/>
    <s v="RICHARDSON, ELIZABETH"/>
  </r>
  <r>
    <x v="1"/>
    <n v="394505257507"/>
    <d v="2018-07-11T00:00:00"/>
    <n v="175"/>
    <s v="Commercial"/>
    <s v="MNX"/>
    <s v="PRINCE, VERLINCIA"/>
  </r>
  <r>
    <x v="1"/>
    <n v="404610548500"/>
    <d v="2018-07-11T00:00:00"/>
    <n v="56.16"/>
    <s v="Medicare"/>
    <s v="M54"/>
    <s v="VEIT, PATRICK"/>
  </r>
  <r>
    <x v="1"/>
    <n v="408504219400"/>
    <d v="2018-07-11T00:00:00"/>
    <n v="227.57"/>
    <s v="Medicare"/>
    <s v="M54"/>
    <s v="WILLS, REBECCA"/>
  </r>
  <r>
    <x v="1"/>
    <n v="408505219400"/>
    <d v="2018-07-11T00:00:00"/>
    <n v="1072.1600000000001"/>
    <s v="Blue Cross"/>
    <s v="BCB"/>
    <s v="ROBINSON, JASON"/>
  </r>
  <r>
    <x v="1"/>
    <n v="409050688186"/>
    <d v="2018-07-11T00:00:00"/>
    <n v="1340"/>
    <s v="Medicare"/>
    <s v="M54"/>
    <s v="PARRISH, DAVID"/>
  </r>
  <r>
    <x v="1"/>
    <n v="457817897502"/>
    <d v="2018-07-11T00:00:00"/>
    <n v="1299"/>
    <s v="Commercial"/>
    <s v="CG5"/>
    <s v="SANCHEZ, JESSENIA"/>
  </r>
  <r>
    <x v="1"/>
    <n v="458698549406"/>
    <d v="2018-07-11T00:00:00"/>
    <n v="2883.86"/>
    <s v="Commercial"/>
    <s v="AP5"/>
    <s v="POPE, ACE"/>
  </r>
  <r>
    <x v="1"/>
    <n v="462044117501"/>
    <d v="2018-07-11T00:00:00"/>
    <n v="1340"/>
    <s v="Medicare"/>
    <s v="M54"/>
    <s v="RANLY, JANE"/>
  </r>
  <r>
    <x v="1"/>
    <n v="463085437503"/>
    <d v="2018-07-11T00:00:00"/>
    <n v="358.9"/>
    <s v="Commercial"/>
    <s v="T27"/>
    <s v="UNYIMADU, JAYLEN"/>
  </r>
  <r>
    <x v="1"/>
    <n v="463532247504"/>
    <d v="2018-07-11T00:00:00"/>
    <n v="378"/>
    <s v="Medicare"/>
    <s v="M54"/>
    <s v="OANDASAN, CARL"/>
  </r>
  <r>
    <x v="1"/>
    <n v="465003697502"/>
    <d v="2018-07-11T00:00:00"/>
    <n v="146.19999999999999"/>
    <s v="Medicare"/>
    <s v="M54"/>
    <s v="WILLIAMS, CAROL"/>
  </r>
  <r>
    <x v="1"/>
    <n v="465164607500"/>
    <d v="2018-07-11T00:00:00"/>
    <n v="500.2"/>
    <s v="Commercial"/>
    <s v="AED"/>
    <s v="SEGURA, SECILIA"/>
  </r>
  <r>
    <x v="1"/>
    <n v="465192968500"/>
    <d v="2018-07-11T00:00:00"/>
    <n v="55.54"/>
    <s v="Medicare HMO"/>
    <s v="KE6"/>
    <s v="WEISKOPF, KAREN"/>
  </r>
  <r>
    <x v="1"/>
    <n v="465346387502"/>
    <d v="2018-07-11T00:00:00"/>
    <n v="1778.69"/>
    <s v="Commercial"/>
    <s v="CG5"/>
    <s v="TRIVEDI, VAANYA"/>
  </r>
  <r>
    <x v="1"/>
    <n v="465361077500"/>
    <d v="2018-07-11T00:00:00"/>
    <n v="988"/>
    <s v="Commercial"/>
    <s v="UNC"/>
    <s v="NORVELL, AMY"/>
  </r>
  <r>
    <x v="1"/>
    <n v="471244057527"/>
    <d v="2018-07-11T00:00:00"/>
    <n v="2468.89"/>
    <s v="Medicare HMO"/>
    <s v="UND"/>
    <s v="URBINA, NICASIO"/>
  </r>
  <r>
    <x v="1"/>
    <n v="551013808089"/>
    <d v="2018-07-11T00:00:00"/>
    <n v="1980.07"/>
    <s v="Blue Cross"/>
    <s v="BC9"/>
    <s v="WEBB, SHERI"/>
  </r>
  <r>
    <x v="1"/>
    <n v="853985849401"/>
    <d v="2018-07-11T00:00:00"/>
    <n v="-280"/>
    <s v="Commercial"/>
    <s v="MHP"/>
    <s v="PENAFLORIDA, JOHN"/>
  </r>
  <r>
    <x v="1"/>
    <n v="331409727506"/>
    <d v="2018-04-08T00:00:00"/>
    <n v="1046.55"/>
    <s v="Commercial"/>
    <s v="UNP"/>
    <s v="PERKINS, JAZMYN"/>
  </r>
  <r>
    <x v="1"/>
    <n v="339336297510"/>
    <d v="2018-07-11T00:00:00"/>
    <n v="1045.01"/>
    <s v="Medicare"/>
    <s v="M54"/>
    <s v="REHAK, CHRIS"/>
  </r>
  <r>
    <x v="1"/>
    <n v="345494748501"/>
    <d v="2018-07-12T00:00:00"/>
    <n v="255.51"/>
    <s v="Commercial"/>
    <s v="CG1"/>
    <s v="PETERS, MELLYN"/>
  </r>
  <r>
    <x v="1"/>
    <n v="352608379400"/>
    <d v="2018-07-12T00:00:00"/>
    <n v="100"/>
    <s v="Blue Cross"/>
    <s v="BC9"/>
    <s v="NOVARK, CHAD"/>
  </r>
  <r>
    <x v="1"/>
    <n v="356655737516"/>
    <d v="2018-07-12T00:00:00"/>
    <n v="500"/>
    <s v="Commercial"/>
    <s v="MHP"/>
    <s v="ROCHA, NOHELIA"/>
  </r>
  <r>
    <x v="1"/>
    <n v="357064277519"/>
    <d v="2018-07-12T00:00:00"/>
    <n v="7939.5"/>
    <s v="Medicare"/>
    <s v="M54"/>
    <s v="NARCISSE, SHARON"/>
  </r>
  <r>
    <x v="1"/>
    <n v="363524499600"/>
    <d v="2018-07-12T00:00:00"/>
    <n v="119.16"/>
    <s v="Medicaid HMO"/>
    <s v="AMP"/>
    <s v="PIERCE, WALTER"/>
  </r>
  <r>
    <x v="1"/>
    <n v="371797848504"/>
    <d v="2018-07-12T00:00:00"/>
    <n v="1533.7"/>
    <s v="Blue Cross"/>
    <s v="BC9"/>
    <s v="VELAZQUEZ, RACHEL"/>
  </r>
  <r>
    <x v="1"/>
    <n v="372317038500"/>
    <d v="2018-07-12T00:00:00"/>
    <n v="890.5"/>
    <s v="Commercial"/>
    <s v="UNP"/>
    <s v="SHAFFNER, CHARLES"/>
  </r>
  <r>
    <x v="1"/>
    <n v="372803437500"/>
    <d v="2018-07-12T00:00:00"/>
    <n v="2640.95"/>
    <s v="Commercial"/>
    <s v="AED"/>
    <s v="WUNDERLICH, AUGUST"/>
  </r>
  <r>
    <x v="1"/>
    <n v="376705559406"/>
    <d v="2018-07-12T00:00:00"/>
    <n v="143.97"/>
    <s v="Medicaid HMO"/>
    <s v="AMS"/>
    <s v="PALMER, TARA"/>
  </r>
  <r>
    <x v="1"/>
    <n v="377022977509"/>
    <d v="2018-07-12T00:00:00"/>
    <n v="1572.53"/>
    <s v="Medicaid HMO"/>
    <s v="AMS"/>
    <s v="TAYLOR, PATRICIA"/>
  </r>
  <r>
    <x v="1"/>
    <n v="378568998166"/>
    <d v="2018-07-12T00:00:00"/>
    <n v="4265"/>
    <s v="Commercial"/>
    <s v="Z98"/>
    <s v="TULLIS, CHELSEY"/>
  </r>
  <r>
    <x v="1"/>
    <n v="380138837511"/>
    <d v="2018-07-12T00:00:00"/>
    <n v="56.36"/>
    <s v="Commercial"/>
    <s v="MHP"/>
    <s v="WEST, THOMAS"/>
  </r>
  <r>
    <x v="1"/>
    <n v="380513017512"/>
    <d v="2018-07-12T00:00:00"/>
    <n v="887.65"/>
    <s v="Medicare"/>
    <s v="M54"/>
    <s v="TRIPP, DOROTHY"/>
  </r>
  <r>
    <x v="1"/>
    <n v="382747117511"/>
    <d v="2017-05-23T00:00:00"/>
    <n v="480.33"/>
    <s v="Commercial"/>
    <s v="US5"/>
    <s v="THOMPSON, MINNIE"/>
  </r>
  <r>
    <x v="1"/>
    <n v="384107277505"/>
    <d v="2018-07-12T00:00:00"/>
    <n v="3603.75"/>
    <s v="Commercial"/>
    <s v="Z98"/>
    <s v="WYATT, DONNA"/>
  </r>
  <r>
    <x v="1"/>
    <n v="397643687501"/>
    <d v="2018-07-12T00:00:00"/>
    <n v="352"/>
    <s v="Commercial"/>
    <s v="UNP"/>
    <s v="WASHINGTON, GLYNN"/>
  </r>
  <r>
    <x v="1"/>
    <n v="398590509603"/>
    <d v="2018-07-12T00:00:00"/>
    <n v="505.09"/>
    <s v="Blue Cross"/>
    <s v="BC9"/>
    <s v="WINCHELL, CAMERON"/>
  </r>
  <r>
    <x v="1"/>
    <n v="400664267505"/>
    <d v="2018-06-06T00:00:00"/>
    <n v="86.48"/>
    <s v="Medicaid HMO"/>
    <s v="CMS"/>
    <s v="RANDALL, ASHLEY"/>
  </r>
  <r>
    <x v="1"/>
    <n v="406995138500"/>
    <d v="2018-07-12T00:00:00"/>
    <n v="70"/>
    <s v="Medicare HMO"/>
    <s v="HU6"/>
    <s v="WOSTAREK, MICHAEL"/>
  </r>
  <r>
    <x v="1"/>
    <n v="407926668136"/>
    <d v="2018-07-12T00:00:00"/>
    <n v="4288.24"/>
    <s v="Commercial"/>
    <s v="MHN"/>
    <s v="WORSHAM, ELIZABETH"/>
  </r>
  <r>
    <x v="1"/>
    <n v="409069068193"/>
    <d v="2018-07-12T00:00:00"/>
    <n v="90.47"/>
    <s v="Medicaid HMO"/>
    <s v="SU6"/>
    <s v="RAMIREZ MENDOZA, MENDOZA"/>
  </r>
  <r>
    <x v="1"/>
    <n v="451247067527"/>
    <d v="2018-07-12T00:00:00"/>
    <n v="2017.07"/>
    <s v="Commercial"/>
    <s v="UMC"/>
    <s v="SPEED, KAREN"/>
  </r>
  <r>
    <x v="1"/>
    <n v="451592047507"/>
    <d v="2018-07-12T00:00:00"/>
    <n v="-187.77"/>
    <s v="Blue Cross"/>
    <s v="BC9"/>
    <s v="VILLEGAS, JADA"/>
  </r>
  <r>
    <x v="1"/>
    <n v="454588627613"/>
    <d v="2018-07-12T00:00:00"/>
    <n v="740.75"/>
    <s v="Medicare"/>
    <s v="M54"/>
    <s v="WADE, REGINA"/>
  </r>
  <r>
    <x v="1"/>
    <n v="457066587504"/>
    <d v="2018-07-12T00:00:00"/>
    <n v="80"/>
    <s v="Medicare HMO"/>
    <s v="UND"/>
    <s v="ROMAN, JULIA"/>
  </r>
  <r>
    <x v="1"/>
    <n v="459112768500"/>
    <d v="2018-07-12T00:00:00"/>
    <n v="55.31"/>
    <s v="Medicare HMO"/>
    <s v="WE6"/>
    <s v="PRECIADO, CONSUELO"/>
  </r>
  <r>
    <x v="1"/>
    <n v="460323388500"/>
    <d v="2018-07-12T00:00:00"/>
    <n v="-156.86000000000001"/>
    <s v="Commercial"/>
    <s v="CG5"/>
    <s v="WATSON, DAVID"/>
  </r>
  <r>
    <x v="1"/>
    <n v="461930377516"/>
    <d v="2018-07-12T00:00:00"/>
    <n v="2249.63"/>
    <s v="Medicare HMO"/>
    <s v="UND"/>
    <s v="ROGERS, DESTINE"/>
  </r>
  <r>
    <x v="1"/>
    <n v="464818807501"/>
    <d v="2018-07-12T00:00:00"/>
    <n v="497.81"/>
    <s v="Medicaid HMO"/>
    <s v="CMS"/>
    <s v="VALENCIA, JAZMIN"/>
  </r>
  <r>
    <x v="1"/>
    <n v="465016879400"/>
    <d v="2018-07-12T00:00:00"/>
    <n v="2466.5700000000002"/>
    <s v="Commercial"/>
    <s v="UNP"/>
    <s v="SHAM, MALINI"/>
  </r>
  <r>
    <x v="1"/>
    <n v="465093267500"/>
    <d v="2018-07-12T00:00:00"/>
    <n v="70.7"/>
    <s v="Commercial"/>
    <s v="UNP"/>
    <s v="OBRIEN, JOYCE"/>
  </r>
  <r>
    <x v="1"/>
    <n v="465209427501"/>
    <d v="2018-07-12T00:00:00"/>
    <n v="2502.14"/>
    <s v="Commercial"/>
    <s v="T27"/>
    <s v="NACRO, RAHINATOU"/>
  </r>
  <r>
    <x v="1"/>
    <n v="465234557502"/>
    <d v="2018-07-12T00:00:00"/>
    <n v="1340"/>
    <s v="Medicare"/>
    <s v="M54"/>
    <s v="SMITH, RUTH"/>
  </r>
  <r>
    <x v="1"/>
    <n v="465339067500"/>
    <d v="2018-07-12T00:00:00"/>
    <n v="182.61"/>
    <s v="Medicare HMO"/>
    <s v="M58"/>
    <s v="WHITE, WINSTON"/>
  </r>
  <r>
    <x v="1"/>
    <n v="465350737502"/>
    <d v="2018-07-12T00:00:00"/>
    <n v="2124"/>
    <s v="Commercial"/>
    <s v="UNP"/>
    <s v="NWOSU, AMIRRAH"/>
  </r>
  <r>
    <x v="1"/>
    <n v="465352297502"/>
    <d v="2018-07-12T00:00:00"/>
    <n v="1408.2"/>
    <s v="Commercial"/>
    <s v="CG5"/>
    <s v="SWARTOUT, VIOLET"/>
  </r>
  <r>
    <x v="1"/>
    <n v="465357187502"/>
    <d v="2018-07-12T00:00:00"/>
    <n v="98.76"/>
    <s v="Commercial"/>
    <s v="MHN"/>
    <s v="WORSHAM, NATHAN"/>
  </r>
  <r>
    <x v="1"/>
    <n v="850293159405"/>
    <d v="2018-07-12T00:00:00"/>
    <n v="65.7"/>
    <s v="Medicare"/>
    <s v="M54"/>
    <s v="SHOOK, CHARLES"/>
  </r>
  <r>
    <x v="1"/>
    <n v="851361519400"/>
    <d v="2018-07-12T00:00:00"/>
    <n v="232.4"/>
    <s v="Commercial"/>
    <s v="AED"/>
    <s v="TREADWAY, BRET"/>
  </r>
  <r>
    <x v="1"/>
    <n v="851421248504"/>
    <d v="2018-07-12T00:00:00"/>
    <n v="48.4"/>
    <s v="Medicare"/>
    <s v="M54"/>
    <s v="RICHARDSON, CAROLINE"/>
  </r>
  <r>
    <x v="1"/>
    <n v="853426068505"/>
    <d v="2018-07-12T00:00:00"/>
    <n v="154.07"/>
    <s v="Commercial"/>
    <s v="CMX"/>
    <s v="ZULIFEIYA, ABUDURESULI"/>
  </r>
  <r>
    <x v="1"/>
    <n v="854088028500"/>
    <d v="2018-07-12T00:00:00"/>
    <n v="432.34"/>
    <s v="Commercial"/>
    <s v="PH6"/>
    <s v="ROMERO LOPEZ, LOPEZ"/>
  </r>
  <r>
    <x v="1"/>
    <n v="340692237520"/>
    <d v="2018-07-13T00:00:00"/>
    <n v="436.91"/>
    <s v="Medicare HMO"/>
    <s v="TX6"/>
    <s v="VASQUEZ, MARIA"/>
  </r>
  <r>
    <x v="1"/>
    <n v="341129207510"/>
    <d v="2018-07-13T00:00:00"/>
    <n v="1011.2"/>
    <s v="Commercial"/>
    <s v="MU5"/>
    <s v="VASQUEZ, ERMA"/>
  </r>
  <r>
    <x v="1"/>
    <n v="344331717518"/>
    <d v="2018-07-13T00:00:00"/>
    <n v="1275"/>
    <s v="Medicare HMO"/>
    <s v="WE6"/>
    <s v="SMITH, BESSIE"/>
  </r>
  <r>
    <x v="1"/>
    <n v="346169479401"/>
    <d v="2018-07-13T00:00:00"/>
    <n v="147.4"/>
    <s v="Medicare"/>
    <s v="M54"/>
    <s v="RUSHING, SARAH"/>
  </r>
  <r>
    <x v="1"/>
    <n v="347399777505"/>
    <d v="2018-07-13T00:00:00"/>
    <n v="4327"/>
    <s v="Medicare HMO"/>
    <s v="RS1"/>
    <s v="TUCKER, BREANA"/>
  </r>
  <r>
    <x v="1"/>
    <n v="348099827501"/>
    <d v="2018-07-13T00:00:00"/>
    <n v="162.43"/>
    <s v="Blue Cross"/>
    <s v="BC9"/>
    <s v="TURNER, ARTIS"/>
  </r>
  <r>
    <x v="1"/>
    <n v="350670107507"/>
    <d v="2018-07-13T00:00:00"/>
    <n v="3536.82"/>
    <s v="Commercial"/>
    <s v="CG5"/>
    <s v="STRUGGS, YVETTE"/>
  </r>
  <r>
    <x v="1"/>
    <n v="353993008500"/>
    <d v="2018-07-13T00:00:00"/>
    <n v="42.87"/>
    <s v="Medicare HMO"/>
    <s v="CR6"/>
    <s v="ROMO, ELLEN"/>
  </r>
  <r>
    <x v="1"/>
    <n v="354658849601"/>
    <d v="2018-07-13T00:00:00"/>
    <n v="1445.59"/>
    <s v="Medicaid HMO"/>
    <s v="AMP"/>
    <s v="TURNER, MERZHANIE"/>
  </r>
  <r>
    <x v="1"/>
    <n v="359946727545"/>
    <d v="2018-07-13T00:00:00"/>
    <n v="1873.33"/>
    <s v="Medicaid HMO"/>
    <s v="MNP"/>
    <s v="STANSBERRY, JOHN"/>
  </r>
  <r>
    <x v="1"/>
    <n v="363934207507"/>
    <d v="2018-07-13T00:00:00"/>
    <n v="-81.13"/>
    <s v="Commercial"/>
    <s v="RN7"/>
    <s v="SPIVERY, CRYSTAL"/>
  </r>
  <r>
    <x v="1"/>
    <n v="373367947503"/>
    <d v="2018-07-13T00:00:00"/>
    <n v="1791"/>
    <s v="Commercial"/>
    <s v="GO1"/>
    <s v="EZEADUM, FRANCISCA"/>
  </r>
  <r>
    <x v="1"/>
    <n v="374249167501"/>
    <d v="2018-07-13T00:00:00"/>
    <n v="100"/>
    <s v="Medicare HMO"/>
    <s v="TX6"/>
    <s v="RODRIGUEZ, ANICETO"/>
  </r>
  <r>
    <x v="1"/>
    <n v="374936907504"/>
    <d v="2017-08-12T00:00:00"/>
    <n v="1803.72"/>
    <s v="Blue Cross"/>
    <s v="BCB"/>
    <s v="ROBINSON, NICOLETTE"/>
  </r>
  <r>
    <x v="1"/>
    <n v="375228418502"/>
    <d v="2018-07-13T00:00:00"/>
    <n v="109.58"/>
    <s v="Medicare HMO"/>
    <s v="WE6"/>
    <s v="VELEZ, MARIA"/>
  </r>
  <r>
    <x v="1"/>
    <n v="379265019408"/>
    <d v="2018-07-13T00:00:00"/>
    <n v="86.75"/>
    <s v="Medicare"/>
    <s v="M54"/>
    <s v="STAFFORD, VIRGINIA"/>
  </r>
  <r>
    <x v="1"/>
    <n v="383768398508"/>
    <d v="2018-07-13T00:00:00"/>
    <n v="46.13"/>
    <s v="Medicaid HMO"/>
    <s v="CMS"/>
    <s v="WEST, RANEE"/>
  </r>
  <r>
    <x v="1"/>
    <n v="386712489644"/>
    <d v="2018-04-19T00:00:00"/>
    <n v="275.39999999999998"/>
    <s v="Medicare"/>
    <s v="M54"/>
    <s v="STAGNO, RONALD"/>
  </r>
  <r>
    <x v="1"/>
    <n v="387371377500"/>
    <d v="2018-05-19T00:00:00"/>
    <n v="268.64"/>
    <s v="Medicaid HMO"/>
    <s v="CMS"/>
    <s v="WOODRUFF, LEONTE"/>
  </r>
  <r>
    <x v="1"/>
    <n v="395455737502"/>
    <d v="2018-07-13T00:00:00"/>
    <n v="2611.5300000000002"/>
    <s v="Medicare HMO"/>
    <s v="CR6"/>
    <s v="WATTEL, RITZA"/>
  </r>
  <r>
    <x v="1"/>
    <n v="397192417501"/>
    <d v="2018-07-13T00:00:00"/>
    <n v="681.59"/>
    <s v="Medicare HMO"/>
    <s v="UA6"/>
    <s v="SILVA, ELIAS"/>
  </r>
  <r>
    <x v="1"/>
    <n v="407310047501"/>
    <d v="2018-07-13T00:00:00"/>
    <n v="555.71"/>
    <s v="Commercial"/>
    <s v="MNX"/>
    <s v="NGO, YEN"/>
  </r>
  <r>
    <x v="1"/>
    <n v="407867829401"/>
    <d v="2018-07-13T00:00:00"/>
    <n v="2816.74"/>
    <s v="Commercial"/>
    <s v="UNP"/>
    <s v="TOLAR, BLAINE"/>
  </r>
  <r>
    <x v="1"/>
    <n v="455019837505"/>
    <d v="2018-07-13T00:00:00"/>
    <n v="-371.9"/>
    <s v="Commercial"/>
    <s v="UNP"/>
    <s v="ROBERSON, TRINA"/>
  </r>
  <r>
    <x v="1"/>
    <n v="457616787506"/>
    <d v="2018-07-13T00:00:00"/>
    <n v="167.07"/>
    <s v="Commercial"/>
    <s v="CG5"/>
    <s v="SOTO, SOFIA"/>
  </r>
  <r>
    <x v="1"/>
    <n v="459640857505"/>
    <d v="2018-07-13T00:00:00"/>
    <n v="436.4"/>
    <s v="Commercial"/>
    <s v="UNP"/>
    <s v="RICHARDS, BREANNA"/>
  </r>
  <r>
    <x v="1"/>
    <n v="461576279602"/>
    <d v="2018-06-29T00:00:00"/>
    <n v="69.760000000000005"/>
    <s v="Commercial"/>
    <s v="CG5"/>
    <s v="PARSON, DALPHNIE"/>
  </r>
  <r>
    <x v="1"/>
    <n v="461908927506"/>
    <d v="2018-07-13T00:00:00"/>
    <n v="325"/>
    <s v="Medicare HMO"/>
    <s v="TX6"/>
    <s v="SALAS, MICHAEL"/>
  </r>
  <r>
    <x v="1"/>
    <n v="461930377515"/>
    <d v="2018-07-13T00:00:00"/>
    <n v="109.58"/>
    <s v="Medicare HMO"/>
    <s v="UND"/>
    <s v="ROGERS, DESTINE"/>
  </r>
  <r>
    <x v="1"/>
    <n v="462103457501"/>
    <d v="2018-07-13T00:00:00"/>
    <n v="325"/>
    <s v="Medicare HMO"/>
    <s v="TX6"/>
    <s v="WASHINGTON, JEANETTE"/>
  </r>
  <r>
    <x v="1"/>
    <n v="462153057504"/>
    <d v="2018-07-13T00:00:00"/>
    <n v="1815.6"/>
    <s v="Commercial"/>
    <s v="UNC"/>
    <s v="ORTEGA-TRUJILLO, LETICIA"/>
  </r>
  <r>
    <x v="1"/>
    <n v="462923728502"/>
    <d v="2018-06-28T00:00:00"/>
    <n v="547.52"/>
    <s v="Commercial"/>
    <s v="AED"/>
    <s v="ROBINSON, NORMA"/>
  </r>
  <r>
    <x v="1"/>
    <n v="463335157504"/>
    <d v="2018-07-13T00:00:00"/>
    <n v="38.18"/>
    <s v="Medicaid HMO"/>
    <s v="CMS"/>
    <s v="OGBONNAYA, ONYINYECHI"/>
  </r>
  <r>
    <x v="1"/>
    <n v="463948149405"/>
    <d v="2018-07-13T00:00:00"/>
    <n v="75.61"/>
    <s v="Medicare"/>
    <s v="M54"/>
    <s v="TAMAYO, GABRIEL"/>
  </r>
  <r>
    <x v="1"/>
    <n v="464569977500"/>
    <d v="2018-02-05T00:00:00"/>
    <n v="364.25"/>
    <s v="Medicare HMO"/>
    <s v="CR6"/>
    <s v="PACE, DEBBIE"/>
  </r>
  <r>
    <x v="1"/>
    <n v="465324847501"/>
    <d v="2018-07-13T00:00:00"/>
    <n v="1340"/>
    <s v="Medicare"/>
    <s v="M54"/>
    <s v="WESTON, ALTHEA"/>
  </r>
  <r>
    <x v="1"/>
    <n v="465344427500"/>
    <d v="2018-07-13T00:00:00"/>
    <n v="1340"/>
    <s v="Medicare"/>
    <s v="M54"/>
    <s v="TORRES, MATEO"/>
  </r>
  <r>
    <x v="1"/>
    <n v="465361547500"/>
    <d v="2018-07-13T00:00:00"/>
    <n v="1146.8"/>
    <s v="Commercial"/>
    <s v="MNX"/>
    <s v="TRAN, TONY"/>
  </r>
  <r>
    <x v="1"/>
    <n v="465363427502"/>
    <d v="2018-07-13T00:00:00"/>
    <n v="2096"/>
    <s v="Commercial"/>
    <s v="AED"/>
    <s v="RUTHERFORD, ELLE"/>
  </r>
  <r>
    <x v="1"/>
    <n v="465365437502"/>
    <d v="2018-07-13T00:00:00"/>
    <n v="1252.5999999999999"/>
    <s v="Blue Cross"/>
    <s v="BC9"/>
    <s v="RAMIREZ, RAYMOND"/>
  </r>
  <r>
    <x v="1"/>
    <n v="465366717500"/>
    <d v="2018-07-13T00:00:00"/>
    <n v="881.68"/>
    <s v="Commercial"/>
    <s v="TR1"/>
    <s v="VARNIE, FAYAH"/>
  </r>
  <r>
    <x v="1"/>
    <n v="465369157500"/>
    <d v="2018-07-13T00:00:00"/>
    <n v="819.79"/>
    <s v="Commercial"/>
    <s v="MNX"/>
    <s v="NOLASCO, IMELDA"/>
  </r>
  <r>
    <x v="1"/>
    <n v="465370107500"/>
    <d v="2018-07-13T00:00:00"/>
    <n v="1765.41"/>
    <s v="Other"/>
    <s v="SUX"/>
    <s v="PROUTT, CYNTHIA"/>
  </r>
  <r>
    <x v="1"/>
    <n v="610505297521"/>
    <d v="2018-07-13T00:00:00"/>
    <n v="51.36"/>
    <s v="Medicaid"/>
    <s v="X50"/>
    <s v="TYLER, BRITTANY"/>
  </r>
  <r>
    <x v="1"/>
    <n v="851216937511"/>
    <d v="2017-11-24T00:00:00"/>
    <n v="350"/>
    <s v="Blue Cross"/>
    <s v="BC9"/>
    <s v="WILLIAMS, RICHARD"/>
  </r>
  <r>
    <x v="1"/>
    <n v="853582647510"/>
    <d v="2018-07-13T00:00:00"/>
    <n v="325"/>
    <s v="Medicare HMO"/>
    <s v="TX6"/>
    <s v="SUAREZ, JUAN"/>
  </r>
  <r>
    <x v="1"/>
    <n v="853789317501"/>
    <d v="2018-07-13T00:00:00"/>
    <n v="112.54"/>
    <s v="Medicare"/>
    <s v="M54"/>
    <s v="VASQUEZ, LINDA"/>
  </r>
  <r>
    <x v="1"/>
    <n v="340141577507"/>
    <d v="2018-05-08T00:00:00"/>
    <n v="1184.26"/>
    <s v="Blue Cross"/>
    <s v="BC9"/>
    <s v="WOODARD, CHEREE"/>
  </r>
  <r>
    <x v="1"/>
    <n v="345206217513"/>
    <d v="2018-07-14T00:00:00"/>
    <n v="984.15"/>
    <s v="Medicaid HMO"/>
    <s v="TCS"/>
    <s v="STCYR, MICHELLE"/>
  </r>
  <r>
    <x v="1"/>
    <n v="351765098194"/>
    <d v="2018-07-14T00:00:00"/>
    <n v="2776"/>
    <s v="Commercial"/>
    <s v="AZ7"/>
    <s v="WALLA, AUGUST"/>
  </r>
  <r>
    <x v="1"/>
    <n v="352978507511"/>
    <d v="2018-07-14T00:00:00"/>
    <n v="1808"/>
    <s v="Commercial"/>
    <s v="UNP"/>
    <s v="STATES, ANNETTE"/>
  </r>
  <r>
    <x v="1"/>
    <n v="356976118501"/>
    <d v="2017-06-19T00:00:00"/>
    <n v="1156.93"/>
    <s v="Medicare HMO"/>
    <s v="HU8"/>
    <s v="THOMPSON, SHIRLEY"/>
  </r>
  <r>
    <x v="1"/>
    <n v="358384038187"/>
    <d v="2018-07-06T00:00:00"/>
    <n v="44.55"/>
    <s v="Medicaid HMO"/>
    <s v="TCS"/>
    <s v="ROBBINS, LARAE"/>
  </r>
  <r>
    <x v="1"/>
    <n v="358496827502"/>
    <d v="2018-07-14T00:00:00"/>
    <n v="988"/>
    <s v="Commercial"/>
    <s v="UMC"/>
    <s v="WILLIAMS, RILEY"/>
  </r>
  <r>
    <x v="1"/>
    <n v="376981937501"/>
    <d v="2018-07-14T00:00:00"/>
    <n v="1356.42"/>
    <s v="Other"/>
    <s v="SUX"/>
    <s v="RAMIREZ, CYNTHIA"/>
  </r>
  <r>
    <x v="1"/>
    <n v="379762567501"/>
    <d v="2018-07-14T00:00:00"/>
    <n v="2406"/>
    <s v="Commercial"/>
    <s v="UNP"/>
    <s v="RICHARDS, STEVIE"/>
  </r>
  <r>
    <x v="1"/>
    <n v="382879917503"/>
    <d v="2018-07-14T00:00:00"/>
    <n v="456.46"/>
    <s v="Commercial"/>
    <s v="AE5"/>
    <s v="SCEROLER, BRYN"/>
  </r>
  <r>
    <x v="1"/>
    <n v="389103617500"/>
    <d v="2018-06-13T00:00:00"/>
    <n v="535.88"/>
    <s v="Commercial"/>
    <s v="CG5"/>
    <s v="SIEKIERK, KAITLIN"/>
  </r>
  <r>
    <x v="1"/>
    <n v="394863517503"/>
    <d v="2018-07-14T00:00:00"/>
    <n v="-115.51"/>
    <s v="Blue Cross"/>
    <s v="BCH"/>
    <s v="WILSON, RICHSHANDA"/>
  </r>
  <r>
    <x v="1"/>
    <n v="395290839406"/>
    <d v="2018-07-14T00:00:00"/>
    <n v="160.83000000000001"/>
    <s v="Medicare HMO"/>
    <s v="RN6"/>
    <s v="NIETO, MICHAEL"/>
  </r>
  <r>
    <x v="1"/>
    <n v="397825927502"/>
    <d v="2018-07-14T00:00:00"/>
    <n v="359.31"/>
    <s v="Commercial"/>
    <s v="AE5"/>
    <s v="SYKES, RUTH"/>
  </r>
  <r>
    <x v="1"/>
    <n v="398487577513"/>
    <d v="2018-07-14T00:00:00"/>
    <n v="1396.92"/>
    <s v="Medicaid HMO"/>
    <s v="X5M"/>
    <s v="SANTAMARIA, ERICA"/>
  </r>
  <r>
    <x v="1"/>
    <n v="450209777502"/>
    <d v="2018-07-14T00:00:00"/>
    <n v="1437.6"/>
    <s v="Commercial"/>
    <s v="MU5"/>
    <s v="TREVINO, CAMILA"/>
  </r>
  <r>
    <x v="1"/>
    <n v="451512967507"/>
    <d v="2018-07-14T00:00:00"/>
    <n v="74.819999999999993"/>
    <s v="Medicaid HMO"/>
    <s v="MNS"/>
    <s v="VILLARREAL, LUZ"/>
  </r>
  <r>
    <x v="1"/>
    <n v="452017487501"/>
    <d v="2018-07-14T00:00:00"/>
    <n v="61.22"/>
    <s v="Medicare"/>
    <s v="M54"/>
    <s v="RAMOS, JUANITA"/>
  </r>
  <r>
    <x v="1"/>
    <n v="452551677501"/>
    <d v="2018-07-14T00:00:00"/>
    <n v="356.25"/>
    <s v="Commercial"/>
    <s v="AED"/>
    <s v="PHAM, EMILY"/>
  </r>
  <r>
    <x v="1"/>
    <n v="460575517505"/>
    <d v="2018-07-14T00:00:00"/>
    <n v="2258.81"/>
    <s v="Medicare HMO"/>
    <s v="MH8"/>
    <s v="VENABLE, LIONEL"/>
  </r>
  <r>
    <x v="1"/>
    <n v="461031749402"/>
    <d v="2018-07-14T00:00:00"/>
    <n v="380.25"/>
    <s v="Commercial"/>
    <s v="Z98"/>
    <s v="OSAYAMWEN, GODFREY"/>
  </r>
  <r>
    <x v="1"/>
    <n v="461108448501"/>
    <d v="2018-04-26T00:00:00"/>
    <n v="194.82"/>
    <s v="Medicare HMO"/>
    <s v="UA6"/>
    <s v="STOVER, EDWARD"/>
  </r>
  <r>
    <x v="1"/>
    <n v="465357767502"/>
    <d v="2018-07-14T00:00:00"/>
    <n v="2256"/>
    <s v="Commercial"/>
    <s v="AED"/>
    <s v="WRIGHT, LEONARDO"/>
  </r>
  <r>
    <x v="1"/>
    <n v="465359977502"/>
    <d v="2018-07-14T00:00:00"/>
    <n v="1500"/>
    <s v="Commercial"/>
    <s v="MHP"/>
    <s v="REESE, CHARLY"/>
  </r>
  <r>
    <x v="1"/>
    <n v="465366897502"/>
    <d v="2018-07-14T00:00:00"/>
    <n v="2455.4699999999998"/>
    <s v="Medicaid"/>
    <s v="X50"/>
    <s v="SOLIS, IZABELLA"/>
  </r>
  <r>
    <x v="1"/>
    <n v="465373797500"/>
    <d v="2018-07-14T00:00:00"/>
    <n v="2097"/>
    <s v="Self Pay"/>
    <s v="N/A"/>
    <s v="OSOMO, DEBORAH"/>
  </r>
  <r>
    <x v="1"/>
    <n v="473020917534"/>
    <d v="2018-05-15T00:00:00"/>
    <n v="250"/>
    <s v="Medicare HMO"/>
    <s v="AEM"/>
    <s v="PEREZ, NANCY"/>
  </r>
  <r>
    <x v="1"/>
    <n v="851050647508"/>
    <d v="2018-06-01T00:00:00"/>
    <n v="1139"/>
    <s v="Commercial"/>
    <s v="AEK"/>
    <s v="ROE, MARISA"/>
  </r>
  <r>
    <x v="1"/>
    <n v="851433617503"/>
    <d v="2018-05-15T00:00:00"/>
    <n v="2714.01"/>
    <s v="Medicare HMO"/>
    <s v="UA6"/>
    <s v="VARAS, CARLOS"/>
  </r>
  <r>
    <x v="1"/>
    <n v="852446269408"/>
    <d v="2018-01-17T00:00:00"/>
    <n v="1051.4000000000001"/>
    <s v="Blue Cross"/>
    <s v="BCB"/>
    <s v="PRUETER, LAUREN"/>
  </r>
  <r>
    <x v="1"/>
    <n v="853108217500"/>
    <d v="2018-07-14T00:00:00"/>
    <n v="1809.06"/>
    <s v="Blue Cross"/>
    <s v="BC9"/>
    <s v="NGUYEN, CHRISTINA"/>
  </r>
  <r>
    <x v="1"/>
    <n v="853139437510"/>
    <d v="2018-07-14T00:00:00"/>
    <n v="100"/>
    <s v="Medicare HMO"/>
    <s v="TX6"/>
    <s v="REYES, CONCEPCION"/>
  </r>
  <r>
    <x v="1"/>
    <n v="853232839400"/>
    <d v="2018-07-14T00:00:00"/>
    <n v="98.53"/>
    <s v="Commercial"/>
    <s v="CG5"/>
    <s v="WILKINS, MARLON"/>
  </r>
  <r>
    <x v="1"/>
    <n v="853602087500"/>
    <d v="2018-05-22T00:00:00"/>
    <n v="109.55"/>
    <s v="Medicare HMO"/>
    <s v="UN6"/>
    <s v="YOUNG, EDNA"/>
  </r>
  <r>
    <x v="1"/>
    <n v="342732167507"/>
    <d v="2018-07-15T00:00:00"/>
    <n v="341.76"/>
    <s v="Medicare"/>
    <s v="M54"/>
    <s v="SMITH, NANCY"/>
  </r>
  <r>
    <x v="1"/>
    <n v="346073747540"/>
    <d v="2018-07-15T00:00:00"/>
    <n v="1340"/>
    <s v="Medicare"/>
    <s v="M54"/>
    <s v="PAREDES, KARINA"/>
  </r>
  <r>
    <x v="1"/>
    <n v="357041187503"/>
    <d v="2018-07-15T00:00:00"/>
    <n v="4.93"/>
    <s v="Blue Cross"/>
    <s v="BC9"/>
    <s v="RIEGEL, TAYLER"/>
  </r>
  <r>
    <x v="1"/>
    <n v="357489177511"/>
    <d v="2018-07-15T00:00:00"/>
    <n v="862.08"/>
    <s v="Medicare HMO"/>
    <s v="TT6"/>
    <s v="SMITH, DEBRA"/>
  </r>
  <r>
    <x v="1"/>
    <n v="358439237525"/>
    <d v="2018-04-09T00:00:00"/>
    <n v="512.25"/>
    <s v="Medicare HMO"/>
    <s v="TX6"/>
    <s v="THOMAS, EDDIE"/>
  </r>
  <r>
    <x v="1"/>
    <n v="363521077502"/>
    <d v="2018-07-15T00:00:00"/>
    <n v="29.4"/>
    <s v="Blue Cross"/>
    <s v="BCB"/>
    <s v="SMITH, DEANDRE"/>
  </r>
  <r>
    <x v="1"/>
    <n v="374639487500"/>
    <d v="2018-07-15T00:00:00"/>
    <n v="2658.25"/>
    <s v="Commercial"/>
    <s v="GOP"/>
    <s v="SHAH, RAJIV"/>
  </r>
  <r>
    <x v="1"/>
    <n v="375671907518"/>
    <d v="2018-07-15T00:00:00"/>
    <n v="80"/>
    <s v="Medicare HMO"/>
    <s v="WE6"/>
    <s v="WADE, OLESCIA"/>
  </r>
  <r>
    <x v="1"/>
    <n v="381493497503"/>
    <d v="2018-05-23T00:00:00"/>
    <n v="1250"/>
    <s v="Medicare HMO"/>
    <s v="TX6"/>
    <s v="WASHINGTON, JONICE"/>
  </r>
  <r>
    <x v="1"/>
    <n v="381937217502"/>
    <d v="2018-07-15T00:00:00"/>
    <n v="767"/>
    <s v="Commercial"/>
    <s v="UNP"/>
    <s v="WILSON, LINDA"/>
  </r>
  <r>
    <x v="1"/>
    <n v="385124217505"/>
    <d v="2018-05-23T00:00:00"/>
    <n v="1231.79"/>
    <s v="Medicare HMO"/>
    <s v="MH6"/>
    <s v="WALKER, SHIRLEY"/>
  </r>
  <r>
    <x v="1"/>
    <n v="401262217500"/>
    <d v="2018-07-15T00:00:00"/>
    <n v="51.36"/>
    <s v="Medicaid"/>
    <s v="X50"/>
    <s v="YOUNG, STEFANIE"/>
  </r>
  <r>
    <x v="1"/>
    <n v="450842647506"/>
    <d v="2018-07-15T00:00:00"/>
    <n v="575.37"/>
    <s v="Medicaid HMO"/>
    <s v="CMS"/>
    <s v="WILSON, PATRICIA"/>
  </r>
  <r>
    <x v="1"/>
    <n v="452692987512"/>
    <d v="2018-07-15T00:00:00"/>
    <n v="80"/>
    <s v="Medicare HMO"/>
    <s v="UA6"/>
    <s v="OSBY, KEILA"/>
  </r>
  <r>
    <x v="1"/>
    <n v="454623097503"/>
    <d v="2018-07-15T00:00:00"/>
    <n v="221.06"/>
    <s v="Commercial"/>
    <s v="CMX"/>
    <s v="SINGLETARY, CONSTANCE"/>
  </r>
  <r>
    <x v="1"/>
    <n v="457676807509"/>
    <d v="2018-07-15T00:00:00"/>
    <n v="48.79"/>
    <s v="Medicaid HMO"/>
    <s v="TCS"/>
    <s v="NARCISSE, MADDISON"/>
  </r>
  <r>
    <x v="1"/>
    <n v="459379789400"/>
    <d v="2018-06-05T00:00:00"/>
    <n v="201.43"/>
    <s v="Medicare HMO"/>
    <s v="TX6"/>
    <s v="WILLIAM, OLISTENA"/>
  </r>
  <r>
    <x v="1"/>
    <n v="461310897501"/>
    <d v="2018-06-15T00:00:00"/>
    <n v="172.05"/>
    <s v="Commercial"/>
    <s v="AED"/>
    <s v="STOKES, KIMBERLY"/>
  </r>
  <r>
    <x v="1"/>
    <n v="462230297501"/>
    <d v="2018-07-15T00:00:00"/>
    <n v="51.36"/>
    <s v="Medicaid"/>
    <s v="X50"/>
    <s v="ROGERS, JAMYA"/>
  </r>
  <r>
    <x v="1"/>
    <n v="462592737506"/>
    <d v="2018-06-27T00:00:00"/>
    <n v="-844.21"/>
    <s v="Commercial"/>
    <s v="UNP"/>
    <s v="SCOTT, KEANA"/>
  </r>
  <r>
    <x v="1"/>
    <n v="465012947502"/>
    <d v="2018-07-15T00:00:00"/>
    <n v="-519.66"/>
    <s v="Medicaid HMO"/>
    <s v="CMS"/>
    <s v="WHEELER, VIVICA"/>
  </r>
  <r>
    <x v="1"/>
    <n v="465245287500"/>
    <d v="2018-06-20T00:00:00"/>
    <n v="2486.2800000000002"/>
    <s v="Commercial"/>
    <s v="UNP"/>
    <s v="WATERS, BRENDA"/>
  </r>
  <r>
    <x v="1"/>
    <n v="465362897502"/>
    <d v="2018-07-15T00:00:00"/>
    <n v="906.15"/>
    <s v="Commercial"/>
    <s v="AED"/>
    <s v="TOLEDO, TATIANA"/>
  </r>
  <r>
    <x v="1"/>
    <n v="465374387500"/>
    <d v="2018-07-15T00:00:00"/>
    <n v="60"/>
    <s v="Commercial"/>
    <s v="TR1"/>
    <s v="WALSTED, MICHAEL"/>
  </r>
  <r>
    <x v="1"/>
    <n v="465375807500"/>
    <d v="2018-07-15T00:00:00"/>
    <n v="41.36"/>
    <s v="Commercial"/>
    <s v="AE7"/>
    <s v="TAYLOR, ELIJAH"/>
  </r>
  <r>
    <x v="1"/>
    <n v="465376347500"/>
    <d v="2018-07-15T00:00:00"/>
    <n v="1302.02"/>
    <s v="Commercial"/>
    <s v="CMX"/>
    <s v="SEGOVIA DE CASTILLO, DE"/>
  </r>
  <r>
    <x v="1"/>
    <n v="465377607500"/>
    <d v="2018-07-15T00:00:00"/>
    <n v="3032.75"/>
    <s v="Commercial"/>
    <s v="Z98"/>
    <s v="ZENG, XIANFENG"/>
  </r>
  <r>
    <x v="1"/>
    <n v="551998269400"/>
    <d v="2018-06-28T00:00:00"/>
    <n v="3713.25"/>
    <s v="Medicaid HMO"/>
    <s v="CMS"/>
    <s v="THALJI, NISREEN"/>
  </r>
  <r>
    <x v="1"/>
    <n v="851392317500"/>
    <d v="2018-07-12T00:00:00"/>
    <n v="547.83000000000004"/>
    <s v="Commercial"/>
    <s v="AES"/>
    <s v="NICHOLS, IRENE"/>
  </r>
  <r>
    <x v="1"/>
    <n v="405167157503"/>
    <d v="2018-05-11T00:00:00"/>
    <n v="3407.75"/>
    <s v="Commercial"/>
    <s v="MNX"/>
    <s v="RUBIO-ORTIZ, ARACELI"/>
  </r>
  <r>
    <x v="1"/>
    <n v="334197708508"/>
    <d v="2018-07-17T00:00:00"/>
    <n v="27.01"/>
    <s v="Commercial"/>
    <s v="PH9"/>
    <s v="ROBINSON, MANDY"/>
  </r>
  <r>
    <x v="1"/>
    <n v="340346519604"/>
    <d v="2018-07-17T00:00:00"/>
    <n v="2431.75"/>
    <s v="Commercial"/>
    <s v="Z98"/>
    <s v="PARRIS, ASTRID"/>
  </r>
  <r>
    <x v="1"/>
    <n v="340493667510"/>
    <d v="2018-03-13T00:00:00"/>
    <n v="130.34"/>
    <s v="Commercial"/>
    <s v="CG5"/>
    <s v="THOMAS, SHEILA"/>
  </r>
  <r>
    <x v="1"/>
    <n v="340762397517"/>
    <d v="2018-07-16T00:00:00"/>
    <n v="-2162.66"/>
    <s v="Medicaid HMO"/>
    <s v="CMS"/>
    <s v="VEYNA, TINA"/>
  </r>
  <r>
    <x v="1"/>
    <n v="341610147538"/>
    <d v="2018-07-17T00:00:00"/>
    <n v="-266.77"/>
    <s v="Medicaid"/>
    <s v="X53"/>
    <s v="SAPP, XAVIER"/>
  </r>
  <r>
    <x v="1"/>
    <n v="343270617505"/>
    <d v="2018-07-16T00:00:00"/>
    <n v="2406"/>
    <s v="Commercial"/>
    <s v="UMC"/>
    <s v="WINGO, DARYL"/>
  </r>
  <r>
    <x v="1"/>
    <n v="343449097519"/>
    <d v="2018-07-17T00:00:00"/>
    <n v="150"/>
    <s v="Commercial"/>
    <s v="CG5"/>
    <s v="RUEHMAN, ROBERT"/>
  </r>
  <r>
    <x v="1"/>
    <n v="344950517501"/>
    <d v="2018-07-16T00:00:00"/>
    <n v="270.33"/>
    <s v="Medicare HMO"/>
    <s v="AM6"/>
    <s v="THOMAS, BRANDON"/>
  </r>
  <r>
    <x v="1"/>
    <n v="345309658510"/>
    <d v="2018-07-16T00:00:00"/>
    <n v="126.01"/>
    <s v="Medicare HMO"/>
    <s v="BC6"/>
    <s v="RAPP, MARSHA"/>
  </r>
  <r>
    <x v="1"/>
    <n v="345813527503"/>
    <d v="2018-07-17T00:00:00"/>
    <n v="552.54"/>
    <s v="Medicare HMO"/>
    <s v="TT6"/>
    <s v="WHITE, LEE"/>
  </r>
  <r>
    <x v="1"/>
    <n v="347110647503"/>
    <d v="2018-07-10T00:00:00"/>
    <n v="730.8"/>
    <s v="Commercial"/>
    <s v="AE5"/>
    <s v="WARD, LADORNA"/>
  </r>
  <r>
    <x v="1"/>
    <n v="347119137500"/>
    <d v="2018-07-17T00:00:00"/>
    <n v="2500"/>
    <s v="Commercial"/>
    <s v="UMC"/>
    <s v="ROBERTSON, PAULA"/>
  </r>
  <r>
    <x v="1"/>
    <n v="347813808508"/>
    <d v="2018-07-17T00:00:00"/>
    <n v="270.82"/>
    <s v="Medicare"/>
    <s v="M54"/>
    <s v="SHELTON, ANNA"/>
  </r>
  <r>
    <x v="1"/>
    <n v="348922187500"/>
    <d v="2018-07-16T00:00:00"/>
    <n v="1796.46"/>
    <s v="Blue Cross"/>
    <s v="BC9"/>
    <s v="SEWELL, BRITTANY"/>
  </r>
  <r>
    <x v="1"/>
    <n v="349624777525"/>
    <d v="2018-07-17T00:00:00"/>
    <n v="65"/>
    <s v="Medicare HMO"/>
    <s v="HU8"/>
    <s v="WILLIAMSON, BETTY"/>
  </r>
  <r>
    <x v="1"/>
    <n v="349735258500"/>
    <d v="2018-07-16T00:00:00"/>
    <n v="117.58"/>
    <s v="Commercial"/>
    <s v="CMX"/>
    <s v="SEGERS, LAURA"/>
  </r>
  <r>
    <x v="1"/>
    <n v="353617498501"/>
    <d v="2018-07-17T00:00:00"/>
    <n v="273.17"/>
    <s v="Commercial"/>
    <s v="CG5"/>
    <s v="NGUYEN, LIENPHUONG"/>
  </r>
  <r>
    <x v="1"/>
    <n v="355188607511"/>
    <d v="2018-07-16T00:00:00"/>
    <n v="320.08"/>
    <s v="Commercial"/>
    <s v="AES"/>
    <s v="ROTHMAN, KAREN"/>
  </r>
  <r>
    <x v="1"/>
    <n v="355235257508"/>
    <d v="2018-07-17T00:00:00"/>
    <n v="-453.94"/>
    <s v="Medicaid HMO"/>
    <s v="CMS"/>
    <s v="RIOS, MAYRA"/>
  </r>
  <r>
    <x v="1"/>
    <n v="358706567508"/>
    <d v="2018-07-16T00:00:00"/>
    <n v="1340"/>
    <s v="Medicare"/>
    <s v="M54"/>
    <s v="THOMAS, BRENDA"/>
  </r>
  <r>
    <x v="1"/>
    <n v="359283528501"/>
    <d v="2018-07-17T00:00:00"/>
    <n v="132"/>
    <s v="Commercial"/>
    <s v="UNP"/>
    <s v="SHAMP, MICHELLE"/>
  </r>
  <r>
    <x v="1"/>
    <n v="362030337500"/>
    <d v="2018-07-16T00:00:00"/>
    <n v="344.21"/>
    <s v="Commercial"/>
    <s v="MHP"/>
    <s v="NGUYEN, DANIEL"/>
  </r>
  <r>
    <x v="1"/>
    <n v="362731847508"/>
    <d v="2018-07-16T00:00:00"/>
    <n v="73.040000000000006"/>
    <s v="Medicare HMO"/>
    <s v="UND"/>
    <s v="WADE, JERRY"/>
  </r>
  <r>
    <x v="1"/>
    <n v="362866058500"/>
    <d v="2018-07-16T00:00:00"/>
    <n v="11.37"/>
    <s v="Medicare"/>
    <s v="M54"/>
    <s v="SCROGGS, SALLY"/>
  </r>
  <r>
    <x v="1"/>
    <n v="364312017500"/>
    <d v="2018-07-16T00:00:00"/>
    <n v="601.99"/>
    <s v="Blue Cross"/>
    <s v="BCB"/>
    <s v="STUBBLEFIELD, PHILLIP"/>
  </r>
  <r>
    <x v="1"/>
    <n v="364427717511"/>
    <d v="2018-06-13T00:00:00"/>
    <n v="1334.13"/>
    <s v="Medicare HMO"/>
    <s v="MH8"/>
    <s v="SWEENEY, FRANCES"/>
  </r>
  <r>
    <x v="1"/>
    <n v="364709067508"/>
    <d v="2018-07-16T00:00:00"/>
    <n v="1204.51"/>
    <s v="Medicare"/>
    <s v="M54"/>
    <s v="RIVAS, CRESENCIANO"/>
  </r>
  <r>
    <x v="1"/>
    <n v="370719937501"/>
    <d v="2018-07-17T00:00:00"/>
    <n v="2406"/>
    <s v="Commercial"/>
    <s v="UNC"/>
    <s v="WOOD, CIARA"/>
  </r>
  <r>
    <x v="1"/>
    <n v="371279417505"/>
    <d v="2018-06-21T00:00:00"/>
    <n v="51.36"/>
    <s v="Medicaid"/>
    <s v="X50"/>
    <s v="WILLIAMS, QUAINISHA"/>
  </r>
  <r>
    <x v="1"/>
    <n v="372767597519"/>
    <d v="2018-07-17T00:00:00"/>
    <n v="80"/>
    <s v="Medicare HMO"/>
    <s v="UND"/>
    <s v="NATION, CINDY"/>
  </r>
  <r>
    <x v="1"/>
    <n v="375802457509"/>
    <d v="2018-07-16T00:00:00"/>
    <n v="122.99"/>
    <s v="Commercial"/>
    <s v="CG5"/>
    <s v="WASHINGTON, PATRICE"/>
  </r>
  <r>
    <x v="1"/>
    <n v="376096149405"/>
    <d v="2018-07-17T00:00:00"/>
    <n v="1171.6600000000001"/>
    <s v="Medicare HMO"/>
    <s v="UNA"/>
    <s v="WILLIAMS, JOYCE"/>
  </r>
  <r>
    <x v="1"/>
    <n v="378743479402"/>
    <d v="2018-07-17T00:00:00"/>
    <n v="305.48"/>
    <s v="Medicaid HMO"/>
    <s v="CMS"/>
    <s v="ORTEGA, JARED"/>
  </r>
  <r>
    <x v="1"/>
    <n v="379797847515"/>
    <d v="2018-04-27T00:00:00"/>
    <n v="220"/>
    <s v="Medicare HMO"/>
    <s v="AM6"/>
    <s v="RIOS, LIDIA"/>
  </r>
  <r>
    <x v="1"/>
    <n v="380014367508"/>
    <d v="2018-07-17T00:00:00"/>
    <n v="124.07"/>
    <s v="Medicaid HMO"/>
    <s v="CMS"/>
    <s v="ROBERTS, SHANADE"/>
  </r>
  <r>
    <x v="1"/>
    <n v="380572547502"/>
    <d v="2018-07-17T00:00:00"/>
    <n v="28.2"/>
    <s v="Commercial"/>
    <s v="AER"/>
    <s v="SISLER, JILL"/>
  </r>
  <r>
    <x v="1"/>
    <n v="381441548500"/>
    <d v="2018-07-17T00:00:00"/>
    <n v="396"/>
    <s v="Commercial"/>
    <s v="GOU"/>
    <s v="SIENERTH, LANDON"/>
  </r>
  <r>
    <x v="1"/>
    <n v="383315547500"/>
    <d v="2018-07-17T00:00:00"/>
    <n v="189.11"/>
    <s v="Commercial"/>
    <s v="MHP"/>
    <s v="ONDERDONKII, BRIAN"/>
  </r>
  <r>
    <x v="1"/>
    <n v="384459107503"/>
    <d v="2018-07-17T00:00:00"/>
    <n v="296.83999999999997"/>
    <s v="Medicaid HMO"/>
    <s v="CMS"/>
    <s v="PALACIOS, GRISELDA"/>
  </r>
  <r>
    <x v="1"/>
    <n v="389729327501"/>
    <d v="2018-07-17T00:00:00"/>
    <n v="2306"/>
    <s v="Commercial"/>
    <s v="UNP"/>
    <s v="REYNOLDS, CHASITY"/>
  </r>
  <r>
    <x v="1"/>
    <n v="390370208502"/>
    <d v="2018-07-16T00:00:00"/>
    <n v="111.81"/>
    <s v="Medicare"/>
    <s v="M54"/>
    <s v="SMITH, DONALD"/>
  </r>
  <r>
    <x v="1"/>
    <n v="390800548502"/>
    <d v="2018-07-16T00:00:00"/>
    <n v="686.25"/>
    <s v="Commercial"/>
    <s v="Z98"/>
    <s v="TOMPKINS, BESSIE"/>
  </r>
  <r>
    <x v="1"/>
    <n v="392008197505"/>
    <d v="2018-04-12T00:00:00"/>
    <n v="1340"/>
    <s v="Medicare"/>
    <s v="M54"/>
    <s v="WILSON, DANN"/>
  </r>
  <r>
    <x v="1"/>
    <n v="395900758515"/>
    <d v="2018-07-16T00:00:00"/>
    <n v="45.69"/>
    <s v="Medicare"/>
    <s v="M54"/>
    <s v="NARLOCK, CHARLOTTE"/>
  </r>
  <r>
    <x v="1"/>
    <n v="402147908502"/>
    <d v="2018-07-17T00:00:00"/>
    <n v="1063.5"/>
    <s v="Commercial"/>
    <s v="UV5"/>
    <s v="PRESSWOOD, JUDY"/>
  </r>
  <r>
    <x v="1"/>
    <n v="404004978500"/>
    <d v="2018-07-17T00:00:00"/>
    <n v="56.8"/>
    <s v="Medicare"/>
    <s v="M54"/>
    <s v="PASCHAL, CHARLES"/>
  </r>
  <r>
    <x v="1"/>
    <n v="407863017500"/>
    <d v="2018-06-07T00:00:00"/>
    <n v="492.33"/>
    <s v="Commercial"/>
    <s v="CG5"/>
    <s v="ROBINSON, BRIANNA"/>
  </r>
  <r>
    <x v="1"/>
    <n v="409237718196"/>
    <d v="2018-07-16T00:00:00"/>
    <n v="1037.26"/>
    <s v="Commercial"/>
    <s v="UNC"/>
    <s v="REYNOLDS, MIRANDA"/>
  </r>
  <r>
    <x v="1"/>
    <n v="450187168502"/>
    <d v="2018-07-17T00:00:00"/>
    <n v="593"/>
    <s v="Commercial"/>
    <s v="PH6"/>
    <s v="STAPP, BRANDON"/>
  </r>
  <r>
    <x v="1"/>
    <n v="450290179400"/>
    <d v="2018-07-17T00:00:00"/>
    <n v="843.34"/>
    <s v="Commercial"/>
    <s v="AED"/>
    <s v="NICHOLAS, ALYSSA"/>
  </r>
  <r>
    <x v="1"/>
    <n v="451825237502"/>
    <d v="2018-07-16T00:00:00"/>
    <n v="3511.32"/>
    <s v="Blue Cross"/>
    <s v="BCB"/>
    <s v="WILLIAMS, MICHAEL"/>
  </r>
  <r>
    <x v="1"/>
    <n v="452162479403"/>
    <d v="2018-07-17T00:00:00"/>
    <n v="578.71"/>
    <s v="Commercial"/>
    <s v="AE7"/>
    <s v="SHULTS, RACHEL"/>
  </r>
  <r>
    <x v="1"/>
    <n v="453191797503"/>
    <d v="2018-07-16T00:00:00"/>
    <n v="212.09"/>
    <s v="Blue Cross"/>
    <s v="BC9"/>
    <s v="NOLAN, MANDY"/>
  </r>
  <r>
    <x v="1"/>
    <n v="453818047515"/>
    <d v="2018-07-16T00:00:00"/>
    <n v="350.22"/>
    <s v="Medicare HMO"/>
    <s v="BC6"/>
    <s v="RAMSEY-DRUMMER, TEEYANA"/>
  </r>
  <r>
    <x v="1"/>
    <n v="455770397519"/>
    <d v="2018-07-17T00:00:00"/>
    <n v="90.57"/>
    <s v="Commercial"/>
    <s v="MHP"/>
    <s v="WINTERS, KRASHYRA"/>
  </r>
  <r>
    <x v="1"/>
    <n v="458979077543"/>
    <d v="2018-07-16T00:00:00"/>
    <n v="1368.22"/>
    <s v="Medicaid HMO"/>
    <s v="MNS"/>
    <s v="VASQUEZ, ROCKY"/>
  </r>
  <r>
    <x v="1"/>
    <n v="459687257524"/>
    <d v="2018-07-17T00:00:00"/>
    <n v="173.5"/>
    <s v="Medicare"/>
    <s v="M54"/>
    <s v="SALINAS, CESAR"/>
  </r>
  <r>
    <x v="1"/>
    <n v="460247747501"/>
    <d v="2018-05-25T00:00:00"/>
    <n v="1102.45"/>
    <s v="Medicare"/>
    <s v="M54"/>
    <s v="VARGAS, MARY"/>
  </r>
  <r>
    <x v="1"/>
    <n v="460728897504"/>
    <d v="2018-07-01T00:00:00"/>
    <n v="177.98"/>
    <s v="Medicaid HMO"/>
    <s v="TCS"/>
    <s v="ZUNIGA, RAQUEL"/>
  </r>
  <r>
    <x v="1"/>
    <n v="460873267511"/>
    <d v="2018-07-16T00:00:00"/>
    <n v="786.24"/>
    <s v="Commercial"/>
    <s v="AED"/>
    <s v="STEWART, WILLIAM"/>
  </r>
  <r>
    <x v="1"/>
    <n v="461295097503"/>
    <d v="2018-07-16T00:00:00"/>
    <n v="1518"/>
    <s v="Commercial"/>
    <s v="UNC"/>
    <s v="SPEARS, FRANCHES"/>
  </r>
  <r>
    <x v="1"/>
    <n v="461642067580"/>
    <d v="2018-07-17T00:00:00"/>
    <n v="4265.3100000000004"/>
    <s v="Medicaid"/>
    <s v="X53"/>
    <s v="RIVAS MENDOZA, MENDOZA"/>
  </r>
  <r>
    <x v="1"/>
    <n v="462070347512"/>
    <d v="2018-04-21T00:00:00"/>
    <n v="325"/>
    <s v="Medicare HMO"/>
    <s v="TX6"/>
    <s v="PENA, JANIE"/>
  </r>
  <r>
    <x v="1"/>
    <n v="462137807536"/>
    <d v="2018-07-16T00:00:00"/>
    <n v="114.64"/>
    <s v="Medicare"/>
    <s v="M54"/>
    <s v="SMOOT, CYNTHIA"/>
  </r>
  <r>
    <x v="1"/>
    <n v="462350987509"/>
    <d v="2018-07-17T00:00:00"/>
    <n v="287.68"/>
    <s v="Medicaid HMO"/>
    <s v="X5S"/>
    <s v="RAMIREZ, EVA"/>
  </r>
  <r>
    <x v="1"/>
    <n v="462359257560"/>
    <d v="2018-07-16T00:00:00"/>
    <n v="2406"/>
    <s v="Commercial"/>
    <s v="UNR"/>
    <s v="VILLA MELENDEZ, MELENDEZ"/>
  </r>
  <r>
    <x v="1"/>
    <n v="462602688502"/>
    <d v="2018-04-09T00:00:00"/>
    <n v="366.54"/>
    <s v="Commercial"/>
    <s v="AE8"/>
    <s v="WILLIAMS, ULYSSES"/>
  </r>
  <r>
    <x v="1"/>
    <n v="462602688503"/>
    <d v="2018-05-02T00:00:00"/>
    <n v="313.68"/>
    <s v="Commercial"/>
    <s v="AE8"/>
    <s v="WILLIAMS, ULYSSES"/>
  </r>
  <r>
    <x v="1"/>
    <n v="462916617502"/>
    <d v="2018-07-17T00:00:00"/>
    <n v="59.56"/>
    <s v="Medicaid HMO"/>
    <s v="HBP"/>
    <s v="YUAN, HONG"/>
  </r>
  <r>
    <x v="1"/>
    <n v="463390438500"/>
    <d v="2018-07-17T00:00:00"/>
    <n v="198"/>
    <s v="Commercial"/>
    <s v="UNC"/>
    <s v="WELSH, CYNTHIA"/>
  </r>
  <r>
    <x v="1"/>
    <n v="464293219400"/>
    <d v="2018-07-17T00:00:00"/>
    <n v="204.73"/>
    <s v="Commercial"/>
    <s v="US5"/>
    <s v="SEXTON, DOUGLAS"/>
  </r>
  <r>
    <x v="1"/>
    <n v="464443277501"/>
    <d v="2018-07-16T00:00:00"/>
    <n v="-40.26"/>
    <s v="Medicaid HMO"/>
    <s v="CMS"/>
    <s v="VALLADARES, CESAR"/>
  </r>
  <r>
    <x v="1"/>
    <n v="464485878082"/>
    <d v="2018-05-08T00:00:00"/>
    <n v="46"/>
    <s v="Commercial"/>
    <s v="CG5"/>
    <s v="RODRIGUEZ, MIA"/>
  </r>
  <r>
    <x v="1"/>
    <n v="464511407501"/>
    <d v="2018-05-09T00:00:00"/>
    <n v="117.15"/>
    <s v="Medicare HMO"/>
    <s v="AM6"/>
    <s v="PRADIA, AUDREY"/>
  </r>
  <r>
    <x v="1"/>
    <n v="464910417501"/>
    <d v="2018-06-15T00:00:00"/>
    <n v="1330.66"/>
    <s v="Commercial"/>
    <s v="MNL"/>
    <s v="ZAKI, FARYAL"/>
  </r>
  <r>
    <x v="1"/>
    <n v="464996707503"/>
    <d v="2018-07-16T00:00:00"/>
    <n v="-102.19"/>
    <s v="Medicaid HMO"/>
    <s v="CMS"/>
    <s v="SCOTT, CHEYANNE"/>
  </r>
  <r>
    <x v="1"/>
    <n v="465079777501"/>
    <d v="2018-07-17T00:00:00"/>
    <n v="385.2"/>
    <s v="Medicaid"/>
    <s v="X50"/>
    <s v="VYORAL, KAIDENCE"/>
  </r>
  <r>
    <x v="1"/>
    <n v="465152437501"/>
    <d v="2018-07-17T00:00:00"/>
    <n v="102.05"/>
    <s v="Medicaid HMO"/>
    <s v="X5M"/>
    <s v="ONEAL, KRISTIE"/>
  </r>
  <r>
    <x v="1"/>
    <n v="465336637500"/>
    <d v="2018-07-17T00:00:00"/>
    <n v="644.97"/>
    <s v="Medicaid"/>
    <s v="X50"/>
    <s v="SANTACRUZ GARCIA, GARCIA"/>
  </r>
  <r>
    <x v="1"/>
    <n v="465374217502"/>
    <d v="2018-07-16T00:00:00"/>
    <n v="2107.4899999999998"/>
    <s v="Blue Cross"/>
    <s v="BCB"/>
    <s v="RENO, BEAU"/>
  </r>
  <r>
    <x v="1"/>
    <n v="465374707502"/>
    <d v="2018-07-16T00:00:00"/>
    <n v="632.74"/>
    <s v="Commercial"/>
    <s v="GH1"/>
    <s v="PHOENIX, BRYCE"/>
  </r>
  <r>
    <x v="1"/>
    <n v="465377047502"/>
    <d v="2018-07-17T00:00:00"/>
    <n v="230.15"/>
    <s v="Commercial"/>
    <s v="Z98"/>
    <s v="WILBORN, WYATT"/>
  </r>
  <r>
    <x v="1"/>
    <n v="465377697500"/>
    <d v="2018-07-16T00:00:00"/>
    <n v="914.48"/>
    <s v="Commercial"/>
    <s v="MNX"/>
    <s v="SCOTT, DWAYNE"/>
  </r>
  <r>
    <x v="1"/>
    <n v="465380487500"/>
    <d v="2018-07-16T00:00:00"/>
    <n v="3405.75"/>
    <s v="Commercial"/>
    <s v="Z98"/>
    <s v="ZIMMER, THOMAS"/>
  </r>
  <r>
    <x v="1"/>
    <n v="465380847500"/>
    <d v="2018-07-16T00:00:00"/>
    <n v="210.33"/>
    <s v="Medicare"/>
    <s v="M54"/>
    <s v="PETTIS, CRYSTAL"/>
  </r>
  <r>
    <x v="1"/>
    <n v="465380967500"/>
    <d v="2018-07-16T00:00:00"/>
    <n v="48.79"/>
    <s v="Medicaid"/>
    <s v="SUP"/>
    <s v="PITTMAN, JAMES"/>
  </r>
  <r>
    <x v="1"/>
    <n v="465384247500"/>
    <d v="2018-07-17T00:00:00"/>
    <n v="1581"/>
    <s v="Commercial"/>
    <s v="Z98"/>
    <s v="RODRIGUEZGONZALEZ, EDUARD"/>
  </r>
  <r>
    <x v="1"/>
    <n v="471260317584"/>
    <d v="2018-07-17T00:00:00"/>
    <n v="328.8"/>
    <s v="Medicare"/>
    <s v="M54"/>
    <s v="SANDERS, DAVID"/>
  </r>
  <r>
    <x v="1"/>
    <n v="550327129414"/>
    <d v="2018-07-17T00:00:00"/>
    <n v="59.67"/>
    <s v="Medicare HMO"/>
    <s v="MH6"/>
    <s v="WAGNER, JOHN"/>
  </r>
  <r>
    <x v="1"/>
    <n v="550752947507"/>
    <d v="2018-07-17T00:00:00"/>
    <n v="249"/>
    <s v="Commercial"/>
    <s v="CG5"/>
    <s v="WILKERSON, MELISSA"/>
  </r>
  <r>
    <x v="1"/>
    <n v="551590669402"/>
    <d v="2018-07-17T00:00:00"/>
    <n v="174.28"/>
    <s v="Medicare"/>
    <s v="M54"/>
    <s v="VON MASZEWSKI, MASZEWSKI"/>
  </r>
  <r>
    <x v="1"/>
    <n v="551828748503"/>
    <d v="2018-04-27T00:00:00"/>
    <n v="1009.13"/>
    <s v="Medicaid HMO"/>
    <s v="AMP"/>
    <s v="PEREZ BERMUDEZ, BERMUDEZ"/>
  </r>
  <r>
    <x v="1"/>
    <n v="551955127502"/>
    <d v="2018-05-02T00:00:00"/>
    <n v="327.51"/>
    <s v="Medicaid"/>
    <s v="X53"/>
    <s v="RASEL, SNAM"/>
  </r>
  <r>
    <x v="1"/>
    <n v="610188948500"/>
    <d v="2018-07-16T00:00:00"/>
    <n v="39.01"/>
    <s v="Medicare HMO"/>
    <s v="UNE"/>
    <s v="SMITH, JAMIE"/>
  </r>
  <r>
    <x v="1"/>
    <n v="851353628501"/>
    <d v="2018-07-17T00:00:00"/>
    <n v="45.69"/>
    <s v="Medicare"/>
    <s v="M54"/>
    <s v="STURMAN, FRANK"/>
  </r>
  <r>
    <x v="1"/>
    <n v="852262737507"/>
    <d v="2018-07-16T00:00:00"/>
    <n v="11.01"/>
    <s v="Medicare"/>
    <s v="M54"/>
    <s v="PIPER, SARAH"/>
  </r>
  <r>
    <x v="1"/>
    <n v="852820317502"/>
    <d v="2018-07-17T00:00:00"/>
    <n v="1681.72"/>
    <s v="Commercial"/>
    <s v="UNP"/>
    <s v="PARCHMAN, MARY"/>
  </r>
  <r>
    <x v="1"/>
    <n v="853406847505"/>
    <d v="2018-07-17T00:00:00"/>
    <n v="2249.63"/>
    <s v="Medicare"/>
    <s v="M54"/>
    <s v="PEREZ, JOSEFINA"/>
  </r>
  <r>
    <x v="1"/>
    <n v="853530528501"/>
    <d v="2018-07-16T00:00:00"/>
    <n v="276.33"/>
    <s v="Blue Cross"/>
    <s v="BCB"/>
    <s v="YORK, DOLORES"/>
  </r>
  <r>
    <x v="1"/>
    <n v="853743838501"/>
    <d v="2018-07-16T00:00:00"/>
    <n v="277.33999999999997"/>
    <s v="Blue Cross"/>
    <s v="BC9"/>
    <s v="VASQUEZ, JESUS"/>
  </r>
  <r>
    <x v="1"/>
    <n v="854078098501"/>
    <d v="2018-07-16T00:00:00"/>
    <n v="43.7"/>
    <s v="Medicare HMO"/>
    <s v="RN6"/>
    <s v="PARADISE, WILLIAM"/>
  </r>
  <r>
    <x v="1"/>
    <n v="854091508501"/>
    <d v="2018-07-17T00:00:00"/>
    <n v="50.18"/>
    <s v="Commercial"/>
    <s v="MNX"/>
    <s v="PETERSON, NEAL"/>
  </r>
  <r>
    <x v="1"/>
    <n v="337909937508"/>
    <d v="2018-07-18T00:00:00"/>
    <n v="783.86"/>
    <s v="Blue Cross"/>
    <s v="BC9"/>
    <s v="SMITH, TONYKA"/>
  </r>
  <r>
    <x v="1"/>
    <n v="340789628198"/>
    <d v="2018-07-18T00:00:00"/>
    <n v="-46.31"/>
    <s v="Medicare"/>
    <s v="M54"/>
    <s v="PACE, JACQUELINE"/>
  </r>
  <r>
    <x v="1"/>
    <n v="343195568199"/>
    <d v="2018-07-18T00:00:00"/>
    <n v="302.08999999999997"/>
    <s v="Commercial"/>
    <s v="AED"/>
    <s v="PATRICK, GLENDA"/>
  </r>
  <r>
    <x v="1"/>
    <n v="343995557506"/>
    <d v="2018-07-18T00:00:00"/>
    <n v="-0.14000000000000001"/>
    <s v="Medicaid HMO"/>
    <s v="CMS"/>
    <s v="TURNER, PORCHE"/>
  </r>
  <r>
    <x v="1"/>
    <n v="344740327506"/>
    <d v="2018-07-18T00:00:00"/>
    <n v="3795"/>
    <s v="Commercial"/>
    <s v="GO1"/>
    <s v="WHITT, MISTI"/>
  </r>
  <r>
    <x v="1"/>
    <n v="345446778506"/>
    <d v="2018-07-18T00:00:00"/>
    <n v="563.03"/>
    <s v="Commercial"/>
    <s v="AED"/>
    <s v="NGUYEN, MELISSA"/>
  </r>
  <r>
    <x v="1"/>
    <n v="345514047510"/>
    <d v="2018-07-18T00:00:00"/>
    <n v="1320"/>
    <s v="Medicare HMO"/>
    <s v="AM6"/>
    <s v="PEREZ, VICTORIA"/>
  </r>
  <r>
    <x v="1"/>
    <n v="357571887520"/>
    <d v="2018-07-18T00:00:00"/>
    <n v="236.49"/>
    <s v="Medicare"/>
    <s v="M54"/>
    <s v="WILSON, NURLEY"/>
  </r>
  <r>
    <x v="1"/>
    <n v="357982659405"/>
    <d v="2018-07-18T00:00:00"/>
    <n v="87.14"/>
    <s v="Medicare"/>
    <s v="M54"/>
    <s v="SCHULZE, KRYSTAL"/>
  </r>
  <r>
    <x v="1"/>
    <n v="360801947528"/>
    <d v="2018-07-18T00:00:00"/>
    <n v="935"/>
    <s v="Blue Cross"/>
    <s v="BC9"/>
    <s v="SHEPHERD, CHRIS"/>
  </r>
  <r>
    <x v="1"/>
    <n v="363148407504"/>
    <d v="2018-07-18T00:00:00"/>
    <n v="274.13"/>
    <s v="Commercial"/>
    <s v="MHP"/>
    <s v="SHIELDS, TATANISHA"/>
  </r>
  <r>
    <x v="1"/>
    <n v="363239707569"/>
    <d v="2018-07-18T00:00:00"/>
    <n v="55.3"/>
    <s v="Medicare"/>
    <s v="M54"/>
    <s v="SILLS, JACKIE"/>
  </r>
  <r>
    <x v="1"/>
    <n v="364765288512"/>
    <d v="2018-07-18T00:00:00"/>
    <n v="-100"/>
    <s v="Blue Cross"/>
    <s v="BC9"/>
    <s v="THOMAS, PAMELA"/>
  </r>
  <r>
    <x v="1"/>
    <n v="371021318199"/>
    <d v="2018-07-18T00:00:00"/>
    <n v="161.66999999999999"/>
    <s v="Blue Cross"/>
    <s v="BC9"/>
    <s v="TORRES ROA, ROA"/>
  </r>
  <r>
    <x v="1"/>
    <n v="379016497528"/>
    <d v="2018-07-18T00:00:00"/>
    <n v="223.74"/>
    <s v="Medicaid HMO"/>
    <s v="CMS"/>
    <s v="SHELLY, VENUS"/>
  </r>
  <r>
    <x v="1"/>
    <n v="380259159400"/>
    <d v="2018-07-18T00:00:00"/>
    <n v="2334.5"/>
    <s v="Commercial"/>
    <s v="UN5"/>
    <s v="SMITH, DONNOVAN"/>
  </r>
  <r>
    <x v="1"/>
    <n v="384250428510"/>
    <d v="2018-07-18T00:00:00"/>
    <n v="194"/>
    <s v="Commercial"/>
    <s v="UN5"/>
    <s v="WEBB, SANDRA"/>
  </r>
  <r>
    <x v="1"/>
    <n v="385914807519"/>
    <d v="2018-07-18T00:00:00"/>
    <n v="1965.87"/>
    <s v="Medicare HMO"/>
    <s v="UND"/>
    <s v="RODRIGUEZ, ROSE"/>
  </r>
  <r>
    <x v="1"/>
    <n v="387589688519"/>
    <d v="2018-07-18T00:00:00"/>
    <n v="398.22"/>
    <s v="Medicare HMO"/>
    <s v="UA6"/>
    <s v="WILLIAMS, LAKISA"/>
  </r>
  <r>
    <x v="1"/>
    <n v="388275428510"/>
    <d v="2018-07-18T00:00:00"/>
    <n v="50"/>
    <s v="Medicare HMO"/>
    <s v="AEM"/>
    <s v="PARMER, SANDRA"/>
  </r>
  <r>
    <x v="1"/>
    <n v="394026647503"/>
    <d v="2018-07-18T00:00:00"/>
    <n v="100"/>
    <s v="Medicare HMO"/>
    <s v="TT6"/>
    <s v="SMITH, LAURA"/>
  </r>
  <r>
    <x v="1"/>
    <n v="394036127571"/>
    <d v="2018-07-18T00:00:00"/>
    <n v="44.88"/>
    <s v="Medicare"/>
    <s v="M54"/>
    <s v="PEREZ, CHARLIE"/>
  </r>
  <r>
    <x v="1"/>
    <n v="399313227502"/>
    <d v="2018-07-18T00:00:00"/>
    <n v="49.17"/>
    <s v="Medicare"/>
    <s v="M54"/>
    <s v="RENAUD, JOSEPH"/>
  </r>
  <r>
    <x v="1"/>
    <n v="409244368198"/>
    <d v="2018-07-18T00:00:00"/>
    <n v="1514.72"/>
    <s v="Medicaid HMO"/>
    <s v="AMS"/>
    <s v="PATRICK, DOMINIQUE"/>
  </r>
  <r>
    <x v="1"/>
    <n v="450041497510"/>
    <d v="2018-07-18T00:00:00"/>
    <n v="401"/>
    <s v="Commercial"/>
    <s v="FH1"/>
    <s v="OLSON, DEBORAH"/>
  </r>
  <r>
    <x v="1"/>
    <n v="453749807511"/>
    <d v="2018-07-18T00:00:00"/>
    <n v="1152.3"/>
    <s v="Blue Cross"/>
    <s v="BC9"/>
    <s v="WILLIAMS, ASHLEY"/>
  </r>
  <r>
    <x v="1"/>
    <n v="454913107511"/>
    <d v="2018-07-18T00:00:00"/>
    <n v="150"/>
    <s v="Medicare HMO"/>
    <s v="TX6"/>
    <s v="NELSON, ETHEL"/>
  </r>
  <r>
    <x v="1"/>
    <n v="456516978506"/>
    <d v="2018-07-18T00:00:00"/>
    <n v="334.83"/>
    <s v="Commercial"/>
    <s v="CG5"/>
    <s v="PREJEAN, MADELINE"/>
  </r>
  <r>
    <x v="1"/>
    <n v="461169517516"/>
    <d v="2018-07-18T00:00:00"/>
    <n v="-827.23"/>
    <s v="Medicaid HMO"/>
    <s v="CMS"/>
    <s v="VILLEGAS, ADALMIRA"/>
  </r>
  <r>
    <x v="1"/>
    <n v="465012947503"/>
    <d v="2018-07-18T00:00:00"/>
    <n v="-511.47"/>
    <s v="Medicaid HMO"/>
    <s v="CMS"/>
    <s v="WHEELER, VIVICA"/>
  </r>
  <r>
    <x v="1"/>
    <n v="465268487501"/>
    <d v="2018-07-18T00:00:00"/>
    <n v="325"/>
    <s v="Medicare HMO"/>
    <s v="TX6"/>
    <s v="SPEARS, EULA"/>
  </r>
  <r>
    <x v="1"/>
    <n v="465391627500"/>
    <d v="2018-07-18T00:00:00"/>
    <n v="934.53"/>
    <s v="Medicaid HMO"/>
    <s v="CMS"/>
    <s v="PHILLIPS, RONEN"/>
  </r>
  <r>
    <x v="1"/>
    <n v="465392917500"/>
    <d v="2018-07-18T00:00:00"/>
    <n v="87.03"/>
    <s v="Medicaid HMO"/>
    <s v="CMS"/>
    <s v="RODRIGUEZ, AUBREY"/>
  </r>
  <r>
    <x v="1"/>
    <n v="465393357500"/>
    <d v="2018-07-18T00:00:00"/>
    <n v="9016"/>
    <s v="Medicare"/>
    <s v="M54"/>
    <s v="REEVES, CYNTHIA"/>
  </r>
  <r>
    <x v="1"/>
    <n v="550278859400"/>
    <d v="2018-07-18T00:00:00"/>
    <n v="500"/>
    <s v="Commercial"/>
    <s v="MHP"/>
    <s v="SPURLIN, JAMES"/>
  </r>
  <r>
    <x v="1"/>
    <n v="550446047509"/>
    <d v="2018-07-18T00:00:00"/>
    <n v="25.4"/>
    <s v="Medicare"/>
    <s v="M54"/>
    <s v="TIO, OFELIA"/>
  </r>
  <r>
    <x v="1"/>
    <n v="850102328502"/>
    <d v="2018-07-18T00:00:00"/>
    <n v="4650.2"/>
    <s v="Commercial"/>
    <s v="MU5"/>
    <s v="TICAS, LOURDES"/>
  </r>
  <r>
    <x v="1"/>
    <n v="850732838507"/>
    <d v="2018-07-18T00:00:00"/>
    <n v="32.21"/>
    <s v="Medicare HMO"/>
    <s v="RN6"/>
    <s v="VARGAS, ROSA"/>
  </r>
  <r>
    <x v="1"/>
    <n v="853507378501"/>
    <d v="2018-07-18T00:00:00"/>
    <n v="654.46"/>
    <s v="Commercial"/>
    <s v="CMC"/>
    <s v="SINGH KSHTRIYA, KSHTRIYA"/>
  </r>
  <r>
    <x v="1"/>
    <n v="853791978198"/>
    <d v="2018-07-18T00:00:00"/>
    <n v="3235.88"/>
    <s v="Commercial"/>
    <s v="AED"/>
    <s v="THORNTON, KATHERINE"/>
  </r>
  <r>
    <x v="1"/>
    <n v="344110788200"/>
    <d v="2018-07-19T00:00:00"/>
    <n v="488.04"/>
    <s v="Medicare HMO"/>
    <s v="AEM"/>
    <s v="VELASQUEZ, ROSA"/>
  </r>
  <r>
    <x v="1"/>
    <n v="358961477506"/>
    <d v="2018-07-19T00:00:00"/>
    <n v="200"/>
    <s v="Medicare HMO"/>
    <s v="TT6"/>
    <s v="OGLETREE, ALBERT"/>
  </r>
  <r>
    <x v="1"/>
    <n v="359315307500"/>
    <d v="2018-07-19T00:00:00"/>
    <n v="1477.76"/>
    <s v="Commercial"/>
    <s v="CMX"/>
    <s v="PITRE, TERESA"/>
  </r>
  <r>
    <x v="1"/>
    <n v="361565828502"/>
    <d v="2018-07-19T00:00:00"/>
    <n v="228.5"/>
    <s v="Commercial"/>
    <s v="AED"/>
    <s v="RODRIGUEZ, KAREN"/>
  </r>
  <r>
    <x v="1"/>
    <n v="373960568507"/>
    <d v="2018-07-19T00:00:00"/>
    <n v="33.31"/>
    <s v="Medicare HMO"/>
    <s v="HU8"/>
    <s v="RIPPLE, ROBERT"/>
  </r>
  <r>
    <x v="1"/>
    <n v="374793678200"/>
    <d v="2018-07-19T00:00:00"/>
    <n v="354.8"/>
    <s v="Commercial"/>
    <s v="CG5"/>
    <s v="OJEDA, ANASTASIA"/>
  </r>
  <r>
    <x v="1"/>
    <n v="376096147633"/>
    <d v="2018-07-19T00:00:00"/>
    <n v="196.28"/>
    <s v="Medicare HMO"/>
    <s v="UNA"/>
    <s v="WILLIAMS, JOYCE"/>
  </r>
  <r>
    <x v="1"/>
    <n v="376158238200"/>
    <d v="2018-07-19T00:00:00"/>
    <n v="-68.81"/>
    <s v="Medicaid HMO"/>
    <s v="CMS"/>
    <s v="WILLIAMS MCGINNIS, MCGINNIS"/>
  </r>
  <r>
    <x v="1"/>
    <n v="378447819602"/>
    <d v="2018-07-19T00:00:00"/>
    <n v="2640"/>
    <s v="Commercial"/>
    <s v="BAV"/>
    <s v="WYNANS, ANGELA"/>
  </r>
  <r>
    <x v="1"/>
    <n v="382525549435"/>
    <d v="2018-07-19T00:00:00"/>
    <n v="198.15"/>
    <s v="Commercial"/>
    <s v="AED"/>
    <s v="WILSON, BOBBY"/>
  </r>
  <r>
    <x v="1"/>
    <n v="383881728503"/>
    <d v="2018-07-02T00:00:00"/>
    <n v="736.16"/>
    <s v="Medicaid HMO"/>
    <s v="X5M"/>
    <s v="WHITE, PEARL"/>
  </r>
  <r>
    <x v="1"/>
    <n v="384903587508"/>
    <d v="2018-07-19T00:00:00"/>
    <n v="1790.16"/>
    <s v="Medicaid HMO"/>
    <s v="AMS"/>
    <s v="SUAREZ, LESLY"/>
  </r>
  <r>
    <x v="1"/>
    <n v="385106179606"/>
    <d v="2018-07-19T00:00:00"/>
    <n v="1451.72"/>
    <s v="Blue Cross"/>
    <s v="BCB"/>
    <s v="WILLIAMS, SHIRLEY"/>
  </r>
  <r>
    <x v="1"/>
    <n v="395572257504"/>
    <d v="2018-06-27T00:00:00"/>
    <n v="-730.78"/>
    <s v="Commercial"/>
    <s v="UNP"/>
    <s v="THOMPSON, AMANDA"/>
  </r>
  <r>
    <x v="1"/>
    <n v="398190869600"/>
    <d v="2018-05-11T00:00:00"/>
    <n v="259.55"/>
    <s v="Medicare HMO"/>
    <s v="UA6"/>
    <s v="RAMOS, DE"/>
  </r>
  <r>
    <x v="1"/>
    <n v="402237098500"/>
    <d v="2018-07-19T00:00:00"/>
    <n v="61.92"/>
    <s v="Medicare"/>
    <s v="M54"/>
    <s v="SHELLER, DAVID"/>
  </r>
  <r>
    <x v="1"/>
    <n v="452601387516"/>
    <d v="2018-07-19T00:00:00"/>
    <n v="350"/>
    <s v="Medicare HMO"/>
    <s v="UA6"/>
    <s v="SALAMANCA, ROSA"/>
  </r>
  <r>
    <x v="1"/>
    <n v="456142297514"/>
    <d v="2018-07-19T00:00:00"/>
    <n v="728.75"/>
    <s v="Medicare"/>
    <s v="M54"/>
    <s v="NEEL, RUSSELL"/>
  </r>
  <r>
    <x v="1"/>
    <n v="459111468500"/>
    <d v="2018-07-19T00:00:00"/>
    <n v="45.69"/>
    <s v="Medicare"/>
    <s v="M54"/>
    <s v="PEREIRA, UNA"/>
  </r>
  <r>
    <x v="1"/>
    <n v="459420507501"/>
    <d v="2018-04-20T00:00:00"/>
    <n v="4888.0600000000004"/>
    <s v="Commercial"/>
    <s v="AE7"/>
    <s v="RICHARD, ROBERT"/>
  </r>
  <r>
    <x v="1"/>
    <n v="462793367508"/>
    <d v="2017-11-09T00:00:00"/>
    <n v="2258.11"/>
    <s v="Medicare"/>
    <s v="M54"/>
    <s v="QUINTANILLA, MANUEL"/>
  </r>
  <r>
    <x v="1"/>
    <n v="463371359602"/>
    <d v="2018-07-19T00:00:00"/>
    <n v="2121.6999999999998"/>
    <s v="Medicare"/>
    <s v="M54"/>
    <s v="ROGERS-ERVIN, TWANA"/>
  </r>
  <r>
    <x v="1"/>
    <n v="464128789604"/>
    <d v="2018-07-19T00:00:00"/>
    <n v="166.59"/>
    <s v="Commercial"/>
    <s v="CMX"/>
    <s v="RAMIREZ-MORENO, HECTOR"/>
  </r>
  <r>
    <x v="1"/>
    <n v="464433408502"/>
    <d v="2018-07-19T00:00:00"/>
    <n v="223.31"/>
    <s v="Medicare HMO"/>
    <s v="AM6"/>
    <s v="PEREZ, ESMERALDA"/>
  </r>
  <r>
    <x v="1"/>
    <n v="464452797505"/>
    <d v="2018-07-19T00:00:00"/>
    <n v="-93.16"/>
    <s v="Medicaid HMO"/>
    <s v="CMS"/>
    <s v="VAN, AMELIA"/>
  </r>
  <r>
    <x v="1"/>
    <n v="464910027514"/>
    <d v="2018-07-19T00:00:00"/>
    <n v="-763.27"/>
    <s v="Medicaid HMO"/>
    <s v="CMS"/>
    <s v="PARISH, GABRIELLE"/>
  </r>
  <r>
    <x v="1"/>
    <n v="465030429400"/>
    <d v="2018-07-19T00:00:00"/>
    <n v="192.43"/>
    <s v="Medicaid HMO"/>
    <s v="AMS"/>
    <s v="TOVAR, JONATHAN"/>
  </r>
  <r>
    <x v="1"/>
    <n v="465075147501"/>
    <d v="2018-07-19T00:00:00"/>
    <n v="64.81"/>
    <s v="Commercial"/>
    <s v="TR1"/>
    <s v="SIMON, MELISSA"/>
  </r>
  <r>
    <x v="1"/>
    <n v="465207887500"/>
    <d v="2018-06-10T00:00:00"/>
    <n v="51.36"/>
    <s v="Commercial"/>
    <s v="T27"/>
    <s v="YOUNGBLOOD, SERGIO"/>
  </r>
  <r>
    <x v="1"/>
    <n v="465235257502"/>
    <d v="2018-07-19T00:00:00"/>
    <n v="115.04"/>
    <s v="Medicare"/>
    <s v="M54"/>
    <s v="RANDLE, MARGIE"/>
  </r>
  <r>
    <x v="1"/>
    <n v="465310077501"/>
    <d v="2018-07-19T00:00:00"/>
    <n v="116.07"/>
    <s v="Medicaid HMO"/>
    <s v="CMS"/>
    <s v="TORRES, ASHLEY"/>
  </r>
  <r>
    <x v="1"/>
    <n v="465318577500"/>
    <d v="2018-07-19T00:00:00"/>
    <n v="69"/>
    <s v="Medicare HMO"/>
    <s v="KE6"/>
    <s v="PRESCOTT, JACK"/>
  </r>
  <r>
    <x v="1"/>
    <n v="465385987502"/>
    <d v="2018-07-19T00:00:00"/>
    <n v="2093.2199999999998"/>
    <s v="Medicaid HMO"/>
    <s v="TCS"/>
    <s v="PATTERSON, ASHER"/>
  </r>
  <r>
    <x v="1"/>
    <n v="465391107500"/>
    <d v="2018-07-19T00:00:00"/>
    <n v="201.32"/>
    <s v="Medicare"/>
    <s v="M54"/>
    <s v="STOOPS, HELEN"/>
  </r>
  <r>
    <x v="1"/>
    <n v="465398277500"/>
    <d v="2018-07-19T00:00:00"/>
    <n v="100"/>
    <s v="Medicare HMO"/>
    <s v="HU9"/>
    <s v="WOLFE, MARY"/>
  </r>
  <r>
    <x v="1"/>
    <n v="465399157500"/>
    <d v="2018-07-19T00:00:00"/>
    <n v="80"/>
    <s v="Medicare HMO"/>
    <s v="UND"/>
    <s v="VALLE, ABEL"/>
  </r>
  <r>
    <x v="1"/>
    <n v="551917837500"/>
    <d v="2018-07-19T00:00:00"/>
    <n v="-955.73"/>
    <s v="Medicaid HMO"/>
    <s v="CMS"/>
    <s v="THOMPSON, KEIANA"/>
  </r>
  <r>
    <x v="1"/>
    <n v="852162368504"/>
    <d v="2018-07-19T00:00:00"/>
    <n v="45.69"/>
    <s v="Medicare"/>
    <s v="M54"/>
    <s v="PARRETT-PURCHASE, ANN"/>
  </r>
  <r>
    <x v="1"/>
    <n v="853402517505"/>
    <d v="2018-06-18T00:00:00"/>
    <n v="45.19"/>
    <s v="Medicare HMO"/>
    <s v="UND"/>
    <s v="VIDES, NORA"/>
  </r>
  <r>
    <x v="1"/>
    <n v="854083228200"/>
    <d v="2018-07-19T00:00:00"/>
    <n v="256"/>
    <s v="Commercial"/>
    <s v="UNC"/>
    <s v="VARGAS TAVIRA, TAVIRA"/>
  </r>
  <r>
    <x v="1"/>
    <n v="330806169615"/>
    <d v="2018-07-20T00:00:00"/>
    <n v="109.28"/>
    <s v="Medicare"/>
    <s v="M54"/>
    <s v="MERCHANT, EMANCIA"/>
  </r>
  <r>
    <x v="1"/>
    <n v="339827828513"/>
    <d v="2018-07-20T00:00:00"/>
    <n v="954.25"/>
    <s v="Commercial"/>
    <s v="CGC"/>
    <s v="STEGENT, SANDRA"/>
  </r>
  <r>
    <x v="1"/>
    <n v="343995557507"/>
    <d v="2018-07-20T00:00:00"/>
    <n v="-0.03"/>
    <s v="Medicaid HMO"/>
    <s v="CMS"/>
    <s v="TURNER, PORCHE"/>
  </r>
  <r>
    <x v="1"/>
    <n v="347789347510"/>
    <d v="2018-07-20T00:00:00"/>
    <n v="103.25"/>
    <s v="Blue Cross"/>
    <s v="BC9"/>
    <s v="RODRIGUEZ, FRANCES"/>
  </r>
  <r>
    <x v="1"/>
    <n v="348368737503"/>
    <d v="2018-07-20T00:00:00"/>
    <n v="34.99"/>
    <s v="Medicare HMO"/>
    <s v="UND"/>
    <s v="SMITH, JASMINE"/>
  </r>
  <r>
    <x v="1"/>
    <n v="348978247505"/>
    <d v="2018-07-20T00:00:00"/>
    <n v="2256"/>
    <s v="Commercial"/>
    <s v="UMC"/>
    <s v="PEAVY, EDGAR"/>
  </r>
  <r>
    <x v="1"/>
    <n v="351134999600"/>
    <d v="2018-07-20T00:00:00"/>
    <n v="44.72"/>
    <s v="Medicare"/>
    <s v="M54"/>
    <s v="SPILLETTE, MILDRED"/>
  </r>
  <r>
    <x v="1"/>
    <n v="354203889602"/>
    <d v="2018-07-20T00:00:00"/>
    <n v="3689"/>
    <s v="Commercial"/>
    <s v="UNP"/>
    <s v="SANDOVAL, ENOE"/>
  </r>
  <r>
    <x v="1"/>
    <n v="362351557598"/>
    <d v="2018-07-20T00:00:00"/>
    <n v="60"/>
    <s v="Medicare HMO"/>
    <s v="AM6"/>
    <s v="OATIS, JASON"/>
  </r>
  <r>
    <x v="1"/>
    <n v="362379557501"/>
    <d v="2018-07-20T00:00:00"/>
    <n v="-495.32"/>
    <s v="Medicaid HMO"/>
    <s v="CMS"/>
    <s v="OCHOA, CLARISA"/>
  </r>
  <r>
    <x v="1"/>
    <n v="363654179400"/>
    <d v="2018-07-20T00:00:00"/>
    <n v="610.05999999999995"/>
    <s v="Commercial"/>
    <s v="CMC"/>
    <s v="SMITH, RAGENE"/>
  </r>
  <r>
    <x v="1"/>
    <n v="363841667539"/>
    <d v="2018-07-20T00:00:00"/>
    <n v="51.49"/>
    <s v="Medicaid HMO"/>
    <s v="CMS"/>
    <s v="PRICE, CARL"/>
  </r>
  <r>
    <x v="1"/>
    <n v="363979928500"/>
    <d v="2018-04-24T00:00:00"/>
    <n v="57.04"/>
    <s v="Medicare HMO"/>
    <s v="WE6"/>
    <s v="WILSON, ELBERT"/>
  </r>
  <r>
    <x v="1"/>
    <n v="373419129400"/>
    <d v="2018-07-20T00:00:00"/>
    <n v="739.52"/>
    <s v="Medicaid HMO"/>
    <s v="AMS"/>
    <s v="TOVAR, ALEXIS"/>
  </r>
  <r>
    <x v="1"/>
    <n v="373443387527"/>
    <d v="2018-03-12T00:00:00"/>
    <n v="1023.62"/>
    <s v="Commercial"/>
    <s v="UNC"/>
    <s v="RICE, ALICIA"/>
  </r>
  <r>
    <x v="1"/>
    <n v="376855357512"/>
    <d v="2018-07-20T00:00:00"/>
    <n v="673.51"/>
    <s v="Commercial"/>
    <s v="CG5"/>
    <s v="WOOTEN, KOURTNEY"/>
  </r>
  <r>
    <x v="1"/>
    <n v="377590727504"/>
    <d v="2018-07-20T00:00:00"/>
    <n v="80"/>
    <s v="Medicare HMO"/>
    <s v="UND"/>
    <s v="THOMAS, MYRTLE"/>
  </r>
  <r>
    <x v="1"/>
    <n v="378922628505"/>
    <d v="2018-07-20T00:00:00"/>
    <n v="61.08"/>
    <s v="Medicare"/>
    <s v="M54"/>
    <s v="ONEILL, PRISCILLA"/>
  </r>
  <r>
    <x v="1"/>
    <n v="380835007577"/>
    <d v="2018-07-20T00:00:00"/>
    <n v="3088.39"/>
    <s v="Blue Cross"/>
    <s v="BC9"/>
    <s v="TORRES, WENDY"/>
  </r>
  <r>
    <x v="1"/>
    <n v="381228398502"/>
    <d v="2018-07-20T00:00:00"/>
    <n v="380.92"/>
    <s v="Commercial"/>
    <s v="CG5"/>
    <s v="WELLMAN, HEATHER"/>
  </r>
  <r>
    <x v="1"/>
    <n v="382345407500"/>
    <d v="2018-07-20T00:00:00"/>
    <n v="2776"/>
    <s v="Commercial"/>
    <s v="UNP"/>
    <s v="WALLAIN, MARY"/>
  </r>
  <r>
    <x v="1"/>
    <n v="386577857502"/>
    <d v="2018-07-20T00:00:00"/>
    <n v="517.53"/>
    <s v="Blue Cross"/>
    <s v="BCB"/>
    <s v="SCRIBNER, BLAKE"/>
  </r>
  <r>
    <x v="1"/>
    <n v="388440287520"/>
    <d v="2018-07-20T00:00:00"/>
    <n v="1811.25"/>
    <s v="Medicare HMO"/>
    <s v="AM6"/>
    <s v="SEGOVIANO, TOMASA"/>
  </r>
  <r>
    <x v="1"/>
    <n v="393224588504"/>
    <d v="2018-01-10T00:00:00"/>
    <n v="-261.39999999999998"/>
    <s v="Commercial"/>
    <s v="CMX"/>
    <s v="NGUYEN, KEVIN"/>
  </r>
  <r>
    <x v="1"/>
    <n v="397447817524"/>
    <d v="2018-07-20T00:00:00"/>
    <n v="115.17"/>
    <s v="Medicaid HMO"/>
    <s v="MNP"/>
    <s v="ONWUHARONYE, ERNESTINE"/>
  </r>
  <r>
    <x v="1"/>
    <n v="399313227503"/>
    <d v="2018-07-20T00:00:00"/>
    <n v="615.04999999999995"/>
    <s v="Medicare"/>
    <s v="M54"/>
    <s v="RENAUD, JOSEPH"/>
  </r>
  <r>
    <x v="1"/>
    <n v="405505238502"/>
    <d v="2018-07-20T00:00:00"/>
    <n v="1189"/>
    <s v="Commercial"/>
    <s v="CG5"/>
    <s v="PINK, SHELDON"/>
  </r>
  <r>
    <x v="1"/>
    <n v="407571427500"/>
    <d v="2018-07-20T00:00:00"/>
    <n v="612.02"/>
    <s v="Commercial"/>
    <s v="CMX"/>
    <s v="VIGIL DIAZ, DIAZ"/>
  </r>
  <r>
    <x v="1"/>
    <n v="450630177507"/>
    <d v="2018-07-20T00:00:00"/>
    <n v="2382.4499999999998"/>
    <s v="Medicare HMO"/>
    <s v="UA6"/>
    <s v="TSUANG, CHERRY"/>
  </r>
  <r>
    <x v="1"/>
    <n v="451367517501"/>
    <d v="2018-07-20T00:00:00"/>
    <n v="347.83"/>
    <s v="Medicaid"/>
    <s v="X53"/>
    <s v="VELASQUEZ, IRIS"/>
  </r>
  <r>
    <x v="1"/>
    <n v="454346897517"/>
    <d v="2018-07-20T00:00:00"/>
    <n v="56.98"/>
    <s v="Medicare"/>
    <s v="M54"/>
    <s v="WESTBERG, RACHEL"/>
  </r>
  <r>
    <x v="1"/>
    <n v="455891719407"/>
    <d v="2018-07-20T00:00:00"/>
    <n v="375"/>
    <s v="Commercial"/>
    <s v="UNP"/>
    <s v="RATHJEN, MARY"/>
  </r>
  <r>
    <x v="1"/>
    <n v="456984967502"/>
    <d v="2018-07-20T00:00:00"/>
    <n v="462.07"/>
    <s v="Medicare"/>
    <s v="M54"/>
    <s v="SAIZAN, BRIAN"/>
  </r>
  <r>
    <x v="1"/>
    <n v="457432437510"/>
    <d v="2018-07-20T00:00:00"/>
    <n v="78.709999999999994"/>
    <s v="Medicaid HMO"/>
    <s v="CMS"/>
    <s v="VALENCIA, VANESSA"/>
  </r>
  <r>
    <x v="1"/>
    <n v="460473477583"/>
    <d v="2018-07-20T00:00:00"/>
    <n v="443.85"/>
    <s v="Medicare"/>
    <s v="M54"/>
    <s v="VIENNEAU, JON"/>
  </r>
  <r>
    <x v="1"/>
    <n v="464349549403"/>
    <d v="2018-07-20T00:00:00"/>
    <n v="495"/>
    <s v="Commercial"/>
    <s v="UMC"/>
    <s v="SAAVEDRA, NICOLE"/>
  </r>
  <r>
    <x v="1"/>
    <n v="465050467500"/>
    <d v="2018-07-20T00:00:00"/>
    <n v="1340"/>
    <s v="Medicare"/>
    <s v="M54"/>
    <s v="PETERSON, BREELAN"/>
  </r>
  <r>
    <x v="1"/>
    <n v="465074857503"/>
    <d v="2018-05-18T00:00:00"/>
    <n v="102.62"/>
    <s v="Medicaid HMO"/>
    <s v="CMS"/>
    <s v="SCHANNON, KINGSLEY"/>
  </r>
  <r>
    <x v="1"/>
    <n v="465170057500"/>
    <d v="2018-06-02T00:00:00"/>
    <n v="48.82"/>
    <s v="Medicaid HMO"/>
    <s v="TCS"/>
    <s v="SEGURA, ALEX"/>
  </r>
  <r>
    <x v="1"/>
    <n v="465305967501"/>
    <d v="2018-07-20T00:00:00"/>
    <n v="4208.04"/>
    <s v="Medicaid"/>
    <s v="X50"/>
    <s v="SOTELO, NOE"/>
  </r>
  <r>
    <x v="1"/>
    <n v="465391067502"/>
    <d v="2018-07-20T00:00:00"/>
    <n v="1666"/>
    <s v="Blue Cross"/>
    <s v="BC9"/>
    <s v="RAZAVI, AIZA"/>
  </r>
  <r>
    <x v="1"/>
    <n v="465398687500"/>
    <d v="2018-07-20T00:00:00"/>
    <n v="367.98"/>
    <s v="Medicaid HMO"/>
    <s v="TCS"/>
    <s v="ROJAS, AXEL"/>
  </r>
  <r>
    <x v="1"/>
    <n v="465399217500"/>
    <d v="2018-07-20T00:00:00"/>
    <n v="843.1"/>
    <s v="Blue Cross"/>
    <s v="BC9"/>
    <s v="TRAN, MATTHEW"/>
  </r>
  <r>
    <x v="1"/>
    <n v="465403087500"/>
    <d v="2018-07-20T00:00:00"/>
    <n v="1256.1099999999999"/>
    <s v="Commercial"/>
    <s v="T27"/>
    <s v="ORTIZ, ADRIAN"/>
  </r>
  <r>
    <x v="1"/>
    <n v="471245827568"/>
    <d v="2018-07-20T00:00:00"/>
    <n v="845.81"/>
    <s v="Medicare"/>
    <s v="M54"/>
    <s v="SMITH, BRANDON"/>
  </r>
  <r>
    <x v="1"/>
    <n v="550331888501"/>
    <d v="2018-01-31T00:00:00"/>
    <n v="914.46"/>
    <s v="Commercial"/>
    <s v="CG5"/>
    <s v="YOUSAF, SHAHID"/>
  </r>
  <r>
    <x v="1"/>
    <n v="550436047502"/>
    <d v="2018-07-20T00:00:00"/>
    <n v="250"/>
    <s v="Commercial"/>
    <s v="MHP"/>
    <s v="SURRIGA, VON"/>
  </r>
  <r>
    <x v="1"/>
    <n v="851557147501"/>
    <d v="2018-07-20T00:00:00"/>
    <n v="80"/>
    <s v="Medicare HMO"/>
    <s v="HU6"/>
    <s v="WOLFSON, PATRICIA"/>
  </r>
  <r>
    <x v="1"/>
    <n v="852461538505"/>
    <d v="2018-07-20T00:00:00"/>
    <n v="850.71"/>
    <s v="Blue Cross"/>
    <s v="BCH"/>
    <s v="WILLIAMS, TRENA"/>
  </r>
  <r>
    <x v="1"/>
    <n v="853038428502"/>
    <d v="2018-07-20T00:00:00"/>
    <n v="101.07"/>
    <s v="Medicare"/>
    <s v="M54"/>
    <s v="TUMA, MARGARET"/>
  </r>
  <r>
    <x v="1"/>
    <n v="853869588500"/>
    <d v="2018-01-22T00:00:00"/>
    <n v="-10.39"/>
    <s v="Medicaid"/>
    <s v="X50"/>
    <s v="REBOLLOSO, VANESSA"/>
  </r>
  <r>
    <x v="1"/>
    <n v="854057728501"/>
    <d v="2018-07-20T00:00:00"/>
    <n v="2921.78"/>
    <s v="Commercial"/>
    <s v="PH6"/>
    <s v="YEAGER, GRAYSON"/>
  </r>
  <r>
    <x v="1"/>
    <n v="338463528504"/>
    <d v="2018-04-16T00:00:00"/>
    <n v="394.64"/>
    <s v="Commercial"/>
    <s v="AED"/>
    <s v="VELEZ, PAMELA"/>
  </r>
  <r>
    <x v="1"/>
    <n v="338736237501"/>
    <d v="2018-07-17T00:00:00"/>
    <n v="2063.5700000000002"/>
    <s v="Medicare HMO"/>
    <s v="KE6"/>
    <s v="WASHINGTON, GERALDINE"/>
  </r>
  <r>
    <x v="1"/>
    <n v="345984137556"/>
    <d v="2018-07-21T00:00:00"/>
    <n v="328.8"/>
    <s v="Medicare"/>
    <s v="M54"/>
    <s v="PRADIA, TODD"/>
  </r>
  <r>
    <x v="1"/>
    <n v="348117617509"/>
    <d v="2018-07-21T00:00:00"/>
    <n v="351"/>
    <s v="Commercial"/>
    <s v="CG1"/>
    <s v="PITTMAN, DINA"/>
  </r>
  <r>
    <x v="1"/>
    <n v="350184367318"/>
    <d v="2017-11-17T00:00:00"/>
    <n v="1316"/>
    <s v="Medicare"/>
    <s v="M54"/>
    <s v="SOTO, DAMACIO"/>
  </r>
  <r>
    <x v="1"/>
    <n v="351414539601"/>
    <d v="2018-07-21T00:00:00"/>
    <n v="136.22"/>
    <s v="Commercial"/>
    <s v="AED"/>
    <s v="THOMPSON, THOMAS"/>
  </r>
  <r>
    <x v="1"/>
    <n v="352327717505"/>
    <d v="2018-07-21T00:00:00"/>
    <n v="-525.87"/>
    <s v="Medicaid HMO"/>
    <s v="CMS"/>
    <s v="WILSON, KIARA"/>
  </r>
  <r>
    <x v="1"/>
    <n v="358023257501"/>
    <d v="2018-07-16T00:00:00"/>
    <n v="1325"/>
    <s v="Medicare HMO"/>
    <s v="WE6"/>
    <s v="RODRIGUEZ, BERTHA"/>
  </r>
  <r>
    <x v="1"/>
    <n v="359454207502"/>
    <d v="2018-07-21T00:00:00"/>
    <n v="592.20000000000005"/>
    <s v="Commercial"/>
    <s v="AED"/>
    <s v="SPILLER, ELISIA"/>
  </r>
  <r>
    <x v="1"/>
    <n v="363195247508"/>
    <d v="2018-07-21T00:00:00"/>
    <n v="135.35"/>
    <s v="Commercial"/>
    <s v="AE7"/>
    <s v="PEOPLES, KIARRA"/>
  </r>
  <r>
    <x v="1"/>
    <n v="363435007502"/>
    <d v="2018-03-10T00:00:00"/>
    <n v="0"/>
    <s v="Medicare HMO"/>
    <s v="TX6"/>
    <s v="SLIGAR, CLYDE"/>
  </r>
  <r>
    <x v="1"/>
    <n v="364390118504"/>
    <d v="2018-01-15T00:00:00"/>
    <n v="35"/>
    <s v="Medicare HMO"/>
    <s v="HU8"/>
    <s v="SUTPHEN, BRENDA"/>
  </r>
  <r>
    <x v="1"/>
    <n v="364988877500"/>
    <d v="2018-07-21T00:00:00"/>
    <n v="899.76"/>
    <s v="Commercial"/>
    <s v="C51"/>
    <s v="THOMAS, CHRISTOPHER"/>
  </r>
  <r>
    <x v="1"/>
    <n v="371470058205"/>
    <d v="2018-07-21T00:00:00"/>
    <n v="35.799999999999997"/>
    <s v="Medicare HMO"/>
    <s v="TT6"/>
    <s v="OSEGUERA, OSCAR"/>
  </r>
  <r>
    <x v="1"/>
    <n v="371838288502"/>
    <d v="2018-03-09T00:00:00"/>
    <n v="362.96"/>
    <s v="Medicaid HMO"/>
    <s v="AMS"/>
    <s v="PEREZ, MONICA"/>
  </r>
  <r>
    <x v="1"/>
    <n v="372977817503"/>
    <d v="2018-07-21T00:00:00"/>
    <n v="621.13"/>
    <s v="Medicaid HMO"/>
    <s v="TCS"/>
    <s v="RAMIREZ, SANDRA"/>
  </r>
  <r>
    <x v="1"/>
    <n v="376964559600"/>
    <d v="2018-07-21T00:00:00"/>
    <n v="111.53"/>
    <s v="Medicare"/>
    <s v="M54"/>
    <s v="ROWLAND, AMY"/>
  </r>
  <r>
    <x v="1"/>
    <n v="382927538501"/>
    <d v="2018-07-21T00:00:00"/>
    <n v="45.69"/>
    <s v="Medicare"/>
    <s v="M54"/>
    <s v="WALKER, PATRICK"/>
  </r>
  <r>
    <x v="1"/>
    <n v="395407417501"/>
    <d v="2018-05-31T00:00:00"/>
    <n v="2309.7399999999998"/>
    <s v="Commercial"/>
    <s v="AES"/>
    <s v="PAIR, FELIX"/>
  </r>
  <r>
    <x v="1"/>
    <n v="398077867517"/>
    <d v="2018-07-21T00:00:00"/>
    <n v="189.7"/>
    <s v="Medicare"/>
    <s v="M54"/>
    <s v="THOMAS, ROBERT"/>
  </r>
  <r>
    <x v="1"/>
    <n v="400305057502"/>
    <d v="2018-07-21T00:00:00"/>
    <n v="850.75"/>
    <s v="Blue Cross"/>
    <s v="BC9"/>
    <s v="RIVERA, ANGELICA"/>
  </r>
  <r>
    <x v="1"/>
    <n v="400447367506"/>
    <d v="2018-07-21T00:00:00"/>
    <n v="51.36"/>
    <s v="Commercial"/>
    <s v="T27"/>
    <s v="SHERMAN, AMARI"/>
  </r>
  <r>
    <x v="1"/>
    <n v="405857587501"/>
    <d v="2018-07-21T00:00:00"/>
    <n v="1340"/>
    <s v="Medicare"/>
    <s v="M54"/>
    <s v="TAYLOR, MARY"/>
  </r>
  <r>
    <x v="1"/>
    <n v="451362099402"/>
    <d v="2018-07-21T00:00:00"/>
    <n v="1610"/>
    <s v="Commercial"/>
    <s v="MHP"/>
    <s v="TURNER, ANDRHEA"/>
  </r>
  <r>
    <x v="1"/>
    <n v="454303387502"/>
    <d v="2018-07-21T00:00:00"/>
    <n v="-1002.34"/>
    <s v="Medicaid HMO"/>
    <s v="CMS"/>
    <s v="PENA, GERSON"/>
  </r>
  <r>
    <x v="1"/>
    <n v="457950118191"/>
    <d v="2018-07-21T00:00:00"/>
    <n v="-334.77"/>
    <s v="Commercial"/>
    <s v="HU7"/>
    <s v="ROWLEE, KALEIGH"/>
  </r>
  <r>
    <x v="1"/>
    <n v="460729087505"/>
    <d v="2018-07-21T00:00:00"/>
    <n v="215.42"/>
    <s v="Commercial"/>
    <s v="C51"/>
    <s v="SCHUMANN, LINDA"/>
  </r>
  <r>
    <x v="1"/>
    <n v="463211807501"/>
    <d v="2018-07-21T00:00:00"/>
    <n v="51.36"/>
    <s v="Commercial"/>
    <s v="T27"/>
    <s v="RODRIGUEZ, FERNANDA"/>
  </r>
  <r>
    <x v="1"/>
    <n v="463394487501"/>
    <d v="2018-03-07T00:00:00"/>
    <n v="783.47"/>
    <s v="Commercial"/>
    <s v="AEE"/>
    <s v="RODRIGUEZ, ALEXIS"/>
  </r>
  <r>
    <x v="1"/>
    <n v="463883187501"/>
    <d v="2017-10-09T00:00:00"/>
    <n v="1316"/>
    <s v="Medicare"/>
    <s v="M54"/>
    <s v="SCHLOMACH, ROGER"/>
  </r>
  <r>
    <x v="1"/>
    <n v="464545387501"/>
    <d v="2018-07-21T00:00:00"/>
    <n v="-110.35"/>
    <s v="Medicaid HMO"/>
    <s v="CMS"/>
    <s v="PEREZ, CARMEN"/>
  </r>
  <r>
    <x v="1"/>
    <n v="464557297505"/>
    <d v="2018-07-21T00:00:00"/>
    <n v="178.57"/>
    <s v="Medicaid HMO"/>
    <s v="X5M"/>
    <s v="REGAN, EMMA"/>
  </r>
  <r>
    <x v="1"/>
    <n v="464640707500"/>
    <d v="2018-02-18T00:00:00"/>
    <n v="3215.47"/>
    <s v="Blue Cross"/>
    <s v="BCB"/>
    <s v="RUTLEDGE, CHARLOTTE"/>
  </r>
  <r>
    <x v="1"/>
    <n v="465041798202"/>
    <d v="2018-07-21T00:00:00"/>
    <n v="-51.54"/>
    <s v="Medicaid HMO"/>
    <s v="CMS"/>
    <s v="PERKINS, JAMMIE"/>
  </r>
  <r>
    <x v="1"/>
    <n v="465396887502"/>
    <d v="2018-07-21T00:00:00"/>
    <n v="2107.4899999999998"/>
    <s v="Blue Cross"/>
    <s v="BC9"/>
    <s v="RATLIFF, MICHAEL"/>
  </r>
  <r>
    <x v="1"/>
    <n v="465405337500"/>
    <d v="2018-07-21T00:00:00"/>
    <n v="80.48"/>
    <s v="Medicaid HMO"/>
    <s v="CMS"/>
    <s v="VICKERS, DAWN"/>
  </r>
  <r>
    <x v="1"/>
    <n v="465406317500"/>
    <d v="2018-07-21T00:00:00"/>
    <n v="1208.6400000000001"/>
    <s v="Commercial"/>
    <s v="SQ5"/>
    <s v="REYES, FIDEL"/>
  </r>
  <r>
    <x v="1"/>
    <n v="465406537500"/>
    <d v="2018-07-21T00:00:00"/>
    <n v="1715.67"/>
    <s v="Commercial"/>
    <s v="AE5"/>
    <s v="OWENS, ANDRE"/>
  </r>
  <r>
    <x v="1"/>
    <n v="473112999400"/>
    <d v="2018-07-21T00:00:00"/>
    <n v="314.05"/>
    <s v="Blue Cross"/>
    <s v="BC9"/>
    <s v="NEELY, ZACHARY"/>
  </r>
  <r>
    <x v="1"/>
    <n v="550175909625"/>
    <d v="2018-07-21T00:00:00"/>
    <n v="43.88"/>
    <s v="Medicaid HMO"/>
    <s v="CMS"/>
    <s v="RASCOE, JANA"/>
  </r>
  <r>
    <x v="1"/>
    <n v="551113579400"/>
    <d v="2018-07-21T00:00:00"/>
    <n v="2434.84"/>
    <s v="Commercial"/>
    <s v="KE5"/>
    <s v="WILLIAMS, CEDRIC"/>
  </r>
  <r>
    <x v="1"/>
    <n v="551507827506"/>
    <d v="2018-07-21T00:00:00"/>
    <n v="80"/>
    <s v="Medicare HMO"/>
    <s v="UND"/>
    <s v="ZUNIGA, VICENTE"/>
  </r>
  <r>
    <x v="1"/>
    <n v="610614137501"/>
    <d v="2018-07-21T00:00:00"/>
    <n v="80"/>
    <s v="Medicare HMO"/>
    <s v="BC6"/>
    <s v="VENTO, LAURIE"/>
  </r>
  <r>
    <x v="1"/>
    <n v="851887838503"/>
    <d v="2018-07-21T00:00:00"/>
    <n v="437"/>
    <s v="Commercial"/>
    <s v="UN5"/>
    <s v="SIKES, CATHLEEN"/>
  </r>
  <r>
    <x v="1"/>
    <n v="852214337503"/>
    <d v="2018-07-21T00:00:00"/>
    <n v="470.77"/>
    <s v="Blue Cross"/>
    <s v="BC9"/>
    <s v="RANJBAR, RANA"/>
  </r>
  <r>
    <x v="1"/>
    <n v="852313759602"/>
    <d v="2018-07-21T00:00:00"/>
    <n v="75.86"/>
    <s v="Medicare"/>
    <s v="M54"/>
    <s v="ZEPEDA, MARIA"/>
  </r>
  <r>
    <x v="1"/>
    <n v="331409727508"/>
    <d v="2018-06-08T00:00:00"/>
    <n v="-175.83"/>
    <s v="Commercial"/>
    <s v="UNP"/>
    <s v="PERKINS, JAZMYN"/>
  </r>
  <r>
    <x v="1"/>
    <n v="331409727509"/>
    <d v="2018-06-11T00:00:00"/>
    <n v="2864.63"/>
    <s v="Commercial"/>
    <s v="UNP"/>
    <s v="PERKINS, JAZMYN"/>
  </r>
  <r>
    <x v="1"/>
    <n v="341928507524"/>
    <d v="2017-08-03T00:00:00"/>
    <n v="4606"/>
    <s v="Medicare"/>
    <s v="M54"/>
    <s v="RUBEN, IGNATIUS"/>
  </r>
  <r>
    <x v="1"/>
    <n v="349437897504"/>
    <d v="2018-07-22T00:00:00"/>
    <n v="2487.59"/>
    <s v="Commercial"/>
    <s v="PH6"/>
    <s v="RAMIREZ, ANGELA"/>
  </r>
  <r>
    <x v="1"/>
    <n v="350826897518"/>
    <d v="2018-03-22T00:00:00"/>
    <n v="228.53"/>
    <s v="Medicare"/>
    <s v="M54"/>
    <s v="SILVA, MICHAEL"/>
  </r>
  <r>
    <x v="1"/>
    <n v="350874007522"/>
    <d v="2018-06-05T00:00:00"/>
    <n v="228.29"/>
    <s v="Medicare"/>
    <s v="M54"/>
    <s v="RODRIGUEZ, RUDOLPH"/>
  </r>
  <r>
    <x v="1"/>
    <n v="354733097517"/>
    <d v="2018-07-22T00:00:00"/>
    <n v="466.2"/>
    <s v="Medicaid"/>
    <s v="X50"/>
    <s v="SALAZAR, TERESA"/>
  </r>
  <r>
    <x v="1"/>
    <n v="356604747512"/>
    <d v="2018-07-22T00:00:00"/>
    <n v="113.77"/>
    <s v="Blue Cross"/>
    <s v="BC9"/>
    <s v="WILSON, NATALIE"/>
  </r>
  <r>
    <x v="1"/>
    <n v="358797157514"/>
    <d v="2018-07-22T00:00:00"/>
    <n v="75"/>
    <s v="Medicare HMO"/>
    <s v="KE6"/>
    <s v="PATTERSON, ROSALIE"/>
  </r>
  <r>
    <x v="1"/>
    <n v="365113597531"/>
    <d v="2018-07-22T00:00:00"/>
    <n v="515.94000000000005"/>
    <s v="Commercial"/>
    <s v="TR1"/>
    <s v="THOMASON, DEBRA"/>
  </r>
  <r>
    <x v="1"/>
    <n v="373875077514"/>
    <d v="2018-03-07T00:00:00"/>
    <n v="2327.5"/>
    <s v="Medicare HMO"/>
    <s v="UN6"/>
    <s v="WILLIAMSON, GEORGE"/>
  </r>
  <r>
    <x v="1"/>
    <n v="380673337530"/>
    <d v="2018-07-22T00:00:00"/>
    <n v="5841"/>
    <s v="Blue Cross"/>
    <s v="BCB"/>
    <s v="VELTZ, HIRAM"/>
  </r>
  <r>
    <x v="1"/>
    <n v="384498177505"/>
    <d v="2018-07-22T00:00:00"/>
    <n v="2005.73"/>
    <s v="Commercial"/>
    <s v="A2K"/>
    <s v="PRATER, SHUNDA"/>
  </r>
  <r>
    <x v="1"/>
    <n v="385759437507"/>
    <d v="2018-07-22T00:00:00"/>
    <n v="75"/>
    <s v="Medicaid HMO"/>
    <s v="AMS"/>
    <s v="TORRES, KAYLA"/>
  </r>
  <r>
    <x v="1"/>
    <n v="387665588509"/>
    <d v="2018-06-06T00:00:00"/>
    <n v="178.2"/>
    <s v="Commercial"/>
    <s v="UNP"/>
    <s v="PARKS, LISA"/>
  </r>
  <r>
    <x v="1"/>
    <n v="394458707503"/>
    <d v="2018-07-22T00:00:00"/>
    <n v="3115.95"/>
    <s v="Commercial"/>
    <s v="CG5"/>
    <s v="NGUYEN, ANH"/>
  </r>
  <r>
    <x v="1"/>
    <n v="409205837500"/>
    <d v="2018-07-22T00:00:00"/>
    <n v="955.25"/>
    <s v="Commercial"/>
    <s v="CG1"/>
    <s v="RIOJAS-PURINTON, BREIANAH"/>
  </r>
  <r>
    <x v="1"/>
    <n v="409431737500"/>
    <d v="2018-07-22T00:00:00"/>
    <n v="433.38"/>
    <s v="Blue Cross"/>
    <s v="BCB"/>
    <s v="WHITE, ELISHA"/>
  </r>
  <r>
    <x v="1"/>
    <n v="450165887504"/>
    <d v="2018-06-18T00:00:00"/>
    <n v="-100"/>
    <s v="Medicare"/>
    <s v="M54"/>
    <s v="WRIGHT, JERRY"/>
  </r>
  <r>
    <x v="1"/>
    <n v="450221527503"/>
    <d v="2018-07-22T00:00:00"/>
    <n v="197.6"/>
    <s v="Commercial"/>
    <s v="UNP"/>
    <s v="RAMIREZ, CAMILA"/>
  </r>
  <r>
    <x v="1"/>
    <n v="451273947501"/>
    <d v="2018-07-22T00:00:00"/>
    <n v="691.13"/>
    <s v="Commercial"/>
    <s v="AEQ"/>
    <s v="REYES, DOMINIC"/>
  </r>
  <r>
    <x v="1"/>
    <n v="452632088502"/>
    <d v="2018-07-22T00:00:00"/>
    <n v="1217.76"/>
    <s v="Commercial"/>
    <s v="GWP"/>
    <s v="WEISBROD, CELMA"/>
  </r>
  <r>
    <x v="1"/>
    <n v="455381807528"/>
    <d v="2018-06-06T00:00:00"/>
    <n v="80"/>
    <s v="Medicare HMO"/>
    <s v="UND"/>
    <s v="VAN DEVENTER, DEVENTER"/>
  </r>
  <r>
    <x v="1"/>
    <n v="455866867501"/>
    <d v="2018-07-22T00:00:00"/>
    <n v="3763.1"/>
    <s v="Blue Cross"/>
    <s v="BCB"/>
    <s v="NANCE, JORDAN"/>
  </r>
  <r>
    <x v="1"/>
    <n v="457778227506"/>
    <d v="2018-03-26T00:00:00"/>
    <n v="45.68"/>
    <s v="Medicare HMO"/>
    <s v="WE6"/>
    <s v="PORTER, ISMERALDA"/>
  </r>
  <r>
    <x v="1"/>
    <n v="459987737505"/>
    <d v="2018-07-22T00:00:00"/>
    <n v="350.34"/>
    <s v="Medicaid HMO"/>
    <s v="TCS"/>
    <s v="WASHINGTON, JONIQUE"/>
  </r>
  <r>
    <x v="1"/>
    <n v="465406617502"/>
    <d v="2018-07-22T00:00:00"/>
    <n v="1408.6"/>
    <s v="Blue Cross"/>
    <s v="BC9"/>
    <s v="VALDEZ, IZAAK"/>
  </r>
  <r>
    <x v="1"/>
    <n v="465406787502"/>
    <d v="2018-07-22T00:00:00"/>
    <n v="728"/>
    <s v="Commercial"/>
    <s v="CG5"/>
    <s v="RESTREPO, EMMA"/>
  </r>
  <r>
    <x v="1"/>
    <n v="465408097500"/>
    <d v="2018-07-22T00:00:00"/>
    <n v="3788.79"/>
    <s v="Commercial"/>
    <s v="T27"/>
    <s v="UMUTONIWASE, ALICE"/>
  </r>
  <r>
    <x v="1"/>
    <n v="465408677500"/>
    <d v="2018-07-22T00:00:00"/>
    <n v="2015.6"/>
    <s v="Commercial"/>
    <s v="UNP"/>
    <s v="VANHUSS, JESSICA"/>
  </r>
  <r>
    <x v="1"/>
    <n v="854003007500"/>
    <d v="2018-07-22T00:00:00"/>
    <n v="189.13"/>
    <s v="Commercial"/>
    <s v="UNP"/>
    <s v="PITTS, MARY"/>
  </r>
  <r>
    <x v="1"/>
    <n v="854023667501"/>
    <d v="2018-07-22T00:00:00"/>
    <n v="988"/>
    <s v="Commercial"/>
    <s v="UNP"/>
    <s v="WALKER-CONLEY, KEANDRA"/>
  </r>
  <r>
    <x v="1"/>
    <n v="331396758503"/>
    <d v="2018-07-24T00:00:00"/>
    <n v="680.96"/>
    <s v="Commercial"/>
    <s v="MHN"/>
    <s v="SRILAMSINGHA, SUREE"/>
  </r>
  <r>
    <x v="1"/>
    <n v="333905477506"/>
    <d v="2018-07-24T00:00:00"/>
    <n v="1320"/>
    <s v="Medicare HMO"/>
    <s v="AM6"/>
    <s v="WILLIAMS, LULA"/>
  </r>
  <r>
    <x v="1"/>
    <n v="340692238200"/>
    <d v="2018-07-23T00:00:00"/>
    <n v="325"/>
    <s v="Medicare HMO"/>
    <s v="TX6"/>
    <s v="VASQUEZ, MARIA"/>
  </r>
  <r>
    <x v="1"/>
    <n v="340730648509"/>
    <d v="2018-07-23T00:00:00"/>
    <n v="-33.43"/>
    <s v="Medicare HMO"/>
    <s v="RN6"/>
    <s v="PLATA, ELVIRA"/>
  </r>
  <r>
    <x v="1"/>
    <n v="341015957506"/>
    <d v="2018-07-24T00:00:00"/>
    <n v="300"/>
    <s v="Medicare HMO"/>
    <s v="MH8"/>
    <s v="VILLANUEVA, GUADALUPE"/>
  </r>
  <r>
    <x v="1"/>
    <n v="341884657502"/>
    <d v="2018-07-24T00:00:00"/>
    <n v="1340"/>
    <s v="Medicare"/>
    <s v="M56"/>
    <s v="THOMPSON, KOLBY"/>
  </r>
  <r>
    <x v="1"/>
    <n v="342581577505"/>
    <d v="2018-07-13T00:00:00"/>
    <n v="2020"/>
    <s v="Commercial"/>
    <s v="GVA"/>
    <s v="PHILLIPS, WANDA"/>
  </r>
  <r>
    <x v="1"/>
    <n v="344115728505"/>
    <d v="2018-07-24T00:00:00"/>
    <n v="154.07"/>
    <s v="Commercial"/>
    <s v="CMX"/>
    <s v="VASQUEZ, LAURIE"/>
  </r>
  <r>
    <x v="1"/>
    <n v="345353897506"/>
    <d v="2018-07-23T00:00:00"/>
    <n v="75"/>
    <s v="Medicare HMO"/>
    <s v="KE6"/>
    <s v="WILLIAMS, TONI"/>
  </r>
  <r>
    <x v="1"/>
    <n v="347049227533"/>
    <d v="2018-06-24T00:00:00"/>
    <n v="168.68"/>
    <s v="Medicare"/>
    <s v="M54"/>
    <s v="RAMIREZ, SAMUEL"/>
  </r>
  <r>
    <x v="1"/>
    <n v="349361827515"/>
    <d v="2018-07-24T00:00:00"/>
    <n v="100"/>
    <s v="Medicare HMO"/>
    <s v="TX6"/>
    <s v="SIMMONS, HAZEL"/>
  </r>
  <r>
    <x v="1"/>
    <n v="350526169403"/>
    <d v="2018-07-24T00:00:00"/>
    <n v="914.39"/>
    <s v="Commercial"/>
    <s v="AER"/>
    <s v="VELA, WILLIAM"/>
  </r>
  <r>
    <x v="1"/>
    <n v="350909318203"/>
    <d v="2018-07-23T00:00:00"/>
    <n v="80"/>
    <s v="Medicare HMO"/>
    <s v="AM6"/>
    <s v="SALINAS, MARIA"/>
  </r>
  <r>
    <x v="1"/>
    <n v="352724289401"/>
    <d v="2018-07-24T00:00:00"/>
    <n v="180"/>
    <s v="Medicare HMO"/>
    <s v="RN6"/>
    <s v="ROLDAN, DORA"/>
  </r>
  <r>
    <x v="1"/>
    <n v="354698108500"/>
    <d v="2018-07-23T00:00:00"/>
    <n v="109.58"/>
    <s v="Medicare HMO"/>
    <s v="UND"/>
    <s v="PARMER, LINDA"/>
  </r>
  <r>
    <x v="1"/>
    <n v="358496827503"/>
    <d v="2018-07-23T00:00:00"/>
    <n v="60"/>
    <s v="Commercial"/>
    <s v="UMC"/>
    <s v="WILLIAMS, RILEY"/>
  </r>
  <r>
    <x v="1"/>
    <n v="358612907566"/>
    <d v="2018-07-24T00:00:00"/>
    <n v="94.48"/>
    <s v="Medicaid HMO"/>
    <s v="MNP"/>
    <s v="SINGH, UDAY"/>
  </r>
  <r>
    <x v="1"/>
    <n v="360763837505"/>
    <d v="2018-07-24T00:00:00"/>
    <n v="100"/>
    <s v="Medicare HMO"/>
    <s v="TX6"/>
    <s v="ZHEBRAK, ZINAIDA"/>
  </r>
  <r>
    <x v="1"/>
    <n v="361387458204"/>
    <d v="2018-07-24T00:00:00"/>
    <n v="325"/>
    <s v="Medicare HMO"/>
    <s v="TX6"/>
    <s v="ROBINSON, SAMUEL"/>
  </r>
  <r>
    <x v="1"/>
    <n v="363026097575"/>
    <d v="2018-07-23T00:00:00"/>
    <n v="29.5"/>
    <s v="Medicare HMO"/>
    <s v="TT6"/>
    <s v="SHANNON, PATRICIA"/>
  </r>
  <r>
    <x v="1"/>
    <n v="363684077546"/>
    <d v="2017-10-06T00:00:00"/>
    <n v="1316"/>
    <s v="Medicare"/>
    <s v="M54"/>
    <s v="SMITH, STANDLEY"/>
  </r>
  <r>
    <x v="1"/>
    <n v="363768207513"/>
    <d v="2018-07-23T00:00:00"/>
    <n v="146.19999999999999"/>
    <s v="Medicare"/>
    <s v="M54"/>
    <s v="WILLIAMS, KENNETH"/>
  </r>
  <r>
    <x v="1"/>
    <n v="363952359404"/>
    <d v="2018-07-24T00:00:00"/>
    <n v="717.63"/>
    <s v="Commercial"/>
    <s v="UNT"/>
    <s v="WILRIDGE, KADYRA"/>
  </r>
  <r>
    <x v="1"/>
    <n v="364495647501"/>
    <d v="2018-07-24T00:00:00"/>
    <n v="250"/>
    <s v="Medicare HMO"/>
    <s v="HU8"/>
    <s v="ZAFRA, MARY"/>
  </r>
  <r>
    <x v="1"/>
    <n v="364685239401"/>
    <d v="2018-07-24T00:00:00"/>
    <n v="412.28"/>
    <s v="Blue Cross"/>
    <s v="BC9"/>
    <s v="RIOJAS, IRENE"/>
  </r>
  <r>
    <x v="1"/>
    <n v="370806969417"/>
    <d v="2018-07-24T00:00:00"/>
    <n v="42.08"/>
    <s v="Medicare"/>
    <s v="M54"/>
    <s v="ORJIAKO, PATRICK"/>
  </r>
  <r>
    <x v="1"/>
    <n v="373861897503"/>
    <d v="2018-07-24T00:00:00"/>
    <n v="-253.44"/>
    <s v="Commercial"/>
    <s v="AE9"/>
    <s v="WEST, DESIREE"/>
  </r>
  <r>
    <x v="1"/>
    <n v="374037419401"/>
    <d v="2018-07-24T00:00:00"/>
    <n v="-122.51"/>
    <s v="Blue Cross"/>
    <s v="BC9"/>
    <s v="ONOCHIE, NNENNA"/>
  </r>
  <r>
    <x v="1"/>
    <n v="374701988500"/>
    <d v="2018-07-23T00:00:00"/>
    <n v="59.48"/>
    <s v="Medicare HMO"/>
    <s v="TX6"/>
    <s v="SLOCUM, GERALDINE"/>
  </r>
  <r>
    <x v="1"/>
    <n v="376533537523"/>
    <d v="2018-07-24T00:00:00"/>
    <n v="280.68"/>
    <s v="Medicare"/>
    <s v="M54"/>
    <s v="RANDALL, EVELYN"/>
  </r>
  <r>
    <x v="1"/>
    <n v="377738437504"/>
    <d v="2018-07-23T00:00:00"/>
    <n v="4785.75"/>
    <s v="Commercial"/>
    <s v="Z98"/>
    <s v="NORIEGA, LORENZO"/>
  </r>
  <r>
    <x v="1"/>
    <n v="379964797510"/>
    <d v="2018-07-23T00:00:00"/>
    <n v="1035.5999999999999"/>
    <s v="Medicaid HMO"/>
    <s v="CMS"/>
    <s v="SARABIA, MELISSA"/>
  </r>
  <r>
    <x v="1"/>
    <n v="380138837512"/>
    <d v="2018-07-23T00:00:00"/>
    <n v="250"/>
    <s v="Commercial"/>
    <s v="MHP"/>
    <s v="WEST, THOMAS"/>
  </r>
  <r>
    <x v="1"/>
    <n v="381249017531"/>
    <d v="2018-07-24T00:00:00"/>
    <n v="605.01"/>
    <s v="Medicaid HMO"/>
    <s v="CMS"/>
    <s v="WELCH, HOPE"/>
  </r>
  <r>
    <x v="1"/>
    <n v="383005479403"/>
    <d v="2018-07-24T00:00:00"/>
    <n v="1928.36"/>
    <s v="Commercial"/>
    <s v="HU7"/>
    <s v="YOUNG, JACQUELYN"/>
  </r>
  <r>
    <x v="1"/>
    <n v="383031328501"/>
    <d v="2018-07-24T00:00:00"/>
    <n v="53.41"/>
    <s v="Blue Cross"/>
    <s v="BCB"/>
    <s v="VAZQUEZ, ANA"/>
  </r>
  <r>
    <x v="1"/>
    <n v="383093978502"/>
    <d v="2018-07-24T00:00:00"/>
    <n v="58.64"/>
    <s v="Commercial"/>
    <s v="TR1"/>
    <s v="WHITWORTH, GUADALUPE"/>
  </r>
  <r>
    <x v="1"/>
    <n v="384558387511"/>
    <d v="2018-07-24T00:00:00"/>
    <n v="14764"/>
    <s v="Medicare"/>
    <s v="M54"/>
    <s v="PENDERGRASS, PAUL"/>
  </r>
  <r>
    <x v="1"/>
    <n v="384558387512"/>
    <d v="2018-07-24T00:00:00"/>
    <n v="15105"/>
    <s v="Medicare"/>
    <s v="M54"/>
    <s v="PENDERGRASS, PAUL"/>
  </r>
  <r>
    <x v="1"/>
    <n v="385050777501"/>
    <d v="2017-10-25T00:00:00"/>
    <n v="60.35"/>
    <s v="Medicare"/>
    <s v="M54"/>
    <s v="WOOLRIDGE, KENNETH"/>
  </r>
  <r>
    <x v="1"/>
    <n v="388889387501"/>
    <d v="2018-07-24T00:00:00"/>
    <n v="2802.78"/>
    <s v="Medicaid HMO"/>
    <s v="X5M"/>
    <s v="SWORDS, JESSICA"/>
  </r>
  <r>
    <x v="1"/>
    <n v="390867787503"/>
    <d v="2018-07-23T00:00:00"/>
    <n v="350"/>
    <s v="Medicare HMO"/>
    <s v="TT6"/>
    <s v="ROMERO, ANA"/>
  </r>
  <r>
    <x v="1"/>
    <n v="394334787501"/>
    <d v="2018-07-13T00:00:00"/>
    <n v="4300.75"/>
    <s v="Medicaid HMO"/>
    <s v="TCS"/>
    <s v="WARE, IESHIA"/>
  </r>
  <r>
    <x v="1"/>
    <n v="395923237504"/>
    <d v="2018-07-23T00:00:00"/>
    <n v="4371.42"/>
    <s v="Blue Cross"/>
    <s v="BCB"/>
    <s v="ROGERS, JUDY"/>
  </r>
  <r>
    <x v="1"/>
    <n v="402756778500"/>
    <d v="2018-07-23T00:00:00"/>
    <n v="101.07"/>
    <s v="Medicare HMO"/>
    <s v="MH8"/>
    <s v="SERRANO, MARTHA"/>
  </r>
  <r>
    <x v="1"/>
    <n v="403206917501"/>
    <d v="2018-06-10T00:00:00"/>
    <n v="200"/>
    <s v="Commercial"/>
    <s v="CG5"/>
    <s v="WILSON, DESIREE"/>
  </r>
  <r>
    <x v="1"/>
    <n v="407447077509"/>
    <d v="2018-07-24T00:00:00"/>
    <n v="111.78"/>
    <s v="Commercial"/>
    <s v="US5"/>
    <s v="TURK, BARBARA"/>
  </r>
  <r>
    <x v="1"/>
    <n v="450685919600"/>
    <d v="2018-07-24T00:00:00"/>
    <n v="60.04"/>
    <s v="Medicare"/>
    <s v="M54"/>
    <s v="WHITLOCK, SARAH"/>
  </r>
  <r>
    <x v="1"/>
    <n v="455809517520"/>
    <d v="2018-07-23T00:00:00"/>
    <n v="48.79"/>
    <s v="Medicaid HMO"/>
    <s v="TCS"/>
    <s v="RAGSTON, ZION"/>
  </r>
  <r>
    <x v="1"/>
    <n v="459134447501"/>
    <d v="2018-07-24T00:00:00"/>
    <n v="100.66"/>
    <s v="Medicare HMO"/>
    <s v="TT6"/>
    <s v="WARE, PEGGY"/>
  </r>
  <r>
    <x v="1"/>
    <n v="459585678510"/>
    <d v="2018-07-24T00:00:00"/>
    <n v="49.7"/>
    <s v="Medicare HMO"/>
    <s v="UA6"/>
    <s v="TRINKLINE, ANDRIA"/>
  </r>
  <r>
    <x v="1"/>
    <n v="460120657506"/>
    <d v="2017-08-12T00:00:00"/>
    <n v="1852.25"/>
    <s v="Medicaid"/>
    <s v="X50"/>
    <s v="RAY, ISAAC"/>
  </r>
  <r>
    <x v="1"/>
    <n v="460575579405"/>
    <d v="2018-07-24T00:00:00"/>
    <n v="3491.47"/>
    <s v="Commercial"/>
    <s v="UNP"/>
    <s v="SPEAR, STEVEN"/>
  </r>
  <r>
    <x v="1"/>
    <n v="460954397556"/>
    <d v="2018-07-24T00:00:00"/>
    <n v="139.27000000000001"/>
    <s v="Commercial"/>
    <s v="UNC"/>
    <s v="REESE, GLORIA"/>
  </r>
  <r>
    <x v="1"/>
    <n v="461658167509"/>
    <d v="2018-07-24T00:00:00"/>
    <n v="1340"/>
    <s v="Medicare"/>
    <s v="M54"/>
    <s v="THORNTON, DELORIS"/>
  </r>
  <r>
    <x v="1"/>
    <n v="461728897501"/>
    <d v="2018-07-24T00:00:00"/>
    <n v="32.07"/>
    <s v="Medicaid HMO"/>
    <s v="CMS"/>
    <s v="TORRES, AVA"/>
  </r>
  <r>
    <x v="1"/>
    <n v="462164727505"/>
    <d v="2018-07-23T00:00:00"/>
    <n v="260.37"/>
    <s v="Medicare HMO"/>
    <s v="HU9"/>
    <s v="SWAFFORD, MARY"/>
  </r>
  <r>
    <x v="1"/>
    <n v="462315879401"/>
    <d v="2018-07-24T00:00:00"/>
    <n v="953.28"/>
    <s v="Medicaid"/>
    <s v="X50"/>
    <s v="PAYES-TURCIOS, CHRISTOPHE"/>
  </r>
  <r>
    <x v="1"/>
    <n v="462791847509"/>
    <d v="2018-07-24T00:00:00"/>
    <n v="60"/>
    <s v="Commercial"/>
    <s v="SI5"/>
    <s v="RODRIGUES, MICHAEL"/>
  </r>
  <r>
    <x v="1"/>
    <n v="464225289400"/>
    <d v="2018-07-24T00:00:00"/>
    <n v="47.58"/>
    <s v="Medicare"/>
    <s v="M54"/>
    <s v="WELLS, ROBERT"/>
  </r>
  <r>
    <x v="1"/>
    <n v="464363919404"/>
    <d v="2018-07-24T00:00:00"/>
    <n v="660"/>
    <s v="Commercial"/>
    <s v="UNP"/>
    <s v="SARFOH, SHERI"/>
  </r>
  <r>
    <x v="1"/>
    <n v="464537067502"/>
    <d v="2018-07-24T00:00:00"/>
    <n v="68.510000000000005"/>
    <s v="Medicaid HMO"/>
    <s v="TCS"/>
    <s v="PEREIDA, JULLIAN"/>
  </r>
  <r>
    <x v="1"/>
    <n v="464829778500"/>
    <d v="2018-07-24T00:00:00"/>
    <n v="1271.3399999999999"/>
    <s v="Commercial"/>
    <s v="KE5"/>
    <s v="TAN, AIRES"/>
  </r>
  <r>
    <x v="1"/>
    <n v="464886009400"/>
    <d v="2018-07-24T00:00:00"/>
    <n v="167.82"/>
    <s v="Medicare"/>
    <s v="M54"/>
    <s v="WICKS, SHIRLEY"/>
  </r>
  <r>
    <x v="1"/>
    <n v="464908479401"/>
    <d v="2018-07-24T00:00:00"/>
    <n v="230.57"/>
    <s v="Blue Cross"/>
    <s v="HB7"/>
    <s v="STAFFORD, AMANDA"/>
  </r>
  <r>
    <x v="1"/>
    <n v="465184857502"/>
    <d v="2018-07-23T00:00:00"/>
    <n v="1297.08"/>
    <s v="Medicare HMO"/>
    <s v="UND"/>
    <s v="WILLIAMS, MICHELLE"/>
  </r>
  <r>
    <x v="1"/>
    <n v="465216077503"/>
    <d v="2018-07-24T00:00:00"/>
    <n v="95.7"/>
    <s v="Medicare"/>
    <s v="M54"/>
    <s v="ORSAK, ROBERT"/>
  </r>
  <r>
    <x v="1"/>
    <n v="465311227500"/>
    <d v="2018-07-01T00:00:00"/>
    <n v="83.44"/>
    <s v="Medicare"/>
    <s v="M54"/>
    <s v="WARD, PEARL"/>
  </r>
  <r>
    <x v="1"/>
    <n v="465328617500"/>
    <d v="2018-07-24T00:00:00"/>
    <n v="115"/>
    <s v="Medicare HMO"/>
    <s v="AM6"/>
    <s v="YE, REN"/>
  </r>
  <r>
    <x v="1"/>
    <n v="465343437500"/>
    <d v="2018-07-08T00:00:00"/>
    <n v="-76.87"/>
    <s v="Commercial"/>
    <s v="CMX"/>
    <s v="NGUYEN, PRISCILLA"/>
  </r>
  <r>
    <x v="1"/>
    <n v="465359617500"/>
    <d v="2018-07-24T00:00:00"/>
    <n v="852.3"/>
    <s v="Commercial"/>
    <s v="TR1"/>
    <s v="PERKINS, CONNIE"/>
  </r>
  <r>
    <x v="1"/>
    <n v="465411757500"/>
    <d v="2018-07-23T00:00:00"/>
    <n v="436.82"/>
    <s v="Medicaid HMO"/>
    <s v="HBP"/>
    <s v="WILLIAMS, KYLE"/>
  </r>
  <r>
    <x v="1"/>
    <n v="465415497500"/>
    <d v="2018-07-23T00:00:00"/>
    <n v="100"/>
    <s v="Commercial"/>
    <s v="Z99"/>
    <s v="ZUBIETA, EMILY"/>
  </r>
  <r>
    <x v="1"/>
    <n v="465416017500"/>
    <d v="2018-07-24T00:00:00"/>
    <n v="1117.55"/>
    <s v="Commercial"/>
    <s v="MNX"/>
    <s v="ORTEGA, PABLO"/>
  </r>
  <r>
    <x v="1"/>
    <n v="550952407504"/>
    <d v="2018-07-23T00:00:00"/>
    <n v="258.14"/>
    <s v="Commercial"/>
    <s v="MHU"/>
    <s v="SENIOR, LAUREN"/>
  </r>
  <r>
    <x v="1"/>
    <n v="551935167501"/>
    <d v="2018-07-11T00:00:00"/>
    <n v="7263.95"/>
    <s v="Medicare"/>
    <s v="M54"/>
    <s v="ZADROGA, DARA"/>
  </r>
  <r>
    <x v="1"/>
    <n v="850410407502"/>
    <d v="2018-07-24T00:00:00"/>
    <n v="82.13"/>
    <s v="Medicare"/>
    <s v="M54"/>
    <s v="SANDERS, MARGARET"/>
  </r>
  <r>
    <x v="1"/>
    <n v="851247487500"/>
    <d v="2018-07-23T00:00:00"/>
    <n v="546"/>
    <s v="Commercial"/>
    <s v="CG5"/>
    <s v="YARLEQUE, BRAYDEN"/>
  </r>
  <r>
    <x v="1"/>
    <n v="852111417538"/>
    <d v="2018-07-23T00:00:00"/>
    <n v="80"/>
    <s v="Medicare HMO"/>
    <s v="AEM"/>
    <s v="HARRISON, KIAMESHA"/>
  </r>
  <r>
    <x v="1"/>
    <n v="852707588505"/>
    <d v="2018-07-23T00:00:00"/>
    <n v="132.54"/>
    <s v="Medicare HMO"/>
    <s v="TX6"/>
    <s v="STEPHENS, DEBRA"/>
  </r>
  <r>
    <x v="1"/>
    <n v="853085878505"/>
    <d v="2018-07-23T00:00:00"/>
    <n v="-8.06"/>
    <s v="Medicare HMO"/>
    <s v="TX6"/>
    <s v="SOLMONSSON, SHELDON"/>
  </r>
  <r>
    <x v="1"/>
    <n v="853241967500"/>
    <d v="2018-07-09T00:00:00"/>
    <n v="1104.8399999999999"/>
    <s v="Self Pay"/>
    <s v="N/A"/>
    <s v="VERASTEGUI, CLAUDIA"/>
  </r>
  <r>
    <x v="1"/>
    <n v="853664538502"/>
    <d v="2018-07-23T00:00:00"/>
    <n v="385.35"/>
    <s v="Commercial"/>
    <s v="TR1"/>
    <s v="ZHANG, YONG"/>
  </r>
  <r>
    <x v="1"/>
    <n v="853883438505"/>
    <d v="2018-07-23T00:00:00"/>
    <n v="109.82"/>
    <s v="Medicare"/>
    <s v="M54"/>
    <s v="SPRADLEY, SUE"/>
  </r>
  <r>
    <x v="1"/>
    <n v="853994487500"/>
    <d v="2018-07-24T00:00:00"/>
    <n v="135.13999999999999"/>
    <s v="Commercial"/>
    <s v="MHU"/>
    <s v="ZAMBRANO GOMEZ, GOMEZ"/>
  </r>
  <r>
    <x v="1"/>
    <n v="339195617508"/>
    <d v="2018-07-25T00:00:00"/>
    <n v="286.91000000000003"/>
    <s v="Medicare HMO"/>
    <s v="TT6"/>
    <s v="VEITIA, NIDIA"/>
  </r>
  <r>
    <x v="1"/>
    <n v="339682287503"/>
    <d v="2018-07-25T00:00:00"/>
    <n v="45.69"/>
    <s v="Medicare"/>
    <s v="M54"/>
    <s v="TIMME, BERNICE"/>
  </r>
  <r>
    <x v="1"/>
    <n v="339984357514"/>
    <d v="2018-07-25T00:00:00"/>
    <n v="80"/>
    <s v="Medicare HMO"/>
    <s v="UND"/>
    <s v="SMITH, BRITNEY"/>
  </r>
  <r>
    <x v="1"/>
    <n v="345266658509"/>
    <d v="2018-07-25T00:00:00"/>
    <n v="254.57"/>
    <s v="Commercial"/>
    <s v="CG5"/>
    <s v="RUSSELL, CHRISTINA"/>
  </r>
  <r>
    <x v="1"/>
    <n v="350617207502"/>
    <d v="2018-07-25T00:00:00"/>
    <n v="1839.86"/>
    <s v="Medicare"/>
    <s v="M54"/>
    <s v="WOOLEY, GLENDA"/>
  </r>
  <r>
    <x v="1"/>
    <n v="352796217500"/>
    <d v="2018-07-25T00:00:00"/>
    <n v="177.56"/>
    <s v="Medicare"/>
    <s v="M54"/>
    <s v="STAFFORD, DARLA"/>
  </r>
  <r>
    <x v="1"/>
    <n v="360525378500"/>
    <d v="2018-07-25T00:00:00"/>
    <n v="200.56"/>
    <s v="Blue Cross"/>
    <s v="BC9"/>
    <s v="PATEL, DINESH"/>
  </r>
  <r>
    <x v="1"/>
    <n v="363096287506"/>
    <d v="2018-07-25T00:00:00"/>
    <n v="1340"/>
    <s v="Medicare"/>
    <s v="M54"/>
    <s v="PEAVY, ROY"/>
  </r>
  <r>
    <x v="1"/>
    <n v="365113597532"/>
    <d v="2018-07-25T00:00:00"/>
    <n v="515.94000000000005"/>
    <s v="Commercial"/>
    <s v="TR1"/>
    <s v="THOMASON, DEBRA"/>
  </r>
  <r>
    <x v="1"/>
    <n v="371249677502"/>
    <d v="2018-07-25T00:00:00"/>
    <n v="340.37"/>
    <s v="Medicare HMO"/>
    <s v="TT6"/>
    <s v="ULLOA, JUANITA"/>
  </r>
  <r>
    <x v="1"/>
    <n v="375755667511"/>
    <d v="2018-07-25T00:00:00"/>
    <n v="150"/>
    <s v="Medicare HMO"/>
    <s v="TX6"/>
    <s v="WOODFORK, TROY"/>
  </r>
  <r>
    <x v="1"/>
    <n v="376980569400"/>
    <d v="2018-07-25T00:00:00"/>
    <n v="139.94"/>
    <s v="Medicare HMO"/>
    <s v="WE6"/>
    <s v="PATEL, DAHYABHAI"/>
  </r>
  <r>
    <x v="1"/>
    <n v="383314527534"/>
    <d v="2018-07-25T00:00:00"/>
    <n v="333.44"/>
    <s v="Medicare"/>
    <s v="M55"/>
    <s v="WEBB, HOLLY"/>
  </r>
  <r>
    <x v="1"/>
    <n v="386256607501"/>
    <d v="2018-07-25T00:00:00"/>
    <n v="1694.02"/>
    <s v="Other"/>
    <s v="SUX"/>
    <s v="PREVOST-SOLLEY, KIM"/>
  </r>
  <r>
    <x v="1"/>
    <n v="386768987520"/>
    <d v="2018-07-25T00:00:00"/>
    <n v="268"/>
    <s v="Medicare"/>
    <s v="M54"/>
    <s v="SOCKWELL, FELICIA"/>
  </r>
  <r>
    <x v="1"/>
    <n v="387459837510"/>
    <d v="2018-07-25T00:00:00"/>
    <n v="100"/>
    <s v="Medicare HMO"/>
    <s v="TX6"/>
    <s v="POULLARD, DOROTHY"/>
  </r>
  <r>
    <x v="1"/>
    <n v="394242417504"/>
    <d v="2018-07-25T00:00:00"/>
    <n v="1156.8399999999999"/>
    <s v="Blue Cross"/>
    <s v="BCB"/>
    <s v="TORRES, LUZ"/>
  </r>
  <r>
    <x v="1"/>
    <n v="394470228500"/>
    <d v="2018-07-25T00:00:00"/>
    <n v="397.02"/>
    <s v="Blue Cross"/>
    <s v="BCB"/>
    <s v="RAMSEY, JENNIFER"/>
  </r>
  <r>
    <x v="1"/>
    <n v="402808228500"/>
    <d v="2018-07-25T00:00:00"/>
    <n v="198"/>
    <s v="Commercial"/>
    <s v="UMC"/>
    <s v="VOLLMAR, CHRISTOPHER"/>
  </r>
  <r>
    <x v="1"/>
    <n v="451053447540"/>
    <d v="2018-07-25T00:00:00"/>
    <n v="28.2"/>
    <s v="Commercial"/>
    <s v="AE9"/>
    <s v="TURNEY, LUCETTE"/>
  </r>
  <r>
    <x v="1"/>
    <n v="452477897501"/>
    <d v="2018-07-25T00:00:00"/>
    <n v="2426.1799999999998"/>
    <s v="Blue Cross"/>
    <s v="BC9"/>
    <s v="VILLARREAL, JOSE"/>
  </r>
  <r>
    <x v="1"/>
    <n v="453980387507"/>
    <d v="2018-07-25T00:00:00"/>
    <n v="3865.2"/>
    <s v="Medicaid"/>
    <s v="X50"/>
    <s v="SILVA, MARYELLEN"/>
  </r>
  <r>
    <x v="1"/>
    <n v="454089749403"/>
    <d v="2018-07-25T00:00:00"/>
    <n v="85.53"/>
    <s v="Medicare HMO"/>
    <s v="AM6"/>
    <s v="SHERROD, PATRICIA"/>
  </r>
  <r>
    <x v="1"/>
    <n v="455325427502"/>
    <d v="2018-07-25T00:00:00"/>
    <n v="693.15"/>
    <s v="Blue Cross"/>
    <s v="BC9"/>
    <s v="PRINCE, XAVIER"/>
  </r>
  <r>
    <x v="1"/>
    <n v="456384839405"/>
    <d v="2018-07-25T00:00:00"/>
    <n v="2970.66"/>
    <s v="Commercial"/>
    <s v="UNP"/>
    <s v="PHILLIPS, REGINA"/>
  </r>
  <r>
    <x v="1"/>
    <n v="456462687503"/>
    <d v="2018-07-25T00:00:00"/>
    <n v="109.58"/>
    <s v="Medicare HMO"/>
    <s v="TX6"/>
    <s v="SOTELO, GEORGINA"/>
  </r>
  <r>
    <x v="1"/>
    <n v="457361118500"/>
    <d v="2018-07-25T00:00:00"/>
    <n v="-53.98"/>
    <s v="Blue Cross"/>
    <s v="BCB"/>
    <s v="PEREZ, JOSEPH"/>
  </r>
  <r>
    <x v="1"/>
    <n v="458495767506"/>
    <d v="2018-07-25T00:00:00"/>
    <n v="1340"/>
    <s v="Medicare"/>
    <s v="M54"/>
    <s v="WILLIAMS, NORMAN"/>
  </r>
  <r>
    <x v="1"/>
    <n v="460493478115"/>
    <d v="2018-07-25T00:00:00"/>
    <n v="111.78"/>
    <s v="Commercial"/>
    <s v="US5"/>
    <s v="TOLMAN, FRED"/>
  </r>
  <r>
    <x v="1"/>
    <n v="462164728206"/>
    <d v="2018-07-25T00:00:00"/>
    <n v="13174.75"/>
    <s v="Commercial"/>
    <s v="Z98"/>
    <s v="SWAFFORD, MARY"/>
  </r>
  <r>
    <x v="1"/>
    <n v="463258508206"/>
    <d v="2018-07-25T00:00:00"/>
    <n v="71.319999999999993"/>
    <s v="Commercial"/>
    <s v="AMK"/>
    <s v="SALAMANCACAMPOS, JEREMY"/>
  </r>
  <r>
    <x v="1"/>
    <n v="464297149401"/>
    <d v="2018-07-25T00:00:00"/>
    <n v="939.97"/>
    <s v="Blue Cross"/>
    <s v="BCB"/>
    <s v="RICHARDS, JAMIE"/>
  </r>
  <r>
    <x v="1"/>
    <n v="465256408500"/>
    <d v="2018-07-25T00:00:00"/>
    <n v="89.74"/>
    <s v="Medicare HMO"/>
    <s v="CR6"/>
    <s v="VOTAW, DENISE"/>
  </r>
  <r>
    <x v="1"/>
    <n v="465294017502"/>
    <d v="2018-07-25T00:00:00"/>
    <n v="319.18"/>
    <s v="Medicaid"/>
    <s v="X53"/>
    <s v="PRECIADO SANCHEZ, SANCHEZ"/>
  </r>
  <r>
    <x v="1"/>
    <n v="465316397503"/>
    <d v="2018-07-25T00:00:00"/>
    <n v="2386.46"/>
    <s v="Medicare HMO"/>
    <s v="UND"/>
    <s v="WISE, CURTIS"/>
  </r>
  <r>
    <x v="1"/>
    <n v="465423667500"/>
    <d v="2018-07-25T00:00:00"/>
    <n v="679.27"/>
    <s v="Blue Cross"/>
    <s v="BCB"/>
    <s v="STOVALL, ALLISON"/>
  </r>
  <r>
    <x v="1"/>
    <n v="850773527501"/>
    <d v="2018-07-25T00:00:00"/>
    <n v="69.91"/>
    <s v="Medicare"/>
    <s v="M54"/>
    <s v="OCONNOR, MARGARET"/>
  </r>
  <r>
    <x v="1"/>
    <n v="852339937500"/>
    <d v="2018-07-25T00:00:00"/>
    <n v="1492.49"/>
    <s v="Commercial"/>
    <s v="AE7"/>
    <s v="TERRY, JAYSON"/>
  </r>
  <r>
    <x v="1"/>
    <n v="853083269401"/>
    <d v="2018-07-25T00:00:00"/>
    <n v="114.5"/>
    <s v="Medicare"/>
    <s v="M54"/>
    <s v="WADE, JAMES"/>
  </r>
  <r>
    <x v="1"/>
    <n v="853123237504"/>
    <d v="2018-07-25T00:00:00"/>
    <n v="530"/>
    <s v="Medicare HMO"/>
    <s v="BC6"/>
    <s v="SANDBERG, BARBARA"/>
  </r>
  <r>
    <x v="1"/>
    <n v="854097138500"/>
    <d v="2018-07-25T00:00:00"/>
    <n v="92.07"/>
    <s v="Medicaid"/>
    <s v="X50"/>
    <s v="SHEE, ASHLEY"/>
  </r>
  <r>
    <x v="1"/>
    <n v="339981447505"/>
    <d v="2018-07-26T00:00:00"/>
    <n v="197.91"/>
    <s v="Medicare"/>
    <s v="M54"/>
    <s v="OWOLABI, ADESEGUN"/>
  </r>
  <r>
    <x v="1"/>
    <n v="341956798502"/>
    <d v="2018-07-26T00:00:00"/>
    <n v="283.13"/>
    <s v="Commercial"/>
    <s v="PH9"/>
    <s v="SAULS, VERNELL"/>
  </r>
  <r>
    <x v="1"/>
    <n v="343970527501"/>
    <d v="2018-07-26T00:00:00"/>
    <n v="1801.39"/>
    <s v="Commercial"/>
    <s v="AED"/>
    <s v="VASQUEZ, BERTHA"/>
  </r>
  <r>
    <x v="1"/>
    <n v="345273578130"/>
    <d v="2018-07-26T00:00:00"/>
    <n v="14619"/>
    <s v="Commercial"/>
    <s v="PH9"/>
    <s v="TRUSS, TABITHA"/>
  </r>
  <r>
    <x v="1"/>
    <n v="348141277513"/>
    <d v="2018-07-26T00:00:00"/>
    <n v="288.56"/>
    <s v="Medicaid"/>
    <s v="X50"/>
    <s v="WISHOM, DESTINY"/>
  </r>
  <r>
    <x v="1"/>
    <n v="351174689603"/>
    <d v="2018-07-26T00:00:00"/>
    <n v="548.54"/>
    <s v="Blue Cross"/>
    <s v="BC9"/>
    <s v="OSBORNE, KAREN"/>
  </r>
  <r>
    <x v="1"/>
    <n v="353996968516"/>
    <d v="2018-07-26T00:00:00"/>
    <n v="45.69"/>
    <s v="Medicare"/>
    <s v="M54"/>
    <s v="RILEY, MARILYNE"/>
  </r>
  <r>
    <x v="1"/>
    <n v="354966628506"/>
    <d v="2018-07-26T00:00:00"/>
    <n v="132"/>
    <s v="Commercial"/>
    <s v="UMC"/>
    <s v="SERNA, SOLEDAD"/>
  </r>
  <r>
    <x v="1"/>
    <n v="355305757601"/>
    <d v="2018-07-26T00:00:00"/>
    <n v="94.48"/>
    <s v="Medicaid HMO"/>
    <s v="MNP"/>
    <s v="RANDOLPH, RODGERS"/>
  </r>
  <r>
    <x v="1"/>
    <n v="356936997503"/>
    <d v="2018-07-26T00:00:00"/>
    <n v="-49"/>
    <s v="Blue Cross"/>
    <s v="BC9"/>
    <s v="THOMAS, ANGELICA"/>
  </r>
  <r>
    <x v="1"/>
    <n v="356995847504"/>
    <d v="2018-07-26T00:00:00"/>
    <n v="2406"/>
    <s v="Commercial"/>
    <s v="UNC"/>
    <s v="WILSON, KLINARD"/>
  </r>
  <r>
    <x v="1"/>
    <n v="357295847503"/>
    <d v="2018-06-24T00:00:00"/>
    <n v="987.84"/>
    <s v="Medicaid"/>
    <s v="X53"/>
    <s v="RUBIO, MARIA"/>
  </r>
  <r>
    <x v="1"/>
    <n v="357954247509"/>
    <d v="2018-05-12T00:00:00"/>
    <n v="1340"/>
    <s v="Medicare"/>
    <s v="M54"/>
    <s v="WASHINGTON, VERNA"/>
  </r>
  <r>
    <x v="1"/>
    <n v="358338607507"/>
    <d v="2018-06-21T00:00:00"/>
    <n v="177.56"/>
    <s v="Medicare HMO"/>
    <s v="UA6"/>
    <s v="VARAJAS, LAURA"/>
  </r>
  <r>
    <x v="1"/>
    <n v="364540827640"/>
    <d v="2018-07-26T00:00:00"/>
    <n v="44.72"/>
    <s v="Medicare"/>
    <s v="M54"/>
    <s v="TATMAN, BARBARA"/>
  </r>
  <r>
    <x v="1"/>
    <n v="364909528105"/>
    <d v="2018-04-16T00:00:00"/>
    <n v="1267.3900000000001"/>
    <s v="Commercial"/>
    <s v="AMK"/>
    <s v="VO, JOHN"/>
  </r>
  <r>
    <x v="1"/>
    <n v="370874537501"/>
    <d v="2018-07-26T00:00:00"/>
    <n v="150"/>
    <s v="Medicare HMO"/>
    <s v="TX6"/>
    <s v="TACKETT, CHARLES"/>
  </r>
  <r>
    <x v="1"/>
    <n v="375256688501"/>
    <d v="2018-07-26T00:00:00"/>
    <n v="65.16"/>
    <s v="Blue Cross"/>
    <s v="BC9"/>
    <s v="TURNER, IRA"/>
  </r>
  <r>
    <x v="1"/>
    <n v="375367519601"/>
    <d v="2018-07-17T00:00:00"/>
    <n v="302.19"/>
    <s v="Commercial"/>
    <s v="UNP"/>
    <s v="WILLIAMS, JERRY"/>
  </r>
  <r>
    <x v="1"/>
    <n v="378475687506"/>
    <d v="2018-07-26T00:00:00"/>
    <n v="1516.79"/>
    <s v="Blue Cross"/>
    <s v="BC9"/>
    <s v="WILSON, BRYAN"/>
  </r>
  <r>
    <x v="1"/>
    <n v="381085267509"/>
    <d v="2018-07-26T00:00:00"/>
    <n v="745"/>
    <s v="Commercial"/>
    <s v="MHP"/>
    <s v="SAMUEL, LORETTA"/>
  </r>
  <r>
    <x v="1"/>
    <n v="382273749402"/>
    <d v="2018-07-26T00:00:00"/>
    <n v="195.57"/>
    <s v="Blue Cross"/>
    <s v="BCB"/>
    <s v="WRIGHT IV, IV"/>
  </r>
  <r>
    <x v="1"/>
    <n v="384712857502"/>
    <d v="2018-07-26T00:00:00"/>
    <n v="865.66"/>
    <s v="Medicaid HMO"/>
    <s v="CMS"/>
    <s v="WILLIAMS, DEVARICK"/>
  </r>
  <r>
    <x v="1"/>
    <n v="387798077500"/>
    <d v="2018-07-26T00:00:00"/>
    <n v="4165.88"/>
    <s v="Commercial"/>
    <s v="PH9"/>
    <s v="ORTEGA, JESUS"/>
  </r>
  <r>
    <x v="1"/>
    <n v="387855997500"/>
    <d v="2018-07-26T00:00:00"/>
    <n v="1351.32"/>
    <s v="Commercial"/>
    <s v="CMX"/>
    <s v="SPRAGINS, CHRISTINE"/>
  </r>
  <r>
    <x v="1"/>
    <n v="389471727500"/>
    <d v="2018-07-26T00:00:00"/>
    <n v="389.36"/>
    <s v="Commercial"/>
    <s v="MNX"/>
    <s v="WALLACE, BRITTANY"/>
  </r>
  <r>
    <x v="1"/>
    <n v="393363637514"/>
    <d v="2018-07-26T00:00:00"/>
    <n v="43.08"/>
    <s v="Medicare"/>
    <s v="M54"/>
    <s v="WEYGANDT, DORIS"/>
  </r>
  <r>
    <x v="1"/>
    <n v="393709209415"/>
    <d v="2018-07-26T00:00:00"/>
    <n v="67.06"/>
    <s v="Medicare HMO"/>
    <s v="MH8"/>
    <s v="PIPITONE, CATALINA"/>
  </r>
  <r>
    <x v="1"/>
    <n v="393920328502"/>
    <d v="2018-07-26T00:00:00"/>
    <n v="150"/>
    <s v="Medicare HMO"/>
    <s v="RN6"/>
    <s v="SANCHEZ, JUAN"/>
  </r>
  <r>
    <x v="1"/>
    <n v="394026647504"/>
    <d v="2018-07-26T00:00:00"/>
    <n v="200"/>
    <s v="Medicare HMO"/>
    <s v="TT6"/>
    <s v="SMITH, LAURA"/>
  </r>
  <r>
    <x v="1"/>
    <n v="394812587501"/>
    <d v="2018-05-25T00:00:00"/>
    <n v="1403.7"/>
    <s v="Commercial"/>
    <s v="KE9"/>
    <s v="NEWMAN, SHONTE"/>
  </r>
  <r>
    <x v="1"/>
    <n v="398404398502"/>
    <d v="2017-07-28T00:00:00"/>
    <n v="1415"/>
    <s v="Commercial"/>
    <s v="UNP"/>
    <s v="SALINAS RAMOS, RAMOS"/>
  </r>
  <r>
    <x v="1"/>
    <n v="398404398504"/>
    <d v="2017-12-15T00:00:00"/>
    <n v="511.75"/>
    <s v="Commercial"/>
    <s v="UNP"/>
    <s v="SALINAS RAMOS, RAMOS"/>
  </r>
  <r>
    <x v="1"/>
    <n v="401260337502"/>
    <d v="2018-07-26T00:00:00"/>
    <n v="2406"/>
    <s v="Commercial"/>
    <s v="UNP"/>
    <s v="SPENCER, DISERAE"/>
  </r>
  <r>
    <x v="1"/>
    <n v="407922089401"/>
    <d v="2018-07-26T00:00:00"/>
    <n v="160.65"/>
    <s v="Medicare"/>
    <s v="M54"/>
    <s v="QURESHI, MOHAMMED"/>
  </r>
  <r>
    <x v="1"/>
    <n v="408650529400"/>
    <d v="2018-07-26T00:00:00"/>
    <n v="481.55"/>
    <s v="Commercial"/>
    <s v="Z98"/>
    <s v="NELSON, DREW"/>
  </r>
  <r>
    <x v="1"/>
    <n v="452758897507"/>
    <d v="2017-09-15T00:00:00"/>
    <n v="1326.68"/>
    <s v="Medicare"/>
    <s v="M54"/>
    <s v="NAZIR, SHAGUFTA"/>
  </r>
  <r>
    <x v="1"/>
    <n v="452822388503"/>
    <d v="2018-07-26T00:00:00"/>
    <n v="824"/>
    <s v="Commercial"/>
    <s v="CG5"/>
    <s v="SEVIER, ALLISON"/>
  </r>
  <r>
    <x v="1"/>
    <n v="453531327501"/>
    <d v="2018-07-26T00:00:00"/>
    <n v="1553.22"/>
    <s v="Commercial"/>
    <s v="AEK"/>
    <s v="SEAT, SREY"/>
  </r>
  <r>
    <x v="1"/>
    <n v="455445908504"/>
    <d v="2018-07-26T00:00:00"/>
    <n v="63.77"/>
    <s v="Blue Cross"/>
    <s v="BC9"/>
    <s v="PENNELL, JENNIFER"/>
  </r>
  <r>
    <x v="1"/>
    <n v="456150097526"/>
    <d v="2018-07-26T00:00:00"/>
    <n v="612.35"/>
    <s v="Medicare"/>
    <s v="M54"/>
    <s v="RYANS, RONALD"/>
  </r>
  <r>
    <x v="1"/>
    <n v="458355717631"/>
    <d v="2018-07-26T00:00:00"/>
    <n v="108.84"/>
    <s v="Medicare"/>
    <s v="M54"/>
    <s v="TAYLOR, ROBERT"/>
  </r>
  <r>
    <x v="1"/>
    <n v="458893127505"/>
    <d v="2018-07-26T00:00:00"/>
    <n v="386.54"/>
    <s v="Other"/>
    <s v="SUX"/>
    <s v="SHUJAUDDIN, MURTAZA"/>
  </r>
  <r>
    <x v="1"/>
    <n v="459560257502"/>
    <d v="2016-11-29T00:00:00"/>
    <n v="549.53"/>
    <s v="Commercial"/>
    <s v="CG5"/>
    <s v="PRATTS, BRIA"/>
  </r>
  <r>
    <x v="1"/>
    <n v="460713757502"/>
    <d v="2018-07-26T00:00:00"/>
    <n v="549.46"/>
    <s v="Other"/>
    <s v="SUX"/>
    <s v="SUSTACHE VEGA, VEGA"/>
  </r>
  <r>
    <x v="1"/>
    <n v="461605998207"/>
    <d v="2018-07-26T00:00:00"/>
    <n v="1288.25"/>
    <s v="Commercial"/>
    <s v="Z98"/>
    <s v="RICHARDSON, MINNIE"/>
  </r>
  <r>
    <x v="1"/>
    <n v="462036007517"/>
    <d v="2018-07-26T00:00:00"/>
    <n v="253.05"/>
    <s v="Medicare HMO"/>
    <s v="HU8"/>
    <s v="RUBRIGHT, JON"/>
  </r>
  <r>
    <x v="1"/>
    <n v="462867877505"/>
    <d v="2018-07-26T00:00:00"/>
    <n v="54.14"/>
    <s v="Medicare HMO"/>
    <s v="WE6"/>
    <s v="XOCHIHUA, ANA"/>
  </r>
  <r>
    <x v="1"/>
    <n v="463519319408"/>
    <d v="2018-07-26T00:00:00"/>
    <n v="-146.19999999999999"/>
    <s v="Medicaid HMO"/>
    <s v="UNK"/>
    <s v="ROBINSON, JA'SON"/>
  </r>
  <r>
    <x v="1"/>
    <n v="463665007506"/>
    <d v="2018-06-18T00:00:00"/>
    <n v="1340"/>
    <s v="Medicare HMO"/>
    <s v="HU9"/>
    <s v="SHAIKH, HASAN"/>
  </r>
  <r>
    <x v="1"/>
    <n v="463948149606"/>
    <d v="2018-07-26T00:00:00"/>
    <n v="40.92"/>
    <s v="Medicare"/>
    <s v="M54"/>
    <s v="TAMAYO, GABRIEL"/>
  </r>
  <r>
    <x v="1"/>
    <n v="464247517503"/>
    <d v="2018-07-26T00:00:00"/>
    <n v="1309.3499999999999"/>
    <s v="Commercial"/>
    <s v="CMC"/>
    <s v="RAMOS GALEANO, GALEANO"/>
  </r>
  <r>
    <x v="1"/>
    <n v="464336097501"/>
    <d v="2018-07-26T00:00:00"/>
    <n v="1185"/>
    <s v="Medicare HMO"/>
    <s v="CR6"/>
    <s v="WILLRICH, PORTIA"/>
  </r>
  <r>
    <x v="1"/>
    <n v="465383317501"/>
    <d v="2018-07-26T00:00:00"/>
    <n v="80"/>
    <s v="Medicare HMO"/>
    <s v="WE6"/>
    <s v="OGHOGHO, ISSAC"/>
  </r>
  <r>
    <x v="1"/>
    <n v="465420297502"/>
    <d v="2018-07-26T00:00:00"/>
    <n v="2107.4899999999998"/>
    <s v="Blue Cross"/>
    <s v="BCB"/>
    <s v="ORSAK, MADISON"/>
  </r>
  <r>
    <x v="1"/>
    <n v="465422937502"/>
    <d v="2018-07-26T00:00:00"/>
    <n v="728"/>
    <s v="Commercial"/>
    <s v="CG5"/>
    <s v="TRAN, ELLA"/>
  </r>
  <r>
    <x v="1"/>
    <n v="465427117500"/>
    <d v="2018-07-26T00:00:00"/>
    <n v="613.14"/>
    <s v="Medicaid"/>
    <s v="X50"/>
    <s v="ORTUNO, SONIA"/>
  </r>
  <r>
    <x v="1"/>
    <n v="465427137500"/>
    <d v="2018-07-26T00:00:00"/>
    <n v="-86.31"/>
    <s v="Medicaid HMO"/>
    <s v="CMS"/>
    <s v="WELCH, GABRIEL"/>
  </r>
  <r>
    <x v="1"/>
    <n v="465427497500"/>
    <d v="2018-07-26T00:00:00"/>
    <n v="51.5"/>
    <s v="Medicaid HMO"/>
    <s v="X5C"/>
    <s v="REYES, CHRISTIAN"/>
  </r>
  <r>
    <x v="1"/>
    <n v="465429427500"/>
    <d v="2018-07-26T00:00:00"/>
    <n v="3441"/>
    <s v="Commercial"/>
    <s v="UN5"/>
    <s v="SANTISTEVAN DE NORIEGA, DE"/>
  </r>
  <r>
    <x v="1"/>
    <n v="465432137500"/>
    <d v="2018-07-26T00:00:00"/>
    <n v="338.84"/>
    <s v="Commercial"/>
    <s v="CMC"/>
    <s v="VALDOVINOS, MICHELLE"/>
  </r>
  <r>
    <x v="1"/>
    <n v="465432487500"/>
    <d v="2018-07-26T00:00:00"/>
    <n v="2406"/>
    <s v="Commercial"/>
    <s v="UMC"/>
    <s v="POE, MASON"/>
  </r>
  <r>
    <x v="1"/>
    <n v="550406458501"/>
    <d v="2018-07-26T00:00:00"/>
    <n v="795.34"/>
    <s v="Medicare"/>
    <s v="M54"/>
    <s v="NORFLEET, PATRICIA"/>
  </r>
  <r>
    <x v="1"/>
    <n v="551380148501"/>
    <d v="2018-07-26T00:00:00"/>
    <n v="277.93"/>
    <s v="Commercial"/>
    <s v="MHP"/>
    <s v="VERZOSA, NIAN"/>
  </r>
  <r>
    <x v="1"/>
    <n v="610614137500"/>
    <d v="2018-07-26T00:00:00"/>
    <n v="100"/>
    <s v="Medicare HMO"/>
    <s v="BC6"/>
    <s v="VENTO, LAURIE"/>
  </r>
  <r>
    <x v="1"/>
    <n v="850785908507"/>
    <d v="2018-07-26T00:00:00"/>
    <n v="156.88999999999999"/>
    <s v="Medicare HMO"/>
    <s v="BC6"/>
    <s v="SCOTT, LAWRENCE"/>
  </r>
  <r>
    <x v="1"/>
    <n v="851384037522"/>
    <d v="2018-04-29T00:00:00"/>
    <n v="2470.6"/>
    <s v="Medicare HMO"/>
    <s v="UND"/>
    <s v="WILLIAMSON, HENRY"/>
  </r>
  <r>
    <x v="1"/>
    <n v="851876017504"/>
    <d v="2018-04-02T00:00:00"/>
    <n v="168.68"/>
    <s v="Medicare"/>
    <s v="M54"/>
    <s v="WRIGHT, JIMMY"/>
  </r>
  <r>
    <x v="1"/>
    <n v="853174518501"/>
    <d v="2018-07-26T00:00:00"/>
    <n v="610.76"/>
    <s v="Commercial"/>
    <s v="AE5"/>
    <s v="NIAZ, SHAHIRAH"/>
  </r>
  <r>
    <x v="1"/>
    <n v="853560328503"/>
    <d v="2018-07-26T00:00:00"/>
    <n v="-247.3"/>
    <s v="Commercial"/>
    <s v="GH5"/>
    <s v="WHITE, BETI"/>
  </r>
  <r>
    <x v="1"/>
    <n v="853730398503"/>
    <d v="2018-07-26T00:00:00"/>
    <n v="167.73"/>
    <s v="Commercial"/>
    <s v="CMX"/>
    <s v="PATEL, RAJANIKANT"/>
  </r>
  <r>
    <x v="1"/>
    <n v="854048238502"/>
    <d v="2018-07-26T00:00:00"/>
    <n v="784.75"/>
    <s v="Commercial"/>
    <s v="PJ5"/>
    <s v="PATEL, PRAVIN"/>
  </r>
  <r>
    <x v="1"/>
    <n v="854104638500"/>
    <d v="2018-07-26T00:00:00"/>
    <n v="261.08999999999997"/>
    <s v="Commercial"/>
    <s v="AEK"/>
    <s v="PALMER, MILES"/>
  </r>
  <r>
    <x v="1"/>
    <n v="330580517502"/>
    <d v="2018-07-27T00:00:00"/>
    <n v="28.2"/>
    <s v="Commercial"/>
    <s v="AED"/>
    <s v="TREVINO, ISAAC"/>
  </r>
  <r>
    <x v="1"/>
    <n v="340692239404"/>
    <d v="2018-07-27T00:00:00"/>
    <n v="108.84"/>
    <s v="Medicare HMO"/>
    <s v="TX6"/>
    <s v="VASQUEZ, MARIA"/>
  </r>
  <r>
    <x v="1"/>
    <n v="344172987501"/>
    <d v="2017-09-01T00:00:00"/>
    <n v="-309.07"/>
    <s v="Blue Cross"/>
    <s v="BC9"/>
    <s v="SHELBY, CHRISTIAN"/>
  </r>
  <r>
    <x v="1"/>
    <n v="345933698507"/>
    <d v="2018-07-27T00:00:00"/>
    <n v="750"/>
    <s v="Medicare"/>
    <s v="M54"/>
    <s v="REUSS, LUELLA"/>
  </r>
  <r>
    <x v="1"/>
    <n v="348141277515"/>
    <d v="2018-07-27T00:00:00"/>
    <n v="217.98"/>
    <s v="Medicaid"/>
    <s v="X50"/>
    <s v="WISHOM, DESTINY"/>
  </r>
  <r>
    <x v="1"/>
    <n v="349803738505"/>
    <d v="2018-07-27T00:00:00"/>
    <n v="224.58"/>
    <s v="Blue Cross"/>
    <s v="BCB"/>
    <s v="RENO, BRENDA"/>
  </r>
  <r>
    <x v="1"/>
    <n v="355498288516"/>
    <d v="2018-07-27T00:00:00"/>
    <n v="59.48"/>
    <s v="Medicare HMO"/>
    <s v="UA6"/>
    <s v="PALEY, ROBERT"/>
  </r>
  <r>
    <x v="1"/>
    <n v="355769139608"/>
    <d v="2018-07-27T00:00:00"/>
    <n v="747.16"/>
    <s v="Commercial"/>
    <s v="CGC"/>
    <s v="UVALLE, MARIA"/>
  </r>
  <r>
    <x v="1"/>
    <n v="358468777500"/>
    <d v="2018-07-27T00:00:00"/>
    <n v="206.8"/>
    <s v="Commercial"/>
    <s v="TR1"/>
    <s v="WHISNANT, ARTHUR"/>
  </r>
  <r>
    <x v="1"/>
    <n v="360179787518"/>
    <d v="2018-07-27T00:00:00"/>
    <n v="4897"/>
    <s v="Commercial"/>
    <s v="BN5"/>
    <s v="ROBERTSON, OLIVER"/>
  </r>
  <r>
    <x v="1"/>
    <n v="360210207530"/>
    <d v="2018-07-27T00:00:00"/>
    <n v="250"/>
    <s v="Commercial"/>
    <s v="MHU"/>
    <s v="ROBERTSON, JACKIE"/>
  </r>
  <r>
    <x v="1"/>
    <n v="362021297502"/>
    <d v="2018-07-27T00:00:00"/>
    <n v="1340"/>
    <s v="Medicare"/>
    <s v="M54"/>
    <s v="TYLER, BILLY"/>
  </r>
  <r>
    <x v="1"/>
    <n v="372614538500"/>
    <d v="2018-07-27T00:00:00"/>
    <n v="93.56"/>
    <s v="Blue Cross"/>
    <s v="BCB"/>
    <s v="RICHARDSON, EUTRONDA"/>
  </r>
  <r>
    <x v="1"/>
    <n v="372798778208"/>
    <d v="2018-07-27T00:00:00"/>
    <n v="59.48"/>
    <s v="Medicare HMO"/>
    <s v="TT6"/>
    <s v="WILLIS, PATRICIA"/>
  </r>
  <r>
    <x v="1"/>
    <n v="372918027505"/>
    <d v="2018-07-27T00:00:00"/>
    <n v="1403.01"/>
    <s v="Commercial"/>
    <s v="AED"/>
    <s v="SMITH, BEVERLY"/>
  </r>
  <r>
    <x v="1"/>
    <n v="374450297506"/>
    <d v="2017-10-06T00:00:00"/>
    <n v="4070.64"/>
    <s v="Commercial"/>
    <s v="AED"/>
    <s v="RILLING, DAVID"/>
  </r>
  <r>
    <x v="1"/>
    <n v="375392777506"/>
    <d v="2018-07-06T00:00:00"/>
    <n v="1340"/>
    <s v="Medicare"/>
    <s v="M54"/>
    <s v="VALADEZ, JOSE"/>
  </r>
  <r>
    <x v="1"/>
    <n v="377767117500"/>
    <d v="2018-07-27T00:00:00"/>
    <n v="3703.61"/>
    <s v="Blue Cross"/>
    <s v="BCB"/>
    <s v="SEO, KYOUNG"/>
  </r>
  <r>
    <x v="1"/>
    <n v="381214537506"/>
    <d v="2017-12-27T00:00:00"/>
    <n v="1099.99"/>
    <s v="Commercial"/>
    <s v="HU7"/>
    <s v="YOUNG, VINCENT"/>
  </r>
  <r>
    <x v="1"/>
    <n v="383248489405"/>
    <d v="2018-07-27T00:00:00"/>
    <n v="86.48"/>
    <s v="Medicare HMO"/>
    <s v="TT6"/>
    <s v="QUIMBY, JIMMY"/>
  </r>
  <r>
    <x v="1"/>
    <n v="385028057506"/>
    <d v="2018-07-27T00:00:00"/>
    <n v="484.4"/>
    <s v="Blue Cross"/>
    <s v="BC9"/>
    <s v="WHITE, LASHONDA"/>
  </r>
  <r>
    <x v="1"/>
    <n v="386341157500"/>
    <d v="2018-07-27T00:00:00"/>
    <n v="2406"/>
    <s v="Commercial"/>
    <s v="UNP"/>
    <s v="PRICE, JUNIA"/>
  </r>
  <r>
    <x v="1"/>
    <n v="386805637502"/>
    <d v="2018-07-27T00:00:00"/>
    <n v="109.58"/>
    <s v="Medicare HMO"/>
    <s v="UND"/>
    <s v="PRICE, DONNA"/>
  </r>
  <r>
    <x v="1"/>
    <n v="391608907512"/>
    <d v="2018-07-27T00:00:00"/>
    <n v="206.65"/>
    <s v="Commercial"/>
    <s v="AE9"/>
    <s v="ROSE, TABITHA"/>
  </r>
  <r>
    <x v="1"/>
    <n v="395861367509"/>
    <d v="2018-07-27T00:00:00"/>
    <n v="563.89"/>
    <s v="Other"/>
    <s v="SUX"/>
    <s v="TOBAR, FLORIBERTA"/>
  </r>
  <r>
    <x v="1"/>
    <n v="400200797512"/>
    <d v="2018-07-27T00:00:00"/>
    <n v="218.42"/>
    <s v="Medicaid HMO"/>
    <s v="CMS"/>
    <s v="PRADO, ASHLEY"/>
  </r>
  <r>
    <x v="1"/>
    <n v="406480678501"/>
    <d v="2018-07-27T00:00:00"/>
    <n v="73.95"/>
    <s v="Medicare HMO"/>
    <s v="RN6"/>
    <s v="WRIGHT, JUDITH"/>
  </r>
  <r>
    <x v="1"/>
    <n v="407528077503"/>
    <d v="2018-07-27T00:00:00"/>
    <n v="220.05"/>
    <s v="Blue Cross"/>
    <s v="BC9"/>
    <s v="STEWART, GEORGIA"/>
  </r>
  <r>
    <x v="1"/>
    <n v="407822287501"/>
    <d v="2018-07-27T00:00:00"/>
    <n v="2050.0300000000002"/>
    <s v="Commercial"/>
    <s v="CMC"/>
    <s v="SOARES, CRISNELIA"/>
  </r>
  <r>
    <x v="1"/>
    <n v="450088987505"/>
    <d v="2018-06-08T00:00:00"/>
    <n v="3351.04"/>
    <s v="Commercial"/>
    <s v="AED"/>
    <s v="SHARP, LILIA"/>
  </r>
  <r>
    <x v="1"/>
    <n v="450952727503"/>
    <d v="2018-07-27T00:00:00"/>
    <n v="29.24"/>
    <s v="Medicare"/>
    <s v="M54"/>
    <s v="SAMPLEY, MARYLOU"/>
  </r>
  <r>
    <x v="1"/>
    <n v="453337318504"/>
    <d v="2018-07-27T00:00:00"/>
    <n v="364.83"/>
    <s v="Commercial"/>
    <s v="AES"/>
    <s v="WEEKS, CATHERINE"/>
  </r>
  <r>
    <x v="1"/>
    <n v="455381807531"/>
    <d v="2018-07-27T00:00:00"/>
    <n v="80"/>
    <s v="Medicare HMO"/>
    <s v="UND"/>
    <s v="VAN DEVENTER, DEVENTER"/>
  </r>
  <r>
    <x v="1"/>
    <n v="455612417511"/>
    <d v="2018-07-27T00:00:00"/>
    <n v="100"/>
    <s v="Medicare HMO"/>
    <s v="TX6"/>
    <s v="PEET, STEVEN"/>
  </r>
  <r>
    <x v="1"/>
    <n v="456122387502"/>
    <d v="2018-07-27T00:00:00"/>
    <n v="3376"/>
    <s v="Commercial"/>
    <s v="UNC"/>
    <s v="TURNER, KAILIE"/>
  </r>
  <r>
    <x v="1"/>
    <n v="457400207502"/>
    <d v="2018-07-27T00:00:00"/>
    <n v="481.36"/>
    <s v="Medicaid HMO"/>
    <s v="MNS"/>
    <s v="RAMIREZ, PRISCILLA"/>
  </r>
  <r>
    <x v="1"/>
    <n v="461395947503"/>
    <d v="2018-07-27T00:00:00"/>
    <n v="834.45"/>
    <s v="Medicaid HMO"/>
    <s v="CMS"/>
    <s v="SHELEY, RYLEIGH"/>
  </r>
  <r>
    <x v="1"/>
    <n v="462141257501"/>
    <d v="2018-07-27T00:00:00"/>
    <n v="143.07"/>
    <s v="Medicaid HMO"/>
    <s v="CMS"/>
    <s v="PEREZ, DARWING"/>
  </r>
  <r>
    <x v="1"/>
    <n v="465072657500"/>
    <d v="2018-05-14T00:00:00"/>
    <n v="-30"/>
    <s v="Medicaid"/>
    <s v="X53"/>
    <s v="PAZ VDA-DEPEREIRA, VDA-DEPEREIRA"/>
  </r>
  <r>
    <x v="1"/>
    <n v="465096237501"/>
    <d v="2018-07-27T00:00:00"/>
    <n v="325"/>
    <s v="Medicare HMO"/>
    <s v="TX6"/>
    <s v="ZELLNER, PAULINE"/>
  </r>
  <r>
    <x v="1"/>
    <n v="465161789600"/>
    <d v="2018-07-27T00:00:00"/>
    <n v="3554.75"/>
    <s v="Commercial"/>
    <s v="UMC"/>
    <s v="TRAMMELL, JENNIFER"/>
  </r>
  <r>
    <x v="1"/>
    <n v="465170067500"/>
    <d v="2018-06-02T00:00:00"/>
    <n v="48.82"/>
    <s v="Medicaid HMO"/>
    <s v="TCS"/>
    <s v="SEGURA, ANTHONY"/>
  </r>
  <r>
    <x v="1"/>
    <n v="465286527500"/>
    <d v="2018-06-26T00:00:00"/>
    <n v="-28.85"/>
    <s v="Commercial"/>
    <s v="TR1"/>
    <s v="SWARTZENDRUBER, ALYSSA"/>
  </r>
  <r>
    <x v="1"/>
    <n v="465314357500"/>
    <d v="2018-07-27T00:00:00"/>
    <n v="1910.34"/>
    <s v="Medicare HMO"/>
    <s v="BC6"/>
    <s v="WALKER, JANET"/>
  </r>
  <r>
    <x v="1"/>
    <n v="465349067502"/>
    <d v="2018-07-23T00:00:00"/>
    <n v="534.4"/>
    <s v="Commercial"/>
    <s v="AED"/>
    <s v="WORTHEN, JEFF"/>
  </r>
  <r>
    <x v="1"/>
    <n v="465377607501"/>
    <d v="2018-07-27T00:00:00"/>
    <n v="787"/>
    <s v="Commercial"/>
    <s v="Z98"/>
    <s v="ZENG, XIANFENG"/>
  </r>
  <r>
    <x v="1"/>
    <n v="465391427500"/>
    <d v="2018-07-19T00:00:00"/>
    <n v="200"/>
    <s v="Medicare HMO"/>
    <s v="TT6"/>
    <s v="ROBINSON, JERRY"/>
  </r>
  <r>
    <x v="1"/>
    <n v="465416407502"/>
    <d v="2018-07-27T00:00:00"/>
    <n v="2912"/>
    <s v="Commercial"/>
    <s v="CGC"/>
    <s v="WALSH, ASHER"/>
  </r>
  <r>
    <x v="1"/>
    <n v="465432777500"/>
    <d v="2018-07-27T00:00:00"/>
    <n v="390.51"/>
    <s v="Commercial"/>
    <s v="TR1"/>
    <s v="RIDEOUT, JOSEPH"/>
  </r>
  <r>
    <x v="1"/>
    <n v="471111097500"/>
    <d v="2018-07-27T00:00:00"/>
    <n v="200"/>
    <s v="Commercial"/>
    <s v="KE5"/>
    <s v="THOMAS, BENJAMIN"/>
  </r>
  <r>
    <x v="1"/>
    <n v="550125537500"/>
    <d v="2018-05-18T00:00:00"/>
    <n v="639.17999999999995"/>
    <s v="Commercial"/>
    <s v="BN5"/>
    <s v="ORSACK, BEKI"/>
  </r>
  <r>
    <x v="1"/>
    <n v="552179137502"/>
    <d v="2018-07-27T00:00:00"/>
    <n v="2105.85"/>
    <s v="Medicaid"/>
    <s v="X50"/>
    <s v="TORRES, MELISSA"/>
  </r>
  <r>
    <x v="1"/>
    <n v="850785909601"/>
    <d v="2018-07-27T00:00:00"/>
    <n v="108.84"/>
    <s v="Medicare HMO"/>
    <s v="BC6"/>
    <s v="SCOTT, LAWRENCE"/>
  </r>
  <r>
    <x v="1"/>
    <n v="851372177502"/>
    <d v="2018-07-27T00:00:00"/>
    <n v="3821.88"/>
    <s v="Blue Cross"/>
    <s v="BCB"/>
    <s v="YOUNG, LISA"/>
  </r>
  <r>
    <x v="1"/>
    <n v="851503917527"/>
    <d v="2018-07-27T00:00:00"/>
    <n v="206.26"/>
    <s v="Medicare"/>
    <s v="M54"/>
    <s v="SMITH, JETTIE"/>
  </r>
  <r>
    <x v="1"/>
    <n v="852131699406"/>
    <d v="2018-07-05T00:00:00"/>
    <n v="120"/>
    <s v="Commercial"/>
    <s v="UNP"/>
    <s v="STEELE, JOSEPH"/>
  </r>
  <r>
    <x v="1"/>
    <n v="853278127506"/>
    <d v="2018-07-27T00:00:00"/>
    <n v="321.06"/>
    <s v="Commercial"/>
    <s v="CMX"/>
    <s v="WALKER, DANZALIN"/>
  </r>
  <r>
    <x v="1"/>
    <n v="853725447503"/>
    <d v="2018-07-05T00:00:00"/>
    <n v="894.79"/>
    <s v="Blue Cross"/>
    <s v="BCB"/>
    <s v="ZWAHR, EMILY"/>
  </r>
  <r>
    <x v="1"/>
    <n v="854096808500"/>
    <d v="2018-07-27T00:00:00"/>
    <n v="109.58"/>
    <s v="Medicare HMO"/>
    <s v="WE6"/>
    <s v="SENEGAL, WILFRED"/>
  </r>
  <r>
    <x v="1"/>
    <n v="854105478500"/>
    <d v="2018-07-27T00:00:00"/>
    <n v="198"/>
    <s v="Commercial"/>
    <s v="UMC"/>
    <s v="RIDLEY, RYAN"/>
  </r>
  <r>
    <x v="1"/>
    <n v="355058727522"/>
    <d v="2018-05-03T00:00:00"/>
    <n v="500"/>
    <s v="Medicare HMO"/>
    <s v="HU8"/>
    <s v="WILLIAMS, RUBY"/>
  </r>
  <r>
    <x v="1"/>
    <n v="343314177517"/>
    <d v="2018-07-28T00:00:00"/>
    <n v="340.37"/>
    <s v="Medicare HMO"/>
    <s v="AEM"/>
    <s v="SCOTT, DIANNE"/>
  </r>
  <r>
    <x v="1"/>
    <n v="344112948501"/>
    <d v="2018-07-26T00:00:00"/>
    <n v="2596.35"/>
    <s v="Blue Cross"/>
    <s v="BC9"/>
    <s v="TURNER, LTYNON"/>
  </r>
  <r>
    <x v="1"/>
    <n v="347589877510"/>
    <d v="2018-07-28T00:00:00"/>
    <n v="100"/>
    <s v="Medicare HMO"/>
    <s v="TX6"/>
    <s v="OLMOS, YOLANDA"/>
  </r>
  <r>
    <x v="1"/>
    <n v="350602378505"/>
    <d v="2018-07-28T00:00:00"/>
    <n v="151.37"/>
    <s v="Blue Cross"/>
    <s v="BC9"/>
    <s v="WILLIAMS, OLLIE"/>
  </r>
  <r>
    <x v="1"/>
    <n v="351237827509"/>
    <d v="2018-07-28T00:00:00"/>
    <n v="194.83"/>
    <s v="Commercial"/>
    <s v="MNX"/>
    <s v="ORTIZ, IRMA"/>
  </r>
  <r>
    <x v="1"/>
    <n v="358796327501"/>
    <d v="2018-07-28T00:00:00"/>
    <n v="51.56"/>
    <s v="Commercial"/>
    <s v="T27"/>
    <s v="SANTIAGO, DEVANY"/>
  </r>
  <r>
    <x v="1"/>
    <n v="361447988130"/>
    <d v="2018-06-14T00:00:00"/>
    <n v="2702.02"/>
    <s v="Medicare HMO"/>
    <s v="HU8"/>
    <s v="TILLIS, BELINDA"/>
  </r>
  <r>
    <x v="1"/>
    <n v="364901557527"/>
    <d v="2018-01-08T00:00:00"/>
    <n v="1626.3"/>
    <s v="Medicare"/>
    <s v="M54"/>
    <s v="SMITH, GLORIA"/>
  </r>
  <r>
    <x v="1"/>
    <n v="365113597533"/>
    <d v="2018-07-28T00:00:00"/>
    <n v="335.58"/>
    <s v="Commercial"/>
    <s v="TR1"/>
    <s v="THOMASON, DEBRA"/>
  </r>
  <r>
    <x v="1"/>
    <n v="378801507506"/>
    <d v="2018-07-28T00:00:00"/>
    <n v="325"/>
    <s v="Medicare HMO"/>
    <s v="TX6"/>
    <s v="STEVENS, SARAH"/>
  </r>
  <r>
    <x v="1"/>
    <n v="402175198207"/>
    <d v="2018-07-28T00:00:00"/>
    <n v="790"/>
    <s v="Medicare HMO"/>
    <s v="CR6"/>
    <s v="RICE, HAROLD"/>
  </r>
  <r>
    <x v="1"/>
    <n v="451521727501"/>
    <d v="2018-07-28T00:00:00"/>
    <n v="4695.37"/>
    <s v="Commercial"/>
    <s v="CG5"/>
    <s v="TODD, CAITLIN"/>
  </r>
  <r>
    <x v="1"/>
    <n v="455286417534"/>
    <d v="2018-05-02T00:00:00"/>
    <n v="122.85"/>
    <s v="Medicare"/>
    <s v="M54"/>
    <s v="WASHINGTON, BOBBY"/>
  </r>
  <r>
    <x v="1"/>
    <n v="458627697509"/>
    <d v="2018-07-28T00:00:00"/>
    <n v="2535.36"/>
    <s v="Medicaid HMO"/>
    <s v="AMS"/>
    <s v="WELLS, CHANZE"/>
  </r>
  <r>
    <x v="1"/>
    <n v="459326967526"/>
    <d v="2018-07-28T00:00:00"/>
    <n v="1340"/>
    <s v="Medicare"/>
    <s v="M54"/>
    <s v="QUIROZ, MARIA"/>
  </r>
  <r>
    <x v="1"/>
    <n v="459560257505"/>
    <d v="2017-05-29T00:00:00"/>
    <n v="400"/>
    <s v="Commercial"/>
    <s v="CG5"/>
    <s v="PRATTS, BRIA"/>
  </r>
  <r>
    <x v="1"/>
    <n v="462746438208"/>
    <d v="2018-07-28T00:00:00"/>
    <n v="310"/>
    <s v="Commercial"/>
    <s v="UN2"/>
    <s v="ONEAL, RICKEY"/>
  </r>
  <r>
    <x v="1"/>
    <n v="463717317501"/>
    <d v="2017-09-20T00:00:00"/>
    <n v="987"/>
    <s v="Medicare"/>
    <s v="M54"/>
    <s v="SHALTO, DAVID"/>
  </r>
  <r>
    <x v="1"/>
    <n v="464290167515"/>
    <d v="2018-07-28T00:00:00"/>
    <n v="803.25"/>
    <s v="Medicaid HMO"/>
    <s v="SU6"/>
    <s v="PUMPHREY, ALLYSSA"/>
  </r>
  <r>
    <x v="1"/>
    <n v="464864537503"/>
    <d v="2018-07-28T00:00:00"/>
    <n v="-194.32"/>
    <s v="Blue Cross"/>
    <s v="BC9"/>
    <s v="SHANKS, AMARI"/>
  </r>
  <r>
    <x v="1"/>
    <n v="465012277501"/>
    <d v="2018-07-28T00:00:00"/>
    <n v="522.6"/>
    <s v="Other"/>
    <s v="SUX"/>
    <s v="PRIETO, YANIRETH"/>
  </r>
  <r>
    <x v="1"/>
    <n v="465025199400"/>
    <d v="2018-07-28T00:00:00"/>
    <n v="0"/>
    <s v="Medicare"/>
    <s v="M54"/>
    <s v="PARKER, JUDITH"/>
  </r>
  <r>
    <x v="1"/>
    <n v="465259977501"/>
    <d v="2018-07-28T00:00:00"/>
    <n v="424.42"/>
    <s v="Blue Cross"/>
    <s v="BC9"/>
    <s v="OLVERA, EVANY"/>
  </r>
  <r>
    <x v="1"/>
    <n v="465399157501"/>
    <d v="2018-07-28T00:00:00"/>
    <n v="80"/>
    <s v="Medicare HMO"/>
    <s v="UND"/>
    <s v="VALLE, ABEL"/>
  </r>
  <r>
    <x v="1"/>
    <n v="465437467500"/>
    <d v="2018-07-28T00:00:00"/>
    <n v="300"/>
    <s v="Commercial"/>
    <s v="CG5"/>
    <s v="PORTER, ERICA"/>
  </r>
  <r>
    <x v="1"/>
    <n v="465439187500"/>
    <d v="2018-07-28T00:00:00"/>
    <n v="592.20000000000005"/>
    <s v="Commercial"/>
    <s v="AE7"/>
    <s v="REYNOSO, GISELLE"/>
  </r>
  <r>
    <x v="1"/>
    <n v="465439567500"/>
    <d v="2018-07-28T00:00:00"/>
    <n v="1260"/>
    <s v="Commercial"/>
    <s v="Z98"/>
    <s v="OLUBAJI, NAOMI"/>
  </r>
  <r>
    <x v="1"/>
    <n v="465439887500"/>
    <d v="2018-07-28T00:00:00"/>
    <n v="2415.4"/>
    <s v="Blue Cross"/>
    <s v="BCB"/>
    <s v="RODRIGUEZ, THERESA"/>
  </r>
  <r>
    <x v="1"/>
    <n v="550313177504"/>
    <d v="2018-07-28T00:00:00"/>
    <n v="2132.71"/>
    <s v="Commercial"/>
    <s v="Z98"/>
    <s v="ROSE, CHRISTINA"/>
  </r>
  <r>
    <x v="1"/>
    <n v="853443747500"/>
    <d v="2018-05-10T00:00:00"/>
    <n v="99.64"/>
    <s v="Commercial"/>
    <s v="CG5"/>
    <s v="SMITH, JENNIFER"/>
  </r>
  <r>
    <x v="1"/>
    <n v="342852107511"/>
    <d v="2018-07-29T00:00:00"/>
    <n v="80"/>
    <s v="Medicare HMO"/>
    <s v="UND"/>
    <s v="SANKEY, BRANDON"/>
  </r>
  <r>
    <x v="1"/>
    <n v="354963287500"/>
    <d v="2018-07-29T00:00:00"/>
    <n v="333.58"/>
    <s v="Medicaid HMO"/>
    <s v="TCS"/>
    <s v="TURNER, IMAGINE"/>
  </r>
  <r>
    <x v="1"/>
    <n v="357435837514"/>
    <d v="2018-07-29T00:00:00"/>
    <n v="75"/>
    <s v="Medicare HMO"/>
    <s v="KE6"/>
    <s v="STEPHENSON, CONNIE"/>
  </r>
  <r>
    <x v="1"/>
    <n v="358343597501"/>
    <d v="2018-07-29T00:00:00"/>
    <n v="-90.96"/>
    <s v="Medicare HMO"/>
    <s v="CR6"/>
    <s v="WARD, JACQULIN"/>
  </r>
  <r>
    <x v="1"/>
    <n v="364582467501"/>
    <d v="2018-07-29T00:00:00"/>
    <n v="174.74"/>
    <s v="Medicare"/>
    <s v="M54"/>
    <s v="RICE, SARAH"/>
  </r>
  <r>
    <x v="1"/>
    <n v="372347957501"/>
    <d v="2018-07-05T00:00:00"/>
    <n v="862.25"/>
    <s v="Medicare HMO"/>
    <s v="TX6"/>
    <s v="ZABOROWSKI, RONALD"/>
  </r>
  <r>
    <x v="1"/>
    <n v="378801827507"/>
    <d v="2018-07-29T00:00:00"/>
    <n v="2016.75"/>
    <s v="Medicaid HMO"/>
    <s v="AMP"/>
    <s v="STANFORD, ROBERT"/>
  </r>
  <r>
    <x v="1"/>
    <n v="404273877503"/>
    <d v="2018-07-29T00:00:00"/>
    <n v="421.69"/>
    <s v="Commercial"/>
    <s v="CGD"/>
    <s v="RAMOS, OLGA"/>
  </r>
  <r>
    <x v="1"/>
    <n v="450863977501"/>
    <d v="2018-07-29T00:00:00"/>
    <n v="767"/>
    <s v="Commercial"/>
    <s v="TGU"/>
    <s v="RAMIREZ, MALIKAI"/>
  </r>
  <r>
    <x v="1"/>
    <n v="451672997500"/>
    <d v="2018-07-29T00:00:00"/>
    <n v="2650.5"/>
    <s v="Commercial"/>
    <s v="Z98"/>
    <s v="WALKER, JOHN"/>
  </r>
  <r>
    <x v="1"/>
    <n v="453852777505"/>
    <d v="2018-07-29T00:00:00"/>
    <n v="157.08000000000001"/>
    <s v="Medicaid HMO"/>
    <s v="HBP"/>
    <s v="ROBERTS, CHAVONA"/>
  </r>
  <r>
    <x v="1"/>
    <n v="455073827526"/>
    <d v="2018-07-29T00:00:00"/>
    <n v="80"/>
    <s v="Medicare HMO"/>
    <s v="UA6"/>
    <s v="WILSON, BILLY"/>
  </r>
  <r>
    <x v="1"/>
    <n v="463329677313"/>
    <d v="2017-11-12T00:00:00"/>
    <n v="1316"/>
    <s v="Commercial"/>
    <s v="HU7"/>
    <s v="SCHREIBER, ALLEN"/>
  </r>
  <r>
    <x v="1"/>
    <n v="465416837502"/>
    <d v="2018-07-29T00:00:00"/>
    <n v="63.62"/>
    <s v="Medicaid"/>
    <s v="X50"/>
    <s v="THOMPSON, STAGE"/>
  </r>
  <r>
    <x v="1"/>
    <n v="465441387500"/>
    <d v="2018-07-29T00:00:00"/>
    <n v="372.83"/>
    <s v="Medicaid HMO"/>
    <s v="TCS"/>
    <s v="SANCHEZ, ASHLEY"/>
  </r>
  <r>
    <x v="1"/>
    <n v="465442397500"/>
    <d v="2018-07-29T00:00:00"/>
    <n v="945"/>
    <s v="Commercial"/>
    <s v="Z98"/>
    <s v="SWAIN, CONNOR"/>
  </r>
  <r>
    <x v="1"/>
    <n v="465442947500"/>
    <d v="2018-07-29T00:00:00"/>
    <n v="3942"/>
    <s v="Commercial"/>
    <s v="FH5"/>
    <s v="TRAN, TRIET"/>
  </r>
  <r>
    <x v="1"/>
    <n v="465444077500"/>
    <d v="2018-07-29T00:00:00"/>
    <n v="342.46"/>
    <s v="Commercial"/>
    <s v="MNX"/>
    <s v="OSUEKE, RUTH"/>
  </r>
  <r>
    <x v="1"/>
    <n v="473146677513"/>
    <d v="2018-07-29T00:00:00"/>
    <n v="83.89"/>
    <s v="Medicaid HMO"/>
    <s v="CMS"/>
    <s v="WINN, KAAYLINH"/>
  </r>
  <r>
    <x v="1"/>
    <n v="610505297523"/>
    <d v="2018-07-29T00:00:00"/>
    <n v="210.62"/>
    <s v="Medicare HMO"/>
    <s v="AM6"/>
    <s v="TYLER, BRITTANY"/>
  </r>
  <r>
    <x v="1"/>
    <n v="339684977664"/>
    <d v="2018-07-31T00:00:00"/>
    <n v="-62.07"/>
    <s v="Medicaid HMO"/>
    <s v="CMS"/>
    <s v="SMITH, RUBY"/>
  </r>
  <r>
    <x v="1"/>
    <n v="342390327506"/>
    <d v="2018-07-30T00:00:00"/>
    <n v="254.04"/>
    <s v="Medicare"/>
    <s v="M54"/>
    <s v="WONG, FREDDIE"/>
  </r>
  <r>
    <x v="1"/>
    <n v="344850159402"/>
    <d v="2018-07-31T00:00:00"/>
    <n v="150"/>
    <s v="Commercial"/>
    <s v="RP1"/>
    <s v="SCRIBNER, PEGGY"/>
  </r>
  <r>
    <x v="1"/>
    <n v="347188047508"/>
    <d v="2018-07-31T00:00:00"/>
    <n v="2345"/>
    <s v="Medicare"/>
    <s v="M54"/>
    <s v="THOMAS, CLAYTON"/>
  </r>
  <r>
    <x v="1"/>
    <n v="347991047524"/>
    <d v="2017-12-22T00:00:00"/>
    <n v="233.57"/>
    <s v="Commercial"/>
    <s v="GSV"/>
    <s v="RIGALL, JOHN"/>
  </r>
  <r>
    <x v="1"/>
    <n v="351652368521"/>
    <d v="2018-07-30T00:00:00"/>
    <n v="57.06"/>
    <s v="Medicare"/>
    <s v="M54"/>
    <s v="SULLIVAN, SARA"/>
  </r>
  <r>
    <x v="1"/>
    <n v="351743567503"/>
    <d v="2018-07-31T00:00:00"/>
    <n v="-44.23"/>
    <s v="Medicare HMO"/>
    <s v="KE6"/>
    <s v="YEANEY, CAROL"/>
  </r>
  <r>
    <x v="1"/>
    <n v="352233977511"/>
    <d v="2018-07-31T00:00:00"/>
    <n v="-727.21"/>
    <s v="Medicaid HMO"/>
    <s v="CMS"/>
    <s v="SEEGARS, CARLISHA"/>
  </r>
  <r>
    <x v="1"/>
    <n v="353219428514"/>
    <d v="2018-07-31T00:00:00"/>
    <n v="114.8"/>
    <s v="Commercial"/>
    <s v="UN5"/>
    <s v="SMOLIK, LAVERNE"/>
  </r>
  <r>
    <x v="1"/>
    <n v="353980797500"/>
    <d v="2018-07-30T00:00:00"/>
    <n v="344.67"/>
    <s v="Commercial"/>
    <s v="MNX"/>
    <s v="RANGEL, HERMILA"/>
  </r>
  <r>
    <x v="1"/>
    <n v="354060047573"/>
    <d v="2018-07-30T00:00:00"/>
    <n v="328.8"/>
    <s v="Medicare"/>
    <s v="M54"/>
    <s v="SCOGGINS, DAVID"/>
  </r>
  <r>
    <x v="1"/>
    <n v="354333258503"/>
    <d v="2018-07-30T00:00:00"/>
    <n v="98.49"/>
    <s v="Medicare"/>
    <s v="M54"/>
    <s v="ROSENBAUM, JAY"/>
  </r>
  <r>
    <x v="1"/>
    <n v="355775318504"/>
    <d v="2018-07-31T00:00:00"/>
    <n v="45.69"/>
    <s v="Medicare"/>
    <s v="M54"/>
    <s v="TOLES, LUANN"/>
  </r>
  <r>
    <x v="1"/>
    <n v="355948158500"/>
    <d v="2018-07-31T00:00:00"/>
    <n v="341.33"/>
    <s v="Commercial"/>
    <s v="AE5"/>
    <s v="POTADLE, MARK"/>
  </r>
  <r>
    <x v="1"/>
    <n v="356285947567"/>
    <d v="2018-07-31T00:00:00"/>
    <n v="450"/>
    <s v="Commercial"/>
    <s v="MHU"/>
    <s v="SCHIRMACHER, SEAN"/>
  </r>
  <r>
    <x v="1"/>
    <n v="356970477504"/>
    <d v="2018-07-31T00:00:00"/>
    <n v="2357.6799999999998"/>
    <s v="Medicaid HMO"/>
    <s v="AMS"/>
    <s v="RAMIREZ, ELIZABETH"/>
  </r>
  <r>
    <x v="1"/>
    <n v="357312987503"/>
    <d v="2018-07-30T00:00:00"/>
    <n v="1340"/>
    <s v="Medicare HMO"/>
    <s v="UND"/>
    <s v="NEAL, MATTIE"/>
  </r>
  <r>
    <x v="1"/>
    <n v="357515188208"/>
    <d v="2018-07-31T00:00:00"/>
    <n v="2623.16"/>
    <s v="Commercial"/>
    <s v="MHH"/>
    <s v="WASHINGTON, ANNE"/>
  </r>
  <r>
    <x v="1"/>
    <n v="358377377501"/>
    <d v="2018-07-17T00:00:00"/>
    <n v="250"/>
    <s v="Medicare HMO"/>
    <s v="AEM"/>
    <s v="NEWMAN, JOHN"/>
  </r>
  <r>
    <x v="1"/>
    <n v="359529657501"/>
    <d v="2018-07-20T00:00:00"/>
    <n v="511.51"/>
    <s v="Medicare HMO"/>
    <s v="BC8"/>
    <s v="YOUNG, CRYSTAL"/>
  </r>
  <r>
    <x v="1"/>
    <n v="359844918502"/>
    <d v="2018-07-31T00:00:00"/>
    <n v="377.5"/>
    <s v="Commercial"/>
    <s v="AED"/>
    <s v="TURNER, TERRESKA"/>
  </r>
  <r>
    <x v="1"/>
    <n v="360306037521"/>
    <d v="2018-07-30T00:00:00"/>
    <n v="325"/>
    <s v="Medicare HMO"/>
    <s v="TX6"/>
    <s v="PEREZ, LEONARDO"/>
  </r>
  <r>
    <x v="1"/>
    <n v="364253697505"/>
    <d v="2018-07-31T00:00:00"/>
    <n v="80"/>
    <s v="Medicare HMO"/>
    <s v="UND"/>
    <s v="RATCLIFF, FLOYD"/>
  </r>
  <r>
    <x v="1"/>
    <n v="364657837501"/>
    <d v="2018-07-31T00:00:00"/>
    <n v="3799.23"/>
    <s v="Commercial"/>
    <s v="AED"/>
    <s v="RIDLEY, THELMA"/>
  </r>
  <r>
    <x v="1"/>
    <n v="370550508511"/>
    <d v="2018-07-30T00:00:00"/>
    <n v="1460.51"/>
    <s v="Blue Cross"/>
    <s v="BC9"/>
    <s v="SANDOVAL, SCARLET"/>
  </r>
  <r>
    <x v="1"/>
    <n v="372573609420"/>
    <d v="2018-07-31T00:00:00"/>
    <n v="90.83"/>
    <s v="Medicare"/>
    <s v="M54"/>
    <s v="WILBER, MARCIA"/>
  </r>
  <r>
    <x v="1"/>
    <n v="372967337502"/>
    <d v="2018-07-30T00:00:00"/>
    <n v="80"/>
    <s v="Medicare HMO"/>
    <s v="UA6"/>
    <s v="ROBERTS, JEFFERY"/>
  </r>
  <r>
    <x v="1"/>
    <n v="375181287502"/>
    <d v="2018-07-30T00:00:00"/>
    <n v="597.6"/>
    <s v="Commercial"/>
    <s v="UNP"/>
    <s v="VANEK, ISABEL"/>
  </r>
  <r>
    <x v="1"/>
    <n v="377059477501"/>
    <d v="2018-07-30T00:00:00"/>
    <n v="3030.5"/>
    <s v="Medicare"/>
    <s v="M54"/>
    <s v="NEWCOMB, REBECCA"/>
  </r>
  <r>
    <x v="1"/>
    <n v="377265759406"/>
    <d v="2018-07-31T00:00:00"/>
    <n v="4394.5"/>
    <s v="Commercial"/>
    <s v="KE5"/>
    <s v="WALLIS, FRANCES"/>
  </r>
  <r>
    <x v="1"/>
    <n v="377524237620"/>
    <d v="2018-07-31T00:00:00"/>
    <n v="5002.29"/>
    <s v="Medicare HMO"/>
    <s v="UND"/>
    <s v="PEREZ, ALEJANDRO"/>
  </r>
  <r>
    <x v="1"/>
    <n v="379941418208"/>
    <d v="2018-07-30T00:00:00"/>
    <n v="722.21"/>
    <s v="Medicare HMO"/>
    <s v="HU8"/>
    <s v="SHIMEK, SALLY"/>
  </r>
  <r>
    <x v="1"/>
    <n v="380973447597"/>
    <d v="2018-07-30T00:00:00"/>
    <n v="133.79"/>
    <s v="Medicare"/>
    <s v="M54"/>
    <s v="THOI, THANH"/>
  </r>
  <r>
    <x v="1"/>
    <n v="382213987510"/>
    <d v="2018-07-31T00:00:00"/>
    <n v="71.650000000000006"/>
    <s v="Medicaid HMO"/>
    <s v="CMS"/>
    <s v="PAIZ, MARIA"/>
  </r>
  <r>
    <x v="1"/>
    <n v="383303569417"/>
    <d v="2018-07-31T00:00:00"/>
    <n v="163.75"/>
    <s v="Medicare"/>
    <s v="M54"/>
    <s v="THOMAS, DEBORAH"/>
  </r>
  <r>
    <x v="1"/>
    <n v="383615107520"/>
    <d v="2018-07-31T00:00:00"/>
    <n v="3608.35"/>
    <s v="Medicaid HMO"/>
    <s v="X5M"/>
    <s v="SANDERFER, DEANDREA"/>
  </r>
  <r>
    <x v="1"/>
    <n v="384420159600"/>
    <d v="2018-07-04T00:00:00"/>
    <n v="2706.78"/>
    <s v="Medicare"/>
    <s v="M54"/>
    <s v="ROSS, JAMES"/>
  </r>
  <r>
    <x v="1"/>
    <n v="389963457508"/>
    <d v="2018-07-30T00:00:00"/>
    <n v="-339.65"/>
    <s v="Medicaid HMO"/>
    <s v="CMS"/>
    <s v="RANKIN, ARIANNA"/>
  </r>
  <r>
    <x v="1"/>
    <n v="390721807501"/>
    <d v="2018-07-30T00:00:00"/>
    <n v="1615.51"/>
    <s v="Commercial"/>
    <s v="AEK"/>
    <s v="VIEZCAS, JOSE"/>
  </r>
  <r>
    <x v="1"/>
    <n v="390946817501"/>
    <d v="2018-07-30T00:00:00"/>
    <n v="2402.4"/>
    <s v="Commercial"/>
    <s v="UBY"/>
    <s v="WARNER, JOHN"/>
  </r>
  <r>
    <x v="1"/>
    <n v="390984847543"/>
    <d v="2018-03-05T00:00:00"/>
    <n v="80"/>
    <s v="Commercial"/>
    <s v="YE2"/>
    <s v="SCRUGGS, JILLIAN"/>
  </r>
  <r>
    <x v="1"/>
    <n v="393216637501"/>
    <d v="2018-07-30T00:00:00"/>
    <n v="3626"/>
    <s v="Commercial"/>
    <s v="UNC"/>
    <s v="NEWMAN, JEFFREY"/>
  </r>
  <r>
    <x v="1"/>
    <n v="395505827501"/>
    <d v="2017-12-23T00:00:00"/>
    <n v="156.09"/>
    <s v="Medicare"/>
    <s v="M54"/>
    <s v="TAN, ZU"/>
  </r>
  <r>
    <x v="1"/>
    <n v="396954617502"/>
    <d v="2018-07-30T00:00:00"/>
    <n v="1415"/>
    <s v="Medicare HMO"/>
    <s v="UND"/>
    <s v="SYON, DONALD"/>
  </r>
  <r>
    <x v="1"/>
    <n v="397447817523"/>
    <d v="2018-07-31T00:00:00"/>
    <n v="1413.12"/>
    <s v="Medicaid HMO"/>
    <s v="MNP"/>
    <s v="ONWUHARONYE, ERNESTINE"/>
  </r>
  <r>
    <x v="1"/>
    <n v="397742947505"/>
    <d v="2018-07-31T00:00:00"/>
    <n v="114.64"/>
    <s v="Medicare"/>
    <s v="M54"/>
    <s v="ORTEGA, FRANCES"/>
  </r>
  <r>
    <x v="1"/>
    <n v="398772127500"/>
    <d v="2018-07-31T00:00:00"/>
    <n v="2230"/>
    <s v="Commercial"/>
    <s v="UNP"/>
    <s v="SUAREZ, CATHERINE"/>
  </r>
  <r>
    <x v="1"/>
    <n v="402341347504"/>
    <d v="2018-07-30T00:00:00"/>
    <n v="80"/>
    <s v="Medicare HMO"/>
    <s v="CR6"/>
    <s v="WASHINGTON, BENNIE"/>
  </r>
  <r>
    <x v="1"/>
    <n v="403461048501"/>
    <d v="2018-07-31T00:00:00"/>
    <n v="29.66"/>
    <s v="Medicare"/>
    <s v="M54"/>
    <s v="WEISCHWILL, REBECCA"/>
  </r>
  <r>
    <x v="1"/>
    <n v="404024447510"/>
    <d v="2018-07-31T00:00:00"/>
    <n v="238.86"/>
    <s v="Blue Cross"/>
    <s v="BC9"/>
    <s v="SILVA, MARIA"/>
  </r>
  <r>
    <x v="1"/>
    <n v="405863967500"/>
    <d v="2018-07-31T00:00:00"/>
    <n v="1187.6400000000001"/>
    <s v="Medicare HMO"/>
    <s v="MH8"/>
    <s v="STRAIN, MIQUISHA"/>
  </r>
  <r>
    <x v="1"/>
    <n v="407441407323"/>
    <d v="2017-11-20T00:00:00"/>
    <n v="613.32000000000005"/>
    <s v="Commercial"/>
    <s v="CG5"/>
    <s v="ZENO, TRAVORIS"/>
  </r>
  <r>
    <x v="1"/>
    <n v="409608588210"/>
    <d v="2018-07-30T00:00:00"/>
    <n v="3750"/>
    <s v="Commercial"/>
    <s v="AED"/>
    <s v="UGOCHUKWU, AKPAKWU"/>
  </r>
  <r>
    <x v="1"/>
    <n v="450489488500"/>
    <d v="2018-07-31T00:00:00"/>
    <n v="1885.8"/>
    <s v="Commercial"/>
    <s v="GOH"/>
    <s v="PRESTON, HENDRIX"/>
  </r>
  <r>
    <x v="1"/>
    <n v="451066777505"/>
    <d v="2018-07-31T00:00:00"/>
    <n v="2408.42"/>
    <s v="Medicaid"/>
    <s v="X50"/>
    <s v="NICKELSON, BLAIR"/>
  </r>
  <r>
    <x v="1"/>
    <n v="452584927502"/>
    <d v="2018-07-30T00:00:00"/>
    <n v="2741.95"/>
    <s v="Commercial"/>
    <s v="AES"/>
    <s v="NORIEGA, PATRICIA"/>
  </r>
  <r>
    <x v="1"/>
    <n v="452873057506"/>
    <d v="2018-07-30T00:00:00"/>
    <n v="283.44"/>
    <s v="Medicare"/>
    <s v="M54"/>
    <s v="NARCISSE, VERNICE"/>
  </r>
  <r>
    <x v="1"/>
    <n v="453297917502"/>
    <d v="2018-07-30T00:00:00"/>
    <n v="2406"/>
    <s v="Commercial"/>
    <s v="UNP"/>
    <s v="RODRIGUEZ, SERGIO"/>
  </r>
  <r>
    <x v="1"/>
    <n v="454851127548"/>
    <d v="2018-07-30T00:00:00"/>
    <n v="2007.2"/>
    <s v="Commercial"/>
    <s v="UNP"/>
    <s v="VELASQUEZ, MIRNA"/>
  </r>
  <r>
    <x v="1"/>
    <n v="456101357504"/>
    <d v="2018-07-27T00:00:00"/>
    <n v="490.17"/>
    <s v="Medicare"/>
    <s v="M54"/>
    <s v="SINGLETON, CHARLES"/>
  </r>
  <r>
    <x v="1"/>
    <n v="456720357505"/>
    <d v="2018-07-30T00:00:00"/>
    <n v="-59.46"/>
    <s v="Medicaid HMO"/>
    <s v="CMS"/>
    <s v="SOLORZANO, ADRIAN"/>
  </r>
  <r>
    <x v="1"/>
    <n v="459919187501"/>
    <d v="2018-07-31T00:00:00"/>
    <n v="1342.14"/>
    <s v="Commercial"/>
    <s v="CMX"/>
    <s v="SANDOVAL, MARCELLO"/>
  </r>
  <r>
    <x v="1"/>
    <n v="462141257502"/>
    <d v="2018-07-30T00:00:00"/>
    <n v="145.19999999999999"/>
    <s v="Medicaid HMO"/>
    <s v="CMS"/>
    <s v="PEREZ, DARWING"/>
  </r>
  <r>
    <x v="1"/>
    <n v="462508277500"/>
    <d v="2018-07-31T00:00:00"/>
    <n v="853.18"/>
    <s v="Medicare"/>
    <s v="M54"/>
    <s v="SWIFT, CAROL"/>
  </r>
  <r>
    <x v="1"/>
    <n v="462746439403"/>
    <d v="2018-07-31T00:00:00"/>
    <n v="632.38"/>
    <s v="Commercial"/>
    <s v="UN2"/>
    <s v="ONEAL, RICKEY"/>
  </r>
  <r>
    <x v="1"/>
    <n v="463786047504"/>
    <d v="2018-07-31T00:00:00"/>
    <n v="826.59"/>
    <s v="Medicaid HMO"/>
    <s v="TCS"/>
    <s v="RAMIREZ CIFUENTES, CIFUENTES"/>
  </r>
  <r>
    <x v="1"/>
    <n v="464211098506"/>
    <d v="2018-07-26T00:00:00"/>
    <n v="3820.34"/>
    <s v="Commercial"/>
    <s v="HU7"/>
    <s v="RODRIGUEZ CRUZ, CRUZ"/>
  </r>
  <r>
    <x v="1"/>
    <n v="464259737503"/>
    <d v="2018-07-30T00:00:00"/>
    <n v="51.49"/>
    <s v="Medicaid HMO"/>
    <s v="TCS"/>
    <s v="POWELL, ARMIN"/>
  </r>
  <r>
    <x v="1"/>
    <n v="464769037502"/>
    <d v="2018-07-30T00:00:00"/>
    <n v="235.25"/>
    <s v="Medicaid HMO"/>
    <s v="UNK"/>
    <s v="SHI, DEVIN"/>
  </r>
  <r>
    <x v="1"/>
    <n v="465094697501"/>
    <d v="2018-07-30T00:00:00"/>
    <n v="38.340000000000003"/>
    <s v="Commercial"/>
    <s v="CG5"/>
    <s v="PEREZ, DANIEL"/>
  </r>
  <r>
    <x v="1"/>
    <n v="465196847501"/>
    <d v="2018-07-22T00:00:00"/>
    <n v="-77.11"/>
    <s v="Medicaid HMO"/>
    <s v="CMS"/>
    <s v="VENTURA, SARA"/>
  </r>
  <r>
    <x v="1"/>
    <n v="465279497503"/>
    <d v="2018-07-31T00:00:00"/>
    <n v="-100.03"/>
    <s v="Commercial"/>
    <s v="UNP"/>
    <s v="SINGLETON, LASHUNA"/>
  </r>
  <r>
    <x v="1"/>
    <n v="465337547500"/>
    <d v="2018-07-07T00:00:00"/>
    <n v="182.27"/>
    <s v="Medicaid"/>
    <s v="X53"/>
    <s v="SYED, ALI"/>
  </r>
  <r>
    <x v="1"/>
    <n v="465363417500"/>
    <d v="2018-07-30T00:00:00"/>
    <n v="2354.83"/>
    <s v="Commercial"/>
    <s v="AER"/>
    <s v="YATES, REBECCA"/>
  </r>
  <r>
    <x v="1"/>
    <n v="465371397500"/>
    <d v="2018-07-14T00:00:00"/>
    <n v="462.07"/>
    <s v="Medicare"/>
    <s v="M54"/>
    <s v="OLEARY, LYLE"/>
  </r>
  <r>
    <x v="1"/>
    <n v="465391777500"/>
    <d v="2018-07-18T00:00:00"/>
    <n v="3165.5"/>
    <s v="Commercial"/>
    <s v="UNP"/>
    <s v="PICARD, PATRICK"/>
  </r>
  <r>
    <x v="1"/>
    <n v="465404357500"/>
    <d v="2018-07-21T00:00:00"/>
    <n v="-37.03"/>
    <s v="Medicaid HMO"/>
    <s v="CMS"/>
    <s v="RAMIREZ, MOLLIE"/>
  </r>
  <r>
    <x v="1"/>
    <n v="465410307500"/>
    <d v="2018-07-22T00:00:00"/>
    <n v="84.13"/>
    <s v="Medicaid HMO"/>
    <s v="TCS"/>
    <s v="RAMIREZ, FREDI"/>
  </r>
  <r>
    <x v="1"/>
    <n v="465427197500"/>
    <d v="2018-07-31T00:00:00"/>
    <n v="1093.27"/>
    <s v="Commercial"/>
    <s v="AE7"/>
    <s v="PRESTWOOD, CHARLES"/>
  </r>
  <r>
    <x v="1"/>
    <n v="465438777502"/>
    <d v="2018-07-31T00:00:00"/>
    <n v="430.5"/>
    <s v="Medicaid HMO"/>
    <s v="X5S"/>
    <s v="STEEL, DEBORAH"/>
  </r>
  <r>
    <x v="1"/>
    <n v="465440127502"/>
    <d v="2018-07-30T00:00:00"/>
    <n v="1504"/>
    <s v="Commercial"/>
    <s v="AED"/>
    <s v="PADILLA, JAMILA"/>
  </r>
  <r>
    <x v="1"/>
    <n v="465447277500"/>
    <d v="2018-07-30T00:00:00"/>
    <n v="428.08"/>
    <s v="Other"/>
    <s v="SUX"/>
    <s v="RATNANI, SAARIM"/>
  </r>
  <r>
    <x v="1"/>
    <n v="465449707500"/>
    <d v="2018-07-30T00:00:00"/>
    <n v="112.09"/>
    <s v="Medicaid"/>
    <s v="X53"/>
    <s v="SANTOS, USIEL"/>
  </r>
  <r>
    <x v="1"/>
    <n v="465453347500"/>
    <d v="2018-07-31T00:00:00"/>
    <n v="500"/>
    <s v="Medicaid"/>
    <s v="X50"/>
    <s v="SILVA, IRIS"/>
  </r>
  <r>
    <x v="1"/>
    <n v="473168999367"/>
    <d v="2018-07-31T00:00:00"/>
    <n v="1340"/>
    <s v="Medicare"/>
    <s v="M54"/>
    <s v="SIRENO, RUBY"/>
  </r>
  <r>
    <x v="1"/>
    <n v="551574348500"/>
    <d v="2017-07-14T00:00:00"/>
    <n v="63"/>
    <s v="Commercial"/>
    <s v="UNP"/>
    <s v="SCULLY, TAMARA"/>
  </r>
  <r>
    <x v="1"/>
    <n v="552169538501"/>
    <d v="2018-07-30T00:00:00"/>
    <n v="39.090000000000003"/>
    <s v="Medicare"/>
    <s v="M54"/>
    <s v="TEJEDA, ESTHER"/>
  </r>
  <r>
    <x v="1"/>
    <n v="610113609401"/>
    <d v="2018-07-30T00:00:00"/>
    <n v="547.59"/>
    <s v="Medicaid HMO"/>
    <s v="HBP"/>
    <s v="NIX, FREDA"/>
  </r>
  <r>
    <x v="1"/>
    <n v="610351487501"/>
    <d v="2018-06-22T00:00:00"/>
    <n v="251.04"/>
    <s v="Medicare"/>
    <s v="M54"/>
    <s v="PATTERSON, ANNASTACCIA"/>
  </r>
  <r>
    <x v="1"/>
    <n v="850979288504"/>
    <d v="2018-07-30T00:00:00"/>
    <n v="382.24"/>
    <s v="Blue Cross"/>
    <s v="BCH"/>
    <s v="TURNBOW, ALICE"/>
  </r>
  <r>
    <x v="1"/>
    <n v="851117998510"/>
    <d v="2018-07-30T00:00:00"/>
    <n v="49.7"/>
    <s v="Medicare"/>
    <s v="M54"/>
    <s v="WINFORD, SHERRY"/>
  </r>
  <r>
    <x v="1"/>
    <n v="851383457507"/>
    <d v="2018-07-31T00:00:00"/>
    <n v="3595.27"/>
    <s v="Commercial"/>
    <s v="AED"/>
    <s v="TOMPKINS, GREGORY"/>
  </r>
  <r>
    <x v="1"/>
    <n v="852425928502"/>
    <d v="2018-07-30T00:00:00"/>
    <n v="55.31"/>
    <s v="Medicare HMO"/>
    <s v="WE6"/>
    <s v="PEREZ, MARIA"/>
  </r>
  <r>
    <x v="1"/>
    <n v="852790658502"/>
    <d v="2018-07-31T00:00:00"/>
    <n v="1212.3599999999999"/>
    <s v="Commercial"/>
    <s v="TR1"/>
    <s v="TAYLOR, PATRICE"/>
  </r>
  <r>
    <x v="1"/>
    <n v="852837537505"/>
    <d v="2018-07-30T00:00:00"/>
    <n v="127.42"/>
    <s v="Medicare HMO"/>
    <s v="AEM"/>
    <s v="PORTER, EVELYN"/>
  </r>
  <r>
    <x v="1"/>
    <n v="853139437511"/>
    <d v="2018-07-31T00:00:00"/>
    <n v="410"/>
    <s v="Medicare HMO"/>
    <s v="TX6"/>
    <s v="REYES, CONCEPCION"/>
  </r>
  <r>
    <x v="1"/>
    <n v="853730397500"/>
    <d v="2018-07-30T00:00:00"/>
    <n v="87.47"/>
    <s v="Commercial"/>
    <s v="MNX"/>
    <s v="PATEL, RAJANIKANT"/>
  </r>
  <r>
    <x v="1"/>
    <n v="854107808500"/>
    <d v="2018-07-31T00:00:00"/>
    <n v="256.22000000000003"/>
    <s v="Commercial"/>
    <s v="CG5"/>
    <s v="RUSSELL, JORDAN"/>
  </r>
  <r>
    <x v="1"/>
    <n v="854109408500"/>
    <d v="2018-07-31T00:00:00"/>
    <n v="248.49"/>
    <s v="Commercial"/>
    <s v="AED"/>
    <s v="PANDIELLA, MARISA"/>
  </r>
  <r>
    <x v="1"/>
    <n v="332414707500"/>
    <d v="2018-08-01T00:00:00"/>
    <n v="2895.61"/>
    <s v="Blue Cross"/>
    <s v="BC9"/>
    <s v="ZERMENO, NIKKITA"/>
  </r>
  <r>
    <x v="1"/>
    <n v="351290988505"/>
    <d v="2018-08-01T00:00:00"/>
    <n v="59.72"/>
    <s v="Medicare HMO"/>
    <s v="HU8"/>
    <s v="PEREZ, JESUS"/>
  </r>
  <r>
    <x v="1"/>
    <n v="354973258506"/>
    <d v="2018-08-01T00:00:00"/>
    <n v="127.4"/>
    <s v="Medicare HMO"/>
    <s v="HU8"/>
    <s v="TSAO, GRACE"/>
  </r>
  <r>
    <x v="1"/>
    <n v="355769277500"/>
    <d v="2018-08-01T00:00:00"/>
    <n v="956.49"/>
    <s v="Medicare"/>
    <s v="M54"/>
    <s v="TONEY, URSULA"/>
  </r>
  <r>
    <x v="1"/>
    <n v="357006419416"/>
    <d v="2018-08-01T00:00:00"/>
    <n v="48.63"/>
    <s v="Commercial"/>
    <s v="CG5"/>
    <s v="WASHINGTON, ARLENA"/>
  </r>
  <r>
    <x v="1"/>
    <n v="358961477507"/>
    <d v="2018-08-01T00:00:00"/>
    <n v="100"/>
    <s v="Medicare HMO"/>
    <s v="TT6"/>
    <s v="OGLETREE, ALBERT"/>
  </r>
  <r>
    <x v="1"/>
    <n v="363769007501"/>
    <d v="2018-08-01T00:00:00"/>
    <n v="80"/>
    <s v="Medicare HMO"/>
    <s v="UND"/>
    <s v="SOLIS, GRACIE"/>
  </r>
  <r>
    <x v="1"/>
    <n v="371149687500"/>
    <d v="2018-08-01T00:00:00"/>
    <n v="103.74"/>
    <s v="Medicare"/>
    <s v="M54"/>
    <s v="PRESNELL, PEGGY"/>
  </r>
  <r>
    <x v="1"/>
    <n v="373367449402"/>
    <d v="2018-08-01T00:00:00"/>
    <n v="859.89"/>
    <s v="Commercial"/>
    <s v="UNP"/>
    <s v="RAMOS, GUILLERMO"/>
  </r>
  <r>
    <x v="1"/>
    <n v="377233268500"/>
    <d v="2018-08-01T00:00:00"/>
    <n v="-538.37"/>
    <s v="Commercial"/>
    <s v="UNP"/>
    <s v="TONGE CANTON, CANTON"/>
  </r>
  <r>
    <x v="1"/>
    <n v="378127637515"/>
    <d v="2018-08-01T00:00:00"/>
    <n v="55.02"/>
    <s v="Medicare HMO"/>
    <s v="HU8"/>
    <s v="ROBINSON, BARBARA"/>
  </r>
  <r>
    <x v="1"/>
    <n v="378294519401"/>
    <d v="2018-08-01T00:00:00"/>
    <n v="200.98"/>
    <s v="Medicaid HMO"/>
    <s v="CMS"/>
    <s v="ORTIZ, ASHANTY"/>
  </r>
  <r>
    <x v="1"/>
    <n v="378391237501"/>
    <d v="2018-08-01T00:00:00"/>
    <n v="891.98"/>
    <s v="Blue Cross"/>
    <s v="BC9"/>
    <s v="THOMPSON, CAROLYN"/>
  </r>
  <r>
    <x v="1"/>
    <n v="382791287500"/>
    <d v="2018-08-01T00:00:00"/>
    <n v="1799.62"/>
    <s v="Commercial"/>
    <s v="UNP"/>
    <s v="SPURLOCK, JACK"/>
  </r>
  <r>
    <x v="1"/>
    <n v="384632847505"/>
    <d v="2018-08-01T00:00:00"/>
    <n v="39.74"/>
    <s v="Medicare"/>
    <s v="M54"/>
    <s v="WINGO, WALTER"/>
  </r>
  <r>
    <x v="1"/>
    <n v="385656267502"/>
    <d v="2018-08-01T00:00:00"/>
    <n v="519.64"/>
    <s v="Commercial"/>
    <s v="T27"/>
    <s v="SOTO, JESUS"/>
  </r>
  <r>
    <x v="1"/>
    <n v="386360347589"/>
    <d v="2018-08-01T00:00:00"/>
    <n v="328.8"/>
    <s v="Medicare"/>
    <s v="M54"/>
    <s v="WAGNER, JENNY"/>
  </r>
  <r>
    <x v="1"/>
    <n v="391608907515"/>
    <d v="2018-08-01T00:00:00"/>
    <n v="774.39"/>
    <s v="Commercial"/>
    <s v="AE9"/>
    <s v="ROSE, TABITHA"/>
  </r>
  <r>
    <x v="1"/>
    <n v="394366927506"/>
    <d v="2018-08-01T00:00:00"/>
    <n v="1485.71"/>
    <s v="Medicare"/>
    <s v="M54"/>
    <s v="WHITE, ELLA"/>
  </r>
  <r>
    <x v="1"/>
    <n v="399313229401"/>
    <d v="2018-08-01T00:00:00"/>
    <n v="488.48"/>
    <s v="Medicare"/>
    <s v="M54"/>
    <s v="RENAUD, JOSEPH"/>
  </r>
  <r>
    <x v="1"/>
    <n v="400470807500"/>
    <d v="2018-08-01T00:00:00"/>
    <n v="1404.75"/>
    <s v="Commercial"/>
    <s v="AED"/>
    <s v="SCOTT, RENAE"/>
  </r>
  <r>
    <x v="1"/>
    <n v="401997227508"/>
    <d v="2018-08-01T00:00:00"/>
    <n v="1292.01"/>
    <s v="Medicaid HMO"/>
    <s v="MNS"/>
    <s v="RIOS, KAYLEE"/>
  </r>
  <r>
    <x v="1"/>
    <n v="403745857501"/>
    <d v="2018-08-01T00:00:00"/>
    <n v="1411.33"/>
    <s v="Blue Cross"/>
    <s v="BC9"/>
    <s v="TUCKER, BRYCE"/>
  </r>
  <r>
    <x v="1"/>
    <n v="409442688206"/>
    <d v="2018-08-01T00:00:00"/>
    <n v="1340"/>
    <s v="Medicare HMO"/>
    <s v="UND"/>
    <s v="WANG, JIFANG"/>
  </r>
  <r>
    <x v="1"/>
    <n v="454381068215"/>
    <d v="2018-08-01T00:00:00"/>
    <n v="664.09"/>
    <s v="Commercial"/>
    <s v="CG5"/>
    <s v="SCOTT, JO"/>
  </r>
  <r>
    <x v="1"/>
    <n v="454448297504"/>
    <d v="2018-08-01T00:00:00"/>
    <n v="305.58"/>
    <s v="Blue Cross"/>
    <s v="BCB"/>
    <s v="WALTERS, MARY"/>
  </r>
  <r>
    <x v="1"/>
    <n v="455381807530"/>
    <d v="2018-07-15T00:00:00"/>
    <n v="80"/>
    <s v="Medicare HMO"/>
    <s v="UND"/>
    <s v="VAN DEVENTER, DEVENTER"/>
  </r>
  <r>
    <x v="1"/>
    <n v="461813137508"/>
    <d v="2018-08-01T00:00:00"/>
    <n v="455.28"/>
    <s v="Medicaid HMO"/>
    <s v="TCS"/>
    <s v="RAMIREZ, ETHAN"/>
  </r>
  <r>
    <x v="1"/>
    <n v="462014577506"/>
    <d v="2018-08-01T00:00:00"/>
    <n v="70"/>
    <s v="Blue Cross"/>
    <s v="BCB"/>
    <s v="OGUNDANA, SYLVESTER"/>
  </r>
  <r>
    <x v="1"/>
    <n v="462622218500"/>
    <d v="2018-08-01T00:00:00"/>
    <n v="95"/>
    <s v="Commercial"/>
    <s v="UN5"/>
    <s v="RANDALL, ETHAN"/>
  </r>
  <r>
    <x v="1"/>
    <n v="462732888211"/>
    <d v="2018-08-01T00:00:00"/>
    <n v="-311.43"/>
    <s v="Commercial"/>
    <s v="C51"/>
    <s v="SEBASTIAO, RACHEL"/>
  </r>
  <r>
    <x v="1"/>
    <n v="462998638500"/>
    <d v="2018-08-01T00:00:00"/>
    <n v="427.5"/>
    <s v="Commercial"/>
    <s v="UNP"/>
    <s v="OMALLEY, BETH"/>
  </r>
  <r>
    <x v="1"/>
    <n v="463570097506"/>
    <d v="2018-08-01T00:00:00"/>
    <n v="64.39"/>
    <s v="Medicaid HMO"/>
    <s v="CMS"/>
    <s v="TREJO, AMANDA"/>
  </r>
  <r>
    <x v="1"/>
    <n v="463594637505"/>
    <d v="2018-08-01T00:00:00"/>
    <n v="3095"/>
    <s v="Commercial"/>
    <s v="UNP"/>
    <s v="WRIGHT, EVE"/>
  </r>
  <r>
    <x v="1"/>
    <n v="463596407506"/>
    <d v="2018-08-01T00:00:00"/>
    <n v="250"/>
    <s v="Commercial"/>
    <s v="UNP"/>
    <s v="RENFROW, OLIVIA"/>
  </r>
  <r>
    <x v="1"/>
    <n v="464200429405"/>
    <d v="2018-08-01T00:00:00"/>
    <n v="276.25"/>
    <s v="Commercial"/>
    <s v="CG5"/>
    <s v="PARRIS, JOHN"/>
  </r>
  <r>
    <x v="1"/>
    <n v="464832227501"/>
    <d v="2018-08-01T00:00:00"/>
    <n v="2250.25"/>
    <s v="Blue Cross"/>
    <s v="BC9"/>
    <s v="REEVES, NICOLAS"/>
  </r>
  <r>
    <x v="1"/>
    <n v="465262449600"/>
    <d v="2018-08-01T00:00:00"/>
    <n v="177.58"/>
    <s v="Commercial"/>
    <s v="MNX"/>
    <s v="PIKE, CLAYTON"/>
  </r>
  <r>
    <x v="1"/>
    <n v="465336638500"/>
    <d v="2018-08-01T00:00:00"/>
    <n v="679.84"/>
    <s v="Medicaid"/>
    <s v="X50"/>
    <s v="SANTACRUZ GARCIA, GARCIA"/>
  </r>
  <r>
    <x v="1"/>
    <n v="465435767500"/>
    <d v="2018-08-01T00:00:00"/>
    <n v="150"/>
    <s v="Medicare HMO"/>
    <s v="TX6"/>
    <s v="SMART, COCHRANE"/>
  </r>
  <r>
    <x v="1"/>
    <n v="465447617502"/>
    <d v="2018-08-01T00:00:00"/>
    <n v="2104"/>
    <s v="Medicaid HMO"/>
    <s v="TCS"/>
    <s v="TURPIN, CHEYENNE"/>
  </r>
  <r>
    <x v="1"/>
    <n v="465451857502"/>
    <d v="2018-08-01T00:00:00"/>
    <n v="627.15"/>
    <s v="Medicaid HMO"/>
    <s v="AMS"/>
    <s v="TINGLE, PHARRAH"/>
  </r>
  <r>
    <x v="1"/>
    <n v="465458187500"/>
    <d v="2018-08-01T00:00:00"/>
    <n v="277.45999999999998"/>
    <s v="Commercial"/>
    <s v="T27"/>
    <s v="PERALTA, GUADALUPE"/>
  </r>
  <r>
    <x v="1"/>
    <n v="550244747509"/>
    <d v="2018-08-01T00:00:00"/>
    <n v="83.07"/>
    <s v="Commercial"/>
    <s v="CG5"/>
    <s v="QUINTANA, REBECCA"/>
  </r>
  <r>
    <x v="1"/>
    <n v="550313177505"/>
    <d v="2018-08-01T00:00:00"/>
    <n v="945"/>
    <s v="Commercial"/>
    <s v="FH5"/>
    <s v="ROSE, CHRISTINA"/>
  </r>
  <r>
    <x v="1"/>
    <n v="550387737504"/>
    <d v="2018-08-01T00:00:00"/>
    <n v="1638.14"/>
    <s v="Medicare HMO"/>
    <s v="MN6"/>
    <s v="RANDLE, TYNESHA"/>
  </r>
  <r>
    <x v="1"/>
    <n v="550581077530"/>
    <d v="2018-08-01T00:00:00"/>
    <n v="7058.25"/>
    <s v="Blue Cross"/>
    <s v="BCB"/>
    <s v="UGALDE, ZAYDEN"/>
  </r>
  <r>
    <x v="1"/>
    <n v="552248537500"/>
    <d v="2018-08-01T00:00:00"/>
    <n v="283.54000000000002"/>
    <s v="Medicare"/>
    <s v="M57"/>
    <s v="WASFE, ADEL"/>
  </r>
  <r>
    <x v="1"/>
    <n v="850496838519"/>
    <d v="2018-08-01T00:00:00"/>
    <n v="81.03"/>
    <s v="Medicare HMO"/>
    <s v="RN6"/>
    <s v="SCOTT, MARY"/>
  </r>
  <r>
    <x v="1"/>
    <n v="850930568507"/>
    <d v="2018-08-01T00:00:00"/>
    <n v="102.71"/>
    <s v="Commercial"/>
    <s v="US5"/>
    <s v="RICHARDSON, ANNA"/>
  </r>
  <r>
    <x v="1"/>
    <n v="854075688500"/>
    <d v="2018-08-01T00:00:00"/>
    <n v="1425.18"/>
    <s v="Commercial"/>
    <s v="CG1"/>
    <s v="OZUNA, JOSE"/>
  </r>
  <r>
    <x v="1"/>
    <n v="854103958500"/>
    <d v="2018-08-01T00:00:00"/>
    <n v="157.72999999999999"/>
    <s v="Commercial"/>
    <s v="CMX"/>
    <s v="RAZZAQ, NASIM"/>
  </r>
  <r>
    <x v="1"/>
    <n v="340126527500"/>
    <d v="2018-05-08T00:00:00"/>
    <n v="198.79"/>
    <s v="Commercial"/>
    <s v="MNX"/>
    <s v="THOMAS, KEVIN"/>
  </r>
  <r>
    <x v="1"/>
    <n v="342399607500"/>
    <d v="2018-01-02T00:00:00"/>
    <n v="327.5"/>
    <s v="Commercial"/>
    <s v="AE7"/>
    <s v="PERKINS, WILLIS"/>
  </r>
  <r>
    <x v="1"/>
    <n v="345270027501"/>
    <d v="2018-08-02T00:00:00"/>
    <n v="834.71"/>
    <s v="Commercial"/>
    <s v="TR1"/>
    <s v="PORRAS, KELLY"/>
  </r>
  <r>
    <x v="1"/>
    <n v="356887737502"/>
    <d v="2018-08-02T00:00:00"/>
    <n v="1935.89"/>
    <s v="Commercial"/>
    <s v="AED"/>
    <s v="THOMEN, LINDA"/>
  </r>
  <r>
    <x v="1"/>
    <n v="357210148500"/>
    <d v="2018-08-02T00:00:00"/>
    <n v="84.03"/>
    <s v="Commercial"/>
    <s v="Z98"/>
    <s v="SMITH, JULANA"/>
  </r>
  <r>
    <x v="1"/>
    <n v="358988798214"/>
    <d v="2018-08-02T00:00:00"/>
    <n v="96.47"/>
    <s v="Commercial"/>
    <s v="MNX"/>
    <s v="ZAMORA, CHRISTIAN"/>
  </r>
  <r>
    <x v="1"/>
    <n v="361771367505"/>
    <d v="2018-08-02T00:00:00"/>
    <n v="2734.43"/>
    <s v="Medicaid HMO"/>
    <s v="AMS"/>
    <s v="TREVINO, AIMEE"/>
  </r>
  <r>
    <x v="1"/>
    <n v="363175608508"/>
    <d v="2018-08-02T00:00:00"/>
    <n v="393.25"/>
    <s v="Commercial"/>
    <s v="AED"/>
    <s v="SEEWALD, WHITNEY"/>
  </r>
  <r>
    <x v="1"/>
    <n v="363271647502"/>
    <d v="2018-08-02T00:00:00"/>
    <n v="596.87"/>
    <s v="Medicaid HMO"/>
    <s v="CMS"/>
    <s v="SIMMONS, APPLE"/>
  </r>
  <r>
    <x v="1"/>
    <n v="363323357503"/>
    <d v="2018-08-02T00:00:00"/>
    <n v="150"/>
    <s v="Commercial"/>
    <s v="CG5"/>
    <s v="SIMPSON, CHASTINY"/>
  </r>
  <r>
    <x v="1"/>
    <n v="372738648502"/>
    <d v="2018-08-02T00:00:00"/>
    <n v="142.43"/>
    <s v="Medicare HMO"/>
    <s v="WE6"/>
    <s v="PEREZ, MARTHA"/>
  </r>
  <r>
    <x v="1"/>
    <n v="376054007555"/>
    <d v="2018-08-02T00:00:00"/>
    <n v="249.34"/>
    <s v="Medicare HMO"/>
    <s v="CR6"/>
    <s v="WINGATE, KENNETH"/>
  </r>
  <r>
    <x v="1"/>
    <n v="376686437501"/>
    <d v="2018-05-09T00:00:00"/>
    <n v="100"/>
    <s v="Other"/>
    <s v="SUX"/>
    <s v="TALBOT-SWARTLEY, ALEXIS"/>
  </r>
  <r>
    <x v="1"/>
    <n v="381807427502"/>
    <d v="2018-08-02T00:00:00"/>
    <n v="4183.17"/>
    <s v="Commercial"/>
    <s v="AEK"/>
    <s v="OVALLE, MARCO"/>
  </r>
  <r>
    <x v="1"/>
    <n v="393245438214"/>
    <d v="2018-08-02T00:00:00"/>
    <n v="175.1"/>
    <s v="Blue Cross"/>
    <s v="BCB"/>
    <s v="NOVAK, DONNA"/>
  </r>
  <r>
    <x v="1"/>
    <n v="395223398225"/>
    <d v="2018-08-02T00:00:00"/>
    <n v="228.5"/>
    <s v="Commercial"/>
    <s v="MO1"/>
    <s v="PROCENKO, EUGENE"/>
  </r>
  <r>
    <x v="1"/>
    <n v="398320557502"/>
    <d v="2018-08-02T00:00:00"/>
    <n v="481.64"/>
    <s v="Commercial"/>
    <s v="MHP"/>
    <s v="ROBERTS, KACIELYN"/>
  </r>
  <r>
    <x v="1"/>
    <n v="404480618512"/>
    <d v="2018-08-02T00:00:00"/>
    <n v="80.510000000000005"/>
    <s v="Medicare HMO"/>
    <s v="RN6"/>
    <s v="SPENCER, ALTO"/>
  </r>
  <r>
    <x v="1"/>
    <n v="407194348500"/>
    <d v="2018-08-02T00:00:00"/>
    <n v="98.46"/>
    <s v="Medicaid HMO"/>
    <s v="CMS"/>
    <s v="TREFREY, GENEVIEVE"/>
  </r>
  <r>
    <x v="1"/>
    <n v="407827337500"/>
    <d v="2018-08-02T00:00:00"/>
    <n v="800.93"/>
    <s v="Medicaid HMO"/>
    <s v="CMS"/>
    <s v="PICKENS, AUTUMN"/>
  </r>
  <r>
    <x v="1"/>
    <n v="409175537500"/>
    <d v="2018-08-02T00:00:00"/>
    <n v="75"/>
    <s v="Medicare HMO"/>
    <s v="KE6"/>
    <s v="PRESCOTT, JACK"/>
  </r>
  <r>
    <x v="1"/>
    <n v="450643816112"/>
    <d v="2016-04-25T00:00:00"/>
    <n v="3457.82"/>
    <s v="Blue Cross"/>
    <s v="BTY"/>
    <s v="TREJO, DAVID"/>
  </r>
  <r>
    <x v="1"/>
    <n v="454588627616"/>
    <d v="2018-05-09T00:00:00"/>
    <n v="640"/>
    <s v="Medicare"/>
    <s v="M54"/>
    <s v="WADE, REGINA"/>
  </r>
  <r>
    <x v="1"/>
    <n v="455044858501"/>
    <d v="2018-08-02T00:00:00"/>
    <n v="167.73"/>
    <s v="Commercial"/>
    <s v="CMX"/>
    <s v="NGO, JULIAN"/>
  </r>
  <r>
    <x v="1"/>
    <n v="462876828500"/>
    <d v="2018-08-02T00:00:00"/>
    <n v="250"/>
    <s v="Blue Cross"/>
    <s v="BC9"/>
    <s v="PINA, SKYLAR"/>
  </r>
  <r>
    <x v="1"/>
    <n v="463109049401"/>
    <d v="2018-07-19T00:00:00"/>
    <n v="4066.36"/>
    <s v="Commercial"/>
    <s v="UNP"/>
    <s v="WHITAKER, THELMA"/>
  </r>
  <r>
    <x v="1"/>
    <n v="464737237502"/>
    <d v="2018-08-02T00:00:00"/>
    <n v="286.75"/>
    <s v="Commercial"/>
    <s v="SQ5"/>
    <s v="PYLE, CHARLES"/>
  </r>
  <r>
    <x v="1"/>
    <n v="465286817500"/>
    <d v="2018-08-02T00:00:00"/>
    <n v="686.71"/>
    <s v="Blue Cross"/>
    <s v="BCB"/>
    <s v="VELAZQUEZ, KIMBERLY"/>
  </r>
  <r>
    <x v="1"/>
    <n v="465425298206"/>
    <d v="2018-08-02T00:00:00"/>
    <n v="2481.15"/>
    <s v="Medicaid"/>
    <s v="X53"/>
    <s v="ZUNIGA, YOANA"/>
  </r>
  <r>
    <x v="1"/>
    <n v="465447067502"/>
    <d v="2018-08-02T00:00:00"/>
    <n v="1124.95"/>
    <s v="Blue Cross"/>
    <s v="BCB"/>
    <s v="ROMAN, ZOE"/>
  </r>
  <r>
    <x v="1"/>
    <n v="465453547502"/>
    <d v="2018-08-02T00:00:00"/>
    <n v="932.22"/>
    <s v="Commercial"/>
    <s v="AE9"/>
    <s v="WILLIAMS, ELIJAH"/>
  </r>
  <r>
    <x v="1"/>
    <n v="465464717500"/>
    <d v="2018-08-02T00:00:00"/>
    <n v="357.17"/>
    <s v="Blue Cross"/>
    <s v="BCB"/>
    <s v="SPAULDING, WYATT"/>
  </r>
  <r>
    <x v="1"/>
    <n v="550799007502"/>
    <d v="2018-08-02T00:00:00"/>
    <n v="635.30999999999995"/>
    <s v="Medicare HMO"/>
    <s v="HU8"/>
    <s v="WHITE, ALBERT"/>
  </r>
  <r>
    <x v="1"/>
    <n v="610357277538"/>
    <d v="2017-08-29T00:00:00"/>
    <n v="264.41000000000003"/>
    <s v="Commercial"/>
    <s v="AED"/>
    <s v="ROSEN, ANDREA"/>
  </r>
  <r>
    <x v="1"/>
    <n v="853223298504"/>
    <d v="2018-08-02T00:00:00"/>
    <n v="59.48"/>
    <s v="Medicare HMO"/>
    <s v="WE6"/>
    <s v="SELLERS, MAE"/>
  </r>
  <r>
    <x v="1"/>
    <n v="854047697500"/>
    <d v="2018-08-02T00:00:00"/>
    <n v="1304.99"/>
    <s v="Commercial"/>
    <s v="MNX"/>
    <s v="ZHU, SHERI"/>
  </r>
  <r>
    <x v="1"/>
    <n v="854107808501"/>
    <d v="2018-08-02T00:00:00"/>
    <n v="250.94"/>
    <s v="Commercial"/>
    <s v="CG5"/>
    <s v="RUSSELL, JORDAN"/>
  </r>
  <r>
    <x v="1"/>
    <n v="854111908500"/>
    <d v="2018-08-02T00:00:00"/>
    <n v="819"/>
    <s v="Blue Cross"/>
    <s v="BC9"/>
    <s v="SHEN, DONGLI"/>
  </r>
  <r>
    <x v="1"/>
    <n v="339827828514"/>
    <d v="2018-08-03T00:00:00"/>
    <n v="195.61"/>
    <s v="Commercial"/>
    <s v="RN7"/>
    <s v="STEGENT, SANDRA"/>
  </r>
  <r>
    <x v="1"/>
    <n v="339827828515"/>
    <d v="2018-08-03T00:00:00"/>
    <n v="438.51"/>
    <s v="Commercial"/>
    <s v="RN7"/>
    <s v="STEGENT, SANDRA"/>
  </r>
  <r>
    <x v="1"/>
    <n v="340083268504"/>
    <d v="2018-08-03T00:00:00"/>
    <n v="109.58"/>
    <s v="Medicare HMO"/>
    <s v="TX6"/>
    <s v="VALDES, BARBARA"/>
  </r>
  <r>
    <x v="1"/>
    <n v="342877748501"/>
    <d v="2018-07-03T00:00:00"/>
    <n v="38.21"/>
    <s v="Medicare"/>
    <s v="M54"/>
    <s v="ROEBUCK, EDWARD"/>
  </r>
  <r>
    <x v="1"/>
    <n v="343646948513"/>
    <d v="2018-01-05T00:00:00"/>
    <n v="40.64"/>
    <s v="Medicare HMO"/>
    <s v="RN6"/>
    <s v="RODRIGUEZ, REYES"/>
  </r>
  <r>
    <x v="1"/>
    <n v="343822408501"/>
    <d v="2018-02-15T00:00:00"/>
    <n v="41.86"/>
    <s v="Medicare HMO"/>
    <s v="RN6"/>
    <s v="TRAN, HARRY"/>
  </r>
  <r>
    <x v="1"/>
    <n v="344576878509"/>
    <d v="2018-01-02T00:00:00"/>
    <n v="55.31"/>
    <s v="Medicare HMO"/>
    <s v="HU8"/>
    <s v="WYLIE, JUDY"/>
  </r>
  <r>
    <x v="1"/>
    <n v="344791798502"/>
    <d v="2018-01-22T00:00:00"/>
    <n v="40.64"/>
    <s v="Medicare HMO"/>
    <s v="RN6"/>
    <s v="OWENS, JERRY"/>
  </r>
  <r>
    <x v="1"/>
    <n v="345254378500"/>
    <d v="2018-01-15T00:00:00"/>
    <n v="114.41"/>
    <s v="Medicare HMO"/>
    <s v="RN6"/>
    <s v="RICKMAN, MARLENE"/>
  </r>
  <r>
    <x v="1"/>
    <n v="347945738507"/>
    <d v="2018-02-01T00:00:00"/>
    <n v="40.64"/>
    <s v="Medicare HMO"/>
    <s v="RN6"/>
    <s v="SMITH, EDWARD"/>
  </r>
  <r>
    <x v="1"/>
    <n v="348522738500"/>
    <d v="2018-01-19T00:00:00"/>
    <n v="40.64"/>
    <s v="Medicare HMO"/>
    <s v="RN6"/>
    <s v="PRICE, SALLY"/>
  </r>
  <r>
    <x v="1"/>
    <n v="350233618500"/>
    <d v="2018-01-15T00:00:00"/>
    <n v="40.64"/>
    <s v="Medicare HMO"/>
    <s v="RN6"/>
    <s v="TEEL, JOSEPH"/>
  </r>
  <r>
    <x v="1"/>
    <n v="350903308503"/>
    <d v="2018-01-19T00:00:00"/>
    <n v="55.31"/>
    <s v="Medicare HMO"/>
    <s v="TX6"/>
    <s v="TREVINO, GUADALUPE"/>
  </r>
  <r>
    <x v="1"/>
    <n v="351816768508"/>
    <d v="2018-02-22T00:00:00"/>
    <n v="115.92"/>
    <s v="Medicare HMO"/>
    <s v="RN6"/>
    <s v="SMITHERS, ELANE"/>
  </r>
  <r>
    <x v="1"/>
    <n v="351823798501"/>
    <d v="2018-02-07T00:00:00"/>
    <n v="40.64"/>
    <s v="Medicare HMO"/>
    <s v="RN6"/>
    <s v="ZORNES, RANDALL"/>
  </r>
  <r>
    <x v="1"/>
    <n v="352054487501"/>
    <d v="2018-08-03T00:00:00"/>
    <n v="4397"/>
    <s v="Commercial"/>
    <s v="CG5"/>
    <s v="REDDEN-COX, ALICE"/>
  </r>
  <r>
    <x v="1"/>
    <n v="352445277506"/>
    <d v="2018-08-03T00:00:00"/>
    <n v="100"/>
    <s v="Medicare HMO"/>
    <s v="TX6"/>
    <s v="WILLIAMS, JACQUELINE"/>
  </r>
  <r>
    <x v="1"/>
    <n v="353973958501"/>
    <d v="2018-01-05T00:00:00"/>
    <n v="40.64"/>
    <s v="Medicare HMO"/>
    <s v="RN6"/>
    <s v="NICCOLI, THOMAS"/>
  </r>
  <r>
    <x v="1"/>
    <n v="356836958512"/>
    <d v="2018-01-02T00:00:00"/>
    <n v="40.64"/>
    <s v="Medicare HMO"/>
    <s v="RN6"/>
    <s v="VALDEZ, BEATRICE"/>
  </r>
  <r>
    <x v="1"/>
    <n v="357193007535"/>
    <d v="2018-08-03T00:00:00"/>
    <n v="174.06"/>
    <s v="Medicare"/>
    <s v="M54"/>
    <s v="SCOTT, VEOLA"/>
  </r>
  <r>
    <x v="1"/>
    <n v="357757438506"/>
    <d v="2018-01-18T00:00:00"/>
    <n v="59.86"/>
    <s v="Medicare HMO"/>
    <s v="UND"/>
    <s v="WASHINGTON, ANGELA"/>
  </r>
  <r>
    <x v="1"/>
    <n v="359260158502"/>
    <d v="2018-02-21T00:00:00"/>
    <n v="41.86"/>
    <s v="Medicare HMO"/>
    <s v="RN6"/>
    <s v="SEM, LEWI"/>
  </r>
  <r>
    <x v="1"/>
    <n v="361113018507"/>
    <d v="2018-01-11T00:00:00"/>
    <n v="-38.65"/>
    <s v="Medicare HMO"/>
    <s v="RN6"/>
    <s v="RAMOS, MARIA"/>
  </r>
  <r>
    <x v="1"/>
    <n v="363325488500"/>
    <d v="2018-08-03T00:00:00"/>
    <n v="1293.75"/>
    <s v="Commercial"/>
    <s v="CG1"/>
    <s v="WEST, SONCERIA"/>
  </r>
  <r>
    <x v="1"/>
    <n v="363353428506"/>
    <d v="2018-02-05T00:00:00"/>
    <n v="40.64"/>
    <s v="Medicare HMO"/>
    <s v="RN6"/>
    <s v="SIMS, ROBERT"/>
  </r>
  <r>
    <x v="1"/>
    <n v="363825178500"/>
    <d v="2018-08-03T00:00:00"/>
    <n v="-54.95"/>
    <s v="Medicare HMO"/>
    <s v="RN6"/>
    <s v="WILLIAMS, PAMELA"/>
  </r>
  <r>
    <x v="1"/>
    <n v="364164528511"/>
    <d v="2018-02-19T00:00:00"/>
    <n v="48.75"/>
    <s v="Medicare HMO"/>
    <s v="RN6"/>
    <s v="STEWART, GLORIA"/>
  </r>
  <r>
    <x v="1"/>
    <n v="364597307502"/>
    <d v="2018-08-03T00:00:00"/>
    <n v="4157.12"/>
    <s v="Commercial"/>
    <s v="SQ5"/>
    <s v="ZOLDHELYI, LILY"/>
  </r>
  <r>
    <x v="1"/>
    <n v="364710608514"/>
    <d v="2018-02-02T00:00:00"/>
    <n v="40.64"/>
    <s v="Medicare HMO"/>
    <s v="RN6"/>
    <s v="THOMAS, ALICE"/>
  </r>
  <r>
    <x v="1"/>
    <n v="371606428502"/>
    <d v="2018-01-03T00:00:00"/>
    <n v="40.64"/>
    <s v="Medicare HMO"/>
    <s v="RN6"/>
    <s v="SUNDE, GLORIA"/>
  </r>
  <r>
    <x v="1"/>
    <n v="373192778500"/>
    <d v="2018-01-11T00:00:00"/>
    <n v="55.31"/>
    <s v="Medicare HMO"/>
    <s v="TX6"/>
    <s v="OKAFOR, JOHNSON"/>
  </r>
  <r>
    <x v="1"/>
    <n v="374676329603"/>
    <d v="2018-08-03T00:00:00"/>
    <n v="65"/>
    <s v="Commercial"/>
    <s v="UNP"/>
    <s v="SEPULVEDA, ALFREDO"/>
  </r>
  <r>
    <x v="1"/>
    <n v="375923308513"/>
    <d v="2018-01-15T00:00:00"/>
    <n v="55.31"/>
    <s v="Medicare HMO"/>
    <s v="TX6"/>
    <s v="VILLARREAL, MARIA"/>
  </r>
  <r>
    <x v="1"/>
    <n v="378898828508"/>
    <d v="2018-01-15T00:00:00"/>
    <n v="55.31"/>
    <s v="Medicare HMO"/>
    <s v="UND"/>
    <s v="SHEN, YILI"/>
  </r>
  <r>
    <x v="1"/>
    <n v="381245728505"/>
    <d v="2018-02-08T00:00:00"/>
    <n v="40.64"/>
    <s v="Medicare HMO"/>
    <s v="RN6"/>
    <s v="NIETO, CECILIA"/>
  </r>
  <r>
    <x v="1"/>
    <n v="382743749618"/>
    <d v="2018-08-03T00:00:00"/>
    <n v="102.5"/>
    <s v="Medicare"/>
    <s v="M54"/>
    <s v="TURNER, DONNY"/>
  </r>
  <r>
    <x v="1"/>
    <n v="383001618501"/>
    <d v="2018-02-01T00:00:00"/>
    <n v="40.64"/>
    <s v="Medicare HMO"/>
    <s v="RN6"/>
    <s v="TEEL, JOSEPH"/>
  </r>
  <r>
    <x v="1"/>
    <n v="387238698209"/>
    <d v="2018-08-03T00:00:00"/>
    <n v="1340"/>
    <s v="Medicare"/>
    <s v="M54"/>
    <s v="RADLER, FRANK"/>
  </r>
  <r>
    <x v="1"/>
    <n v="388244568505"/>
    <d v="2018-08-03T00:00:00"/>
    <n v="169.87"/>
    <s v="Commercial"/>
    <s v="UN5"/>
    <s v="WELLS, PAMELA"/>
  </r>
  <r>
    <x v="1"/>
    <n v="390388297505"/>
    <d v="2018-08-03T00:00:00"/>
    <n v="686.86"/>
    <s v="Medicare"/>
    <s v="M54"/>
    <s v="SMITH, PAUL"/>
  </r>
  <r>
    <x v="1"/>
    <n v="390721807502"/>
    <d v="2018-08-03T00:00:00"/>
    <n v="1118.29"/>
    <s v="Commercial"/>
    <s v="AEK"/>
    <s v="VIEZCAS, JOSE"/>
  </r>
  <r>
    <x v="1"/>
    <n v="390932607515"/>
    <d v="2018-06-29T00:00:00"/>
    <n v="100"/>
    <s v="Medicare HMO"/>
    <s v="TX6"/>
    <s v="NISWANGER, GEORGE"/>
  </r>
  <r>
    <x v="1"/>
    <n v="393237398507"/>
    <d v="2018-01-12T00:00:00"/>
    <n v="55.31"/>
    <s v="Medicare HMO"/>
    <s v="WE6"/>
    <s v="NINO, HECTOR"/>
  </r>
  <r>
    <x v="1"/>
    <n v="394282318501"/>
    <d v="2018-01-19T00:00:00"/>
    <n v="55.31"/>
    <s v="Medicare HMO"/>
    <s v="TX6"/>
    <s v="YEAMANS, RAY"/>
  </r>
  <r>
    <x v="1"/>
    <n v="394436738501"/>
    <d v="2018-01-04T00:00:00"/>
    <n v="55.31"/>
    <s v="Medicare HMO"/>
    <s v="TX6"/>
    <s v="WUTTKE, JEFFERY"/>
  </r>
  <r>
    <x v="1"/>
    <n v="395207009405"/>
    <d v="2018-08-03T00:00:00"/>
    <n v="118.13"/>
    <s v="Commercial"/>
    <s v="CMX"/>
    <s v="RICHMOND, DARIUS"/>
  </r>
  <r>
    <x v="1"/>
    <n v="395928619401"/>
    <d v="2018-08-03T00:00:00"/>
    <n v="270"/>
    <s v="Commercial"/>
    <s v="RP1"/>
    <s v="OKEKE, EDNA"/>
  </r>
  <r>
    <x v="1"/>
    <n v="396452448500"/>
    <d v="2018-01-29T00:00:00"/>
    <n v="40.64"/>
    <s v="Medicare HMO"/>
    <s v="RN6"/>
    <s v="SHIREY, LOUISE"/>
  </r>
  <r>
    <x v="1"/>
    <n v="399297668500"/>
    <d v="2018-08-03T00:00:00"/>
    <n v="560.19000000000005"/>
    <s v="Medicaid HMO"/>
    <s v="X5M"/>
    <s v="REYNA, NANCY"/>
  </r>
  <r>
    <x v="1"/>
    <n v="399820017505"/>
    <d v="2018-08-03T00:00:00"/>
    <n v="1478.66"/>
    <s v="Medicaid HMO"/>
    <s v="CMS"/>
    <s v="SQUIRES, GWENDOLYN"/>
  </r>
  <r>
    <x v="1"/>
    <n v="402128517500"/>
    <d v="2018-08-03T00:00:00"/>
    <n v="252.82"/>
    <s v="Commercial"/>
    <s v="MNX"/>
    <s v="PEREZ, ROBIN"/>
  </r>
  <r>
    <x v="1"/>
    <n v="402233388504"/>
    <d v="2018-01-04T00:00:00"/>
    <n v="55.31"/>
    <s v="Medicare HMO"/>
    <s v="TX6"/>
    <s v="SETTLES, EMILIE"/>
  </r>
  <r>
    <x v="1"/>
    <n v="403719108500"/>
    <d v="2018-01-08T00:00:00"/>
    <n v="55.31"/>
    <s v="Medicare HMO"/>
    <s v="UND"/>
    <s v="SALINAS, HECTOR"/>
  </r>
  <r>
    <x v="1"/>
    <n v="403952699426"/>
    <d v="2018-08-03T00:00:00"/>
    <n v="217.68"/>
    <s v="Medicare HMO"/>
    <s v="AM6"/>
    <s v="SOILEAU, GRACE"/>
  </r>
  <r>
    <x v="1"/>
    <n v="405683708500"/>
    <d v="2018-01-18T00:00:00"/>
    <n v="59.48"/>
    <s v="Medicare HMO"/>
    <s v="BC6"/>
    <s v="WRIGHT, BOBBY"/>
  </r>
  <r>
    <x v="1"/>
    <n v="406327088502"/>
    <d v="2018-06-24T00:00:00"/>
    <n v="109.82"/>
    <s v="Medicare"/>
    <s v="M54"/>
    <s v="RAY, ANITA"/>
  </r>
  <r>
    <x v="1"/>
    <n v="408515408215"/>
    <d v="2018-08-03T00:00:00"/>
    <n v="787"/>
    <s v="Commercial"/>
    <s v="Z98"/>
    <s v="SILPESTRAPATABANDIGE, VIN"/>
  </r>
  <r>
    <x v="1"/>
    <n v="450530407506"/>
    <d v="2018-08-03T00:00:00"/>
    <n v="719.26"/>
    <s v="Commercial"/>
    <s v="AES"/>
    <s v="SIMON, JERRY"/>
  </r>
  <r>
    <x v="1"/>
    <n v="458659447507"/>
    <d v="2018-08-03T00:00:00"/>
    <n v="-20"/>
    <s v="Medicaid HMO"/>
    <s v="TCS"/>
    <s v="RIOS, JANETH"/>
  </r>
  <r>
    <x v="1"/>
    <n v="460002857508"/>
    <d v="2018-08-03T00:00:00"/>
    <n v="1340"/>
    <s v="Medicare"/>
    <s v="M54"/>
    <s v="ZEMRAK, JANE"/>
  </r>
  <r>
    <x v="1"/>
    <n v="461227867503"/>
    <d v="2018-08-03T00:00:00"/>
    <n v="807.08"/>
    <s v="Commercial"/>
    <s v="CG5"/>
    <s v="ZAMAN, AREEB"/>
  </r>
  <r>
    <x v="1"/>
    <n v="463195208500"/>
    <d v="2018-02-20T00:00:00"/>
    <n v="-3.2"/>
    <s v="Medicare HMO"/>
    <s v="AM6"/>
    <s v="NGO, TIEN"/>
  </r>
  <r>
    <x v="1"/>
    <n v="464524147500"/>
    <d v="2018-02-14T00:00:00"/>
    <n v="3550.5"/>
    <s v="Commercial"/>
    <s v="UNC"/>
    <s v="RAY, MELISSA"/>
  </r>
  <r>
    <x v="1"/>
    <n v="464530348208"/>
    <d v="2018-08-03T00:00:00"/>
    <n v="2729.61"/>
    <s v="Medicaid HMO"/>
    <s v="X5M"/>
    <s v="RODRIGUEZ, MARIA"/>
  </r>
  <r>
    <x v="1"/>
    <n v="464733677508"/>
    <d v="2018-08-03T00:00:00"/>
    <n v="280.68"/>
    <s v="Medicare"/>
    <s v="M54"/>
    <s v="ROBINSON, SHIRLEY"/>
  </r>
  <r>
    <x v="1"/>
    <n v="464933257500"/>
    <d v="2018-04-16T00:00:00"/>
    <n v="308.82"/>
    <s v="Medicaid"/>
    <s v="X50"/>
    <s v="RIOS, REYES"/>
  </r>
  <r>
    <x v="1"/>
    <n v="465183067500"/>
    <d v="2018-06-05T00:00:00"/>
    <n v="100"/>
    <s v="Medicare HMO"/>
    <s v="M58"/>
    <s v="ODOM, FAYE"/>
  </r>
  <r>
    <x v="1"/>
    <n v="465442088210"/>
    <d v="2018-08-01T00:00:00"/>
    <n v="959"/>
    <s v="Commercial"/>
    <s v="C51"/>
    <s v="OZAN BALDWIN, BALDWIN"/>
  </r>
  <r>
    <x v="1"/>
    <n v="465456237502"/>
    <d v="2018-08-03T00:00:00"/>
    <n v="2610.4499999999998"/>
    <s v="Medicaid HMO"/>
    <s v="HBP"/>
    <s v="PALACIOS, THOMAS"/>
  </r>
  <r>
    <x v="1"/>
    <n v="465465867500"/>
    <d v="2018-08-03T00:00:00"/>
    <n v="118.63"/>
    <s v="Medicaid HMO"/>
    <s v="X5C"/>
    <s v="REYNOLDS, DORRISSA"/>
  </r>
  <r>
    <x v="1"/>
    <n v="465466357500"/>
    <d v="2018-08-03T00:00:00"/>
    <n v="174.16"/>
    <s v="Commercial"/>
    <s v="AED"/>
    <s v="VILLANUEVA, KIALAH"/>
  </r>
  <r>
    <x v="1"/>
    <n v="465466987500"/>
    <d v="2018-08-03T00:00:00"/>
    <n v="325.63"/>
    <s v="Medicaid"/>
    <s v="CFK"/>
    <s v="NYIRAMUGISHA, UWAMAHORO"/>
  </r>
  <r>
    <x v="1"/>
    <n v="465468187500"/>
    <d v="2018-08-03T00:00:00"/>
    <n v="125.73"/>
    <s v="Medicaid HMO"/>
    <s v="MNP"/>
    <s v="RODRIGUEZ, KATELYN"/>
  </r>
  <r>
    <x v="1"/>
    <n v="465470337500"/>
    <d v="2018-08-03T00:00:00"/>
    <n v="1388.75"/>
    <s v="Commercial"/>
    <s v="Z99"/>
    <s v="YU, SHUI"/>
  </r>
  <r>
    <x v="1"/>
    <n v="465470427500"/>
    <d v="2018-08-03T00:00:00"/>
    <n v="1025.8800000000001"/>
    <s v="Commercial"/>
    <s v="C51"/>
    <s v="SIMS, RONALD"/>
  </r>
  <r>
    <x v="1"/>
    <n v="471308917554"/>
    <d v="2018-08-03T00:00:00"/>
    <n v="120.82"/>
    <s v="Medicare"/>
    <s v="M54"/>
    <s v="WEBER, BRAXTON"/>
  </r>
  <r>
    <x v="1"/>
    <n v="550217738500"/>
    <d v="2018-01-26T00:00:00"/>
    <n v="249.06"/>
    <s v="Medicare HMO"/>
    <s v="AEM"/>
    <s v="ZHANG, LIKE"/>
  </r>
  <r>
    <x v="1"/>
    <n v="551536678502"/>
    <d v="2018-08-03T00:00:00"/>
    <n v="283.13"/>
    <s v="Commercial"/>
    <s v="PH9"/>
    <s v="THOMAS, JEANNETTE"/>
  </r>
  <r>
    <x v="1"/>
    <n v="610505598500"/>
    <d v="2018-08-03T00:00:00"/>
    <n v="325"/>
    <s v="Medicare HMO"/>
    <s v="HU8"/>
    <s v="ROSE, SHIRLEY"/>
  </r>
  <r>
    <x v="1"/>
    <n v="850066838508"/>
    <d v="2018-02-22T00:00:00"/>
    <n v="40.64"/>
    <s v="Medicare HMO"/>
    <s v="RN6"/>
    <s v="SAULSBERRY, IRENE"/>
  </r>
  <r>
    <x v="1"/>
    <n v="850072038505"/>
    <d v="2018-01-22T00:00:00"/>
    <n v="40.64"/>
    <s v="Medicare HMO"/>
    <s v="RN6"/>
    <s v="PENA, MANUEL"/>
  </r>
  <r>
    <x v="1"/>
    <n v="851385198506"/>
    <d v="2018-01-10T00:00:00"/>
    <n v="55.31"/>
    <s v="Medicare HMO"/>
    <s v="TX6"/>
    <s v="ZAIDI, MOHAMMED"/>
  </r>
  <r>
    <x v="1"/>
    <n v="851467108505"/>
    <d v="2018-01-05T00:00:00"/>
    <n v="40.64"/>
    <s v="Medicare HMO"/>
    <s v="RN6"/>
    <s v="REYES, ENRIQUE"/>
  </r>
  <r>
    <x v="1"/>
    <n v="851807368505"/>
    <d v="2018-01-19T00:00:00"/>
    <n v="40.64"/>
    <s v="Medicare HMO"/>
    <s v="RN6"/>
    <s v="SILLER, LUCILA"/>
  </r>
  <r>
    <x v="1"/>
    <n v="852014898508"/>
    <d v="2018-01-24T00:00:00"/>
    <n v="40.64"/>
    <s v="Medicare HMO"/>
    <s v="RN6"/>
    <s v="RODRIGUEZ, ANA"/>
  </r>
  <r>
    <x v="1"/>
    <n v="852551248502"/>
    <d v="2018-01-24T00:00:00"/>
    <n v="40.64"/>
    <s v="Medicare HMO"/>
    <s v="RN6"/>
    <s v="TAYLOR, CHARLES"/>
  </r>
  <r>
    <x v="1"/>
    <n v="852594878504"/>
    <d v="2018-08-03T00:00:00"/>
    <n v="330"/>
    <s v="Commercial"/>
    <s v="UNP"/>
    <s v="SANCHEZ, MARY"/>
  </r>
  <r>
    <x v="1"/>
    <n v="853011058502"/>
    <d v="2018-01-30T00:00:00"/>
    <n v="40.64"/>
    <s v="Medicare HMO"/>
    <s v="RN6"/>
    <s v="NATHANIEL, HOWARD"/>
  </r>
  <r>
    <x v="1"/>
    <n v="853488558501"/>
    <d v="2018-01-03T00:00:00"/>
    <n v="55.31"/>
    <s v="Medicare HMO"/>
    <s v="TX6"/>
    <s v="TRENT, BILLY"/>
  </r>
  <r>
    <x v="1"/>
    <n v="853624738501"/>
    <d v="2018-01-02T00:00:00"/>
    <n v="56.93"/>
    <s v="Medicare HMO"/>
    <s v="TX6"/>
    <s v="REYES, YOLANDA"/>
  </r>
  <r>
    <x v="1"/>
    <n v="853855098500"/>
    <d v="2018-01-08T00:00:00"/>
    <n v="40.64"/>
    <s v="Medicare HMO"/>
    <s v="RN6"/>
    <s v="SORDILLO, CLAIRE"/>
  </r>
  <r>
    <x v="1"/>
    <n v="853867328500"/>
    <d v="2018-01-17T00:00:00"/>
    <n v="55.31"/>
    <s v="Medicare HMO"/>
    <s v="AEM"/>
    <s v="VILLAREAL, ESTEBAN"/>
  </r>
  <r>
    <x v="1"/>
    <n v="853869728500"/>
    <d v="2018-01-19T00:00:00"/>
    <n v="40.64"/>
    <s v="Medicare HMO"/>
    <s v="RN6"/>
    <s v="WISENER, NANCY"/>
  </r>
  <r>
    <x v="1"/>
    <n v="853878348500"/>
    <d v="2018-01-25T00:00:00"/>
    <n v="40.64"/>
    <s v="Medicare HMO"/>
    <s v="RN6"/>
    <s v="SANLUIS, SUSANA"/>
  </r>
  <r>
    <x v="1"/>
    <n v="853879548500"/>
    <d v="2018-01-26T00:00:00"/>
    <n v="40.64"/>
    <s v="Medicare HMO"/>
    <s v="RN6"/>
    <s v="PENA, MARIA"/>
  </r>
  <r>
    <x v="1"/>
    <n v="853879548501"/>
    <d v="2018-02-21T00:00:00"/>
    <n v="40.64"/>
    <s v="Medicare HMO"/>
    <s v="RN6"/>
    <s v="PENA, MARIA"/>
  </r>
  <r>
    <x v="1"/>
    <n v="853881488500"/>
    <d v="2018-01-29T00:00:00"/>
    <n v="40.64"/>
    <s v="Medicare HMO"/>
    <s v="RN6"/>
    <s v="SELEDON GONZALEZ, GONZALEZ"/>
  </r>
  <r>
    <x v="1"/>
    <n v="853896318500"/>
    <d v="2018-02-07T00:00:00"/>
    <n v="40.64"/>
    <s v="Medicare HMO"/>
    <s v="RN6"/>
    <s v="QUEZADA, JAIME"/>
  </r>
  <r>
    <x v="1"/>
    <n v="853963707500"/>
    <d v="2018-08-03T00:00:00"/>
    <n v="177.56"/>
    <s v="Medicare"/>
    <s v="M54"/>
    <s v="TSMPEL, DIANE"/>
  </r>
  <r>
    <x v="1"/>
    <n v="854105888500"/>
    <d v="2018-08-03T00:00:00"/>
    <n v="334.16"/>
    <s v="Blue Cross"/>
    <s v="BCB"/>
    <s v="STANLEY, ANNA"/>
  </r>
  <r>
    <x v="1"/>
    <n v="854109858500"/>
    <d v="2018-08-03T00:00:00"/>
    <n v="112.54"/>
    <s v="Commercial"/>
    <s v="US5"/>
    <s v="POWELSON, BARBARA"/>
  </r>
  <r>
    <x v="1"/>
    <n v="340993258500"/>
    <d v="2018-08-04T00:00:00"/>
    <n v="45.69"/>
    <s v="Medicare"/>
    <s v="M54"/>
    <s v="TILLIS, DARYL"/>
  </r>
  <r>
    <x v="1"/>
    <n v="342390327507"/>
    <d v="2018-08-04T00:00:00"/>
    <n v="462.07"/>
    <s v="Medicare"/>
    <s v="M54"/>
    <s v="WONG, FREDDIE"/>
  </r>
  <r>
    <x v="1"/>
    <n v="344709037518"/>
    <d v="2018-08-04T00:00:00"/>
    <n v="119.33"/>
    <s v="Medicare HMO"/>
    <s v="TX6"/>
    <s v="PORTIS, ANDREW"/>
  </r>
  <r>
    <x v="1"/>
    <n v="351378619406"/>
    <d v="2018-08-04T00:00:00"/>
    <n v="3891"/>
    <s v="Commercial"/>
    <s v="UNP"/>
    <s v="TURNER, EDWARD"/>
  </r>
  <r>
    <x v="1"/>
    <n v="351984357501"/>
    <d v="2018-08-04T00:00:00"/>
    <n v="2406"/>
    <s v="Commercial"/>
    <s v="UNP"/>
    <s v="YAKEEN, MARIAM"/>
  </r>
  <r>
    <x v="1"/>
    <n v="355293529401"/>
    <d v="2018-08-04T00:00:00"/>
    <n v="88.49"/>
    <s v="Medicare"/>
    <s v="M54"/>
    <s v="TATUM, GARY"/>
  </r>
  <r>
    <x v="1"/>
    <n v="356201659601"/>
    <d v="2018-08-04T00:00:00"/>
    <n v="214.33"/>
    <s v="Medicare"/>
    <s v="M54"/>
    <s v="ORTIZ, JUAN"/>
  </r>
  <r>
    <x v="1"/>
    <n v="356515527503"/>
    <d v="2017-10-13T00:00:00"/>
    <n v="435.27"/>
    <s v="Medicare"/>
    <s v="M54"/>
    <s v="NGUYEN, CHAU"/>
  </r>
  <r>
    <x v="1"/>
    <n v="357498859406"/>
    <d v="2018-08-04T00:00:00"/>
    <n v="40"/>
    <s v="Commercial"/>
    <s v="UNC"/>
    <s v="WILLIS, ALONZO"/>
  </r>
  <r>
    <x v="1"/>
    <n v="358100227573"/>
    <d v="2018-07-18T00:00:00"/>
    <n v="-2258.5100000000002"/>
    <s v="Commercial"/>
    <s v="CG5"/>
    <s v="WILLIAMS, JACQUELINE"/>
  </r>
  <r>
    <x v="1"/>
    <n v="363279149411"/>
    <d v="2018-08-04T00:00:00"/>
    <n v="4928.46"/>
    <s v="Blue Cross"/>
    <s v="BC9"/>
    <s v="PEREZ, RICARDO"/>
  </r>
  <r>
    <x v="1"/>
    <n v="363926309400"/>
    <d v="2018-08-04T00:00:00"/>
    <n v="60"/>
    <s v="Blue Cross"/>
    <s v="BC9"/>
    <s v="TAYLOR, EYNEL"/>
  </r>
  <r>
    <x v="1"/>
    <n v="364028907533"/>
    <d v="2018-05-29T00:00:00"/>
    <n v="80"/>
    <s v="Medicare HMO"/>
    <s v="UND"/>
    <s v="WILSON, RUBY"/>
  </r>
  <r>
    <x v="1"/>
    <n v="382802059406"/>
    <d v="2018-08-04T00:00:00"/>
    <n v="773.96"/>
    <s v="Commercial"/>
    <s v="UNP"/>
    <s v="VOGEL, MICHAEL"/>
  </r>
  <r>
    <x v="1"/>
    <n v="390652817500"/>
    <d v="2018-08-04T00:00:00"/>
    <n v="2406"/>
    <s v="Commercial"/>
    <s v="UNC"/>
    <s v="OLMEDO, EDUARDO"/>
  </r>
  <r>
    <x v="1"/>
    <n v="391689777503"/>
    <d v="2018-08-04T00:00:00"/>
    <n v="2406"/>
    <s v="Commercial"/>
    <s v="UNP"/>
    <s v="ZAMARRIPA, LISA"/>
  </r>
  <r>
    <x v="1"/>
    <n v="397297587502"/>
    <d v="2018-08-04T00:00:00"/>
    <n v="115.6"/>
    <s v="Medicare"/>
    <s v="M54"/>
    <s v="ZIMMERMAN, ROBERT"/>
  </r>
  <r>
    <x v="1"/>
    <n v="407803139406"/>
    <d v="2018-08-04T00:00:00"/>
    <n v="105"/>
    <s v="Commercial"/>
    <s v="UNC"/>
    <s v="NICHOLAS, SEMAJ"/>
  </r>
  <r>
    <x v="1"/>
    <n v="452386647505"/>
    <d v="2018-08-04T00:00:00"/>
    <n v="2386"/>
    <s v="Commercial"/>
    <s v="UNP"/>
    <s v="SHEIKH, SAIMA"/>
  </r>
  <r>
    <x v="1"/>
    <n v="456483457507"/>
    <d v="2018-08-04T00:00:00"/>
    <n v="368.45"/>
    <s v="Commercial"/>
    <s v="MHU"/>
    <s v="SUMMERS, RODALYN"/>
  </r>
  <r>
    <x v="1"/>
    <n v="458899547501"/>
    <d v="2018-08-04T00:00:00"/>
    <n v="51.36"/>
    <s v="Commercial"/>
    <s v="T27"/>
    <s v="SILVAIN, ANIYAH"/>
  </r>
  <r>
    <x v="1"/>
    <n v="460932587359"/>
    <d v="2017-12-27T00:00:00"/>
    <n v="2169.92"/>
    <s v="Blue Cross"/>
    <s v="BC9"/>
    <s v="THORN, LEANA"/>
  </r>
  <r>
    <x v="1"/>
    <n v="461036867513"/>
    <d v="2018-08-04T00:00:00"/>
    <n v="-593.44000000000005"/>
    <s v="Medicaid HMO"/>
    <s v="CMS"/>
    <s v="WILSON, DEIDRE"/>
  </r>
  <r>
    <x v="1"/>
    <n v="464848007501"/>
    <d v="2018-08-04T00:00:00"/>
    <n v="296.39999999999998"/>
    <s v="Commercial"/>
    <s v="UNP"/>
    <s v="RAGSDALE, KAITLYN"/>
  </r>
  <r>
    <x v="1"/>
    <n v="464860757500"/>
    <d v="2018-04-01T00:00:00"/>
    <n v="-400.12"/>
    <s v="Commercial"/>
    <s v="CGC"/>
    <s v="ROBINSON, ELISSA"/>
  </r>
  <r>
    <x v="1"/>
    <n v="465046047502"/>
    <d v="2018-05-11T00:00:00"/>
    <n v="2715.1"/>
    <s v="Commercial"/>
    <s v="CGF"/>
    <s v="SAFIN, MACKENZIE"/>
  </r>
  <r>
    <x v="1"/>
    <n v="465462917502"/>
    <d v="2018-08-04T00:00:00"/>
    <n v="2107.4899999999998"/>
    <s v="Medicaid HMO"/>
    <s v="AMS"/>
    <s v="RODRIGUEZ, VIVIAN"/>
  </r>
  <r>
    <x v="1"/>
    <n v="465471097500"/>
    <d v="2018-08-04T00:00:00"/>
    <n v="1095.31"/>
    <s v="Medicaid HMO"/>
    <s v="SU6"/>
    <s v="PERRODIN, KIORA"/>
  </r>
  <r>
    <x v="1"/>
    <n v="465472597500"/>
    <d v="2018-08-04T00:00:00"/>
    <n v="86.74"/>
    <s v="Medicaid HMO"/>
    <s v="CMS"/>
    <s v="VELASQUEZ, LUIS"/>
  </r>
  <r>
    <x v="1"/>
    <n v="465472717500"/>
    <d v="2018-08-04T00:00:00"/>
    <n v="1022.54"/>
    <s v="Medicaid"/>
    <s v="X50"/>
    <s v="PRICE, CHRISTOPHER"/>
  </r>
  <r>
    <x v="1"/>
    <n v="850181107501"/>
    <d v="2018-08-04T00:00:00"/>
    <n v="-57.99"/>
    <s v="Medicare HMO"/>
    <s v="CR6"/>
    <s v="SANCHEZ FLORES, FLORES"/>
  </r>
  <r>
    <x v="1"/>
    <n v="852833638502"/>
    <d v="2018-08-04T00:00:00"/>
    <n v="264.20999999999998"/>
    <s v="Commercial"/>
    <s v="MHU"/>
    <s v="SCALIATINE, DAVID"/>
  </r>
  <r>
    <x v="1"/>
    <n v="332095377505"/>
    <d v="2018-08-05T00:00:00"/>
    <n v="80"/>
    <s v="Medicare HMO"/>
    <s v="HU8"/>
    <s v="RITELL, CINDY"/>
  </r>
  <r>
    <x v="1"/>
    <n v="341348107503"/>
    <d v="2018-08-02T00:00:00"/>
    <n v="38.08"/>
    <s v="Medicare"/>
    <s v="M54"/>
    <s v="STANCLIFF, JEANNE"/>
  </r>
  <r>
    <x v="1"/>
    <n v="345230048503"/>
    <d v="2015-06-25T00:00:00"/>
    <n v="283.5"/>
    <s v="Blue Cross"/>
    <s v="BC9"/>
    <s v="PHILLIPS, DEBORAH"/>
  </r>
  <r>
    <x v="1"/>
    <n v="348749037500"/>
    <d v="2018-04-30T00:00:00"/>
    <n v="168.68"/>
    <s v="Medicare"/>
    <s v="M54"/>
    <s v="PHILLIPS, CARL"/>
  </r>
  <r>
    <x v="1"/>
    <n v="352732427503"/>
    <d v="2018-08-05T00:00:00"/>
    <n v="2406"/>
    <s v="Commercial"/>
    <s v="UMC"/>
    <s v="REESE, MARCUS"/>
  </r>
  <r>
    <x v="1"/>
    <n v="355225947510"/>
    <d v="2018-07-13T00:00:00"/>
    <n v="80"/>
    <s v="Medicare HMO"/>
    <s v="HU8"/>
    <s v="SAMPSON, DONNA"/>
  </r>
  <r>
    <x v="1"/>
    <n v="357552737503"/>
    <d v="2018-08-05T00:00:00"/>
    <n v="-1469.32"/>
    <s v="Blue Cross"/>
    <s v="BC9"/>
    <s v="VELASQUEZ, DANIELLA"/>
  </r>
  <r>
    <x v="1"/>
    <n v="358127917509"/>
    <d v="2018-08-05T00:00:00"/>
    <n v="988"/>
    <s v="Commercial"/>
    <s v="UMC"/>
    <s v="SKILLERN, NYDRA"/>
  </r>
  <r>
    <x v="1"/>
    <n v="363915357508"/>
    <d v="2018-08-05T00:00:00"/>
    <n v="63.5"/>
    <s v="Medicare"/>
    <s v="M57"/>
    <s v="WILLIE, CHARLES"/>
  </r>
  <r>
    <x v="1"/>
    <n v="371672997500"/>
    <d v="2018-08-05T00:00:00"/>
    <n v="-15.17"/>
    <s v="Commercial"/>
    <s v="AE9"/>
    <s v="ROCHA, JAMYLETHE"/>
  </r>
  <r>
    <x v="1"/>
    <n v="398041897506"/>
    <d v="2018-08-05T00:00:00"/>
    <n v="946.93"/>
    <s v="Commercial"/>
    <s v="CG5"/>
    <s v="RIDEAUX, DESTINY"/>
  </r>
  <r>
    <x v="1"/>
    <n v="399017097503"/>
    <d v="2018-08-05T00:00:00"/>
    <n v="1796.48"/>
    <s v="Blue Cross"/>
    <s v="BCB"/>
    <s v="REYES, GERTRUDIS"/>
  </r>
  <r>
    <x v="1"/>
    <n v="400656767501"/>
    <d v="2018-08-05T00:00:00"/>
    <n v="119.61"/>
    <s v="Medicare"/>
    <s v="M54"/>
    <s v="NEWMAN, STEVE"/>
  </r>
  <r>
    <x v="1"/>
    <n v="408481947500"/>
    <d v="2018-08-05T00:00:00"/>
    <n v="456.46"/>
    <s v="Commercial"/>
    <s v="AE5"/>
    <s v="WALLACE, MALACHI"/>
  </r>
  <r>
    <x v="1"/>
    <n v="452089317501"/>
    <d v="2018-08-05T00:00:00"/>
    <n v="-824.31"/>
    <s v="Commercial"/>
    <s v="CG5"/>
    <s v="TUCKER, AMY"/>
  </r>
  <r>
    <x v="1"/>
    <n v="458693857501"/>
    <d v="2018-08-05T00:00:00"/>
    <n v="80"/>
    <s v="Medicare HMO"/>
    <s v="AEM"/>
    <s v="RAHMAN, ANISUR"/>
  </r>
  <r>
    <x v="1"/>
    <n v="460044777511"/>
    <d v="2018-08-05T00:00:00"/>
    <n v="1171.94"/>
    <s v="Commercial"/>
    <s v="MNX"/>
    <s v="PRICE, WALDENE"/>
  </r>
  <r>
    <x v="1"/>
    <n v="461397217502"/>
    <d v="2018-08-05T00:00:00"/>
    <n v="80"/>
    <s v="Medicare HMO"/>
    <s v="UA6"/>
    <s v="VARGAS, ROSA"/>
  </r>
  <r>
    <x v="1"/>
    <n v="463704327501"/>
    <d v="2018-08-05T00:00:00"/>
    <n v="767"/>
    <s v="Commercial"/>
    <s v="UNP"/>
    <s v="SHACKELFORD, KARSYN"/>
  </r>
  <r>
    <x v="1"/>
    <n v="464389897511"/>
    <d v="2018-08-04T00:00:00"/>
    <n v="19910.919999999998"/>
    <s v="Medicare HMO"/>
    <s v="UND"/>
    <s v="REYES, LUDIVINA"/>
  </r>
  <r>
    <x v="1"/>
    <n v="464823347501"/>
    <d v="2018-08-05T00:00:00"/>
    <n v="86.48"/>
    <s v="Medicaid HMO"/>
    <s v="CMS"/>
    <s v="TAW, BYRAN"/>
  </r>
  <r>
    <x v="1"/>
    <n v="465467347502"/>
    <d v="2018-08-05T00:00:00"/>
    <n v="210.72"/>
    <s v="Blue Cross"/>
    <s v="BCB"/>
    <s v="WASHINGTON, OHMARE"/>
  </r>
  <r>
    <x v="1"/>
    <n v="465470967502"/>
    <d v="2018-08-05T00:00:00"/>
    <n v="300.8"/>
    <s v="Commercial"/>
    <s v="AED"/>
    <s v="RECINOS, JACOB"/>
  </r>
  <r>
    <x v="1"/>
    <n v="465475217500"/>
    <d v="2018-08-05T00:00:00"/>
    <n v="237.4"/>
    <s v="Commercial"/>
    <s v="UNP"/>
    <s v="URIBE, MATIAS"/>
  </r>
  <r>
    <x v="1"/>
    <n v="465475337500"/>
    <d v="2018-08-05T00:00:00"/>
    <n v="332.08"/>
    <s v="Medicare"/>
    <s v="M54"/>
    <s v="REITSMA, MELISSA"/>
  </r>
  <r>
    <x v="1"/>
    <n v="465476017500"/>
    <d v="2018-08-05T00:00:00"/>
    <n v="65"/>
    <s v="Medicare HMO"/>
    <s v="HU6"/>
    <s v="WASHINGTON, EVELYN"/>
  </r>
  <r>
    <x v="1"/>
    <n v="852566707511"/>
    <d v="2018-08-05T00:00:00"/>
    <n v="169.8"/>
    <s v="Medicare"/>
    <s v="M54"/>
    <s v="OLSON, GAIL"/>
  </r>
  <r>
    <x v="1"/>
    <n v="852951927500"/>
    <d v="2018-08-05T00:00:00"/>
    <n v="1337.39"/>
    <s v="Commercial"/>
    <s v="MHU"/>
    <s v="YOUSEFIGOLAFSHNI, SHAMSI"/>
  </r>
  <r>
    <x v="1"/>
    <n v="853531909402"/>
    <d v="2018-08-05T00:00:00"/>
    <n v="1019.69"/>
    <s v="Commercial"/>
    <s v="AE7"/>
    <s v="POETZL, KARL"/>
  </r>
  <r>
    <x v="1"/>
    <n v="457386147509"/>
    <d v="2018-05-31T00:00:00"/>
    <n v="-0.5"/>
    <s v="Medicaid"/>
    <s v="X53"/>
    <s v="RODRIGUEZ, SOCORRO"/>
  </r>
  <r>
    <x v="1"/>
    <n v="339596138219"/>
    <d v="2018-08-07T00:00:00"/>
    <n v="577.89"/>
    <s v="Commercial"/>
    <s v="MHU"/>
    <s v="PITRE, DEBORAH"/>
  </r>
  <r>
    <x v="1"/>
    <n v="342504767503"/>
    <d v="2018-08-07T00:00:00"/>
    <n v="498.64"/>
    <s v="Medicare"/>
    <s v="M54"/>
    <s v="NEALEY, ELMER"/>
  </r>
  <r>
    <x v="1"/>
    <n v="344738647503"/>
    <d v="2018-08-06T00:00:00"/>
    <n v="100.66"/>
    <s v="Medicare HMO"/>
    <s v="WE6"/>
    <s v="RILES, LISA"/>
  </r>
  <r>
    <x v="1"/>
    <n v="346087888504"/>
    <d v="2018-08-06T00:00:00"/>
    <n v="112.54"/>
    <s v="Commercial"/>
    <s v="US5"/>
    <s v="SEIPEL, JOANNE"/>
  </r>
  <r>
    <x v="1"/>
    <n v="346880317501"/>
    <d v="2018-08-06T00:00:00"/>
    <n v="520.98"/>
    <s v="Commercial"/>
    <s v="CMX"/>
    <s v="NOLANWADDEL, WILLIAM"/>
  </r>
  <r>
    <x v="1"/>
    <n v="347464457503"/>
    <d v="2017-10-20T00:00:00"/>
    <n v="1316"/>
    <s v="Medicare"/>
    <s v="M54"/>
    <s v="TREVINO, LOUIS"/>
  </r>
  <r>
    <x v="1"/>
    <n v="349163937502"/>
    <d v="2018-06-18T00:00:00"/>
    <n v="154.24"/>
    <s v="Commercial"/>
    <s v="CMX"/>
    <s v="RICE, LILLIE"/>
  </r>
  <r>
    <x v="1"/>
    <n v="349624777526"/>
    <d v="2018-08-07T00:00:00"/>
    <n v="811.05"/>
    <s v="Medicare HMO"/>
    <s v="HU8"/>
    <s v="WILLIAMSON, BETTY"/>
  </r>
  <r>
    <x v="1"/>
    <n v="351970659400"/>
    <d v="2018-08-07T00:00:00"/>
    <n v="902.99"/>
    <s v="Commercial"/>
    <s v="AED"/>
    <s v="THOMPSON, DIXIE"/>
  </r>
  <r>
    <x v="1"/>
    <n v="352157297502"/>
    <d v="2018-08-07T00:00:00"/>
    <n v="519.48"/>
    <s v="Commercial"/>
    <s v="AED"/>
    <s v="WALSHAK, SHERRY"/>
  </r>
  <r>
    <x v="1"/>
    <n v="352327717507"/>
    <d v="2018-08-07T00:00:00"/>
    <n v="370.76"/>
    <s v="Medicaid HMO"/>
    <s v="CMS"/>
    <s v="WILSON, KIARA"/>
  </r>
  <r>
    <x v="1"/>
    <n v="353199937500"/>
    <d v="2018-08-06T00:00:00"/>
    <n v="500"/>
    <s v="Medicare HMO"/>
    <s v="KE6"/>
    <s v="SIMMONS, JOHN"/>
  </r>
  <r>
    <x v="1"/>
    <n v="354581117504"/>
    <d v="2018-08-07T00:00:00"/>
    <n v="100.66"/>
    <s v="Medicare HMO"/>
    <s v="WE6"/>
    <s v="URESTI, VITA"/>
  </r>
  <r>
    <x v="1"/>
    <n v="354615709402"/>
    <d v="2018-08-07T00:00:00"/>
    <n v="159.5"/>
    <s v="Medicare"/>
    <s v="M54"/>
    <s v="WILSON, LARRY"/>
  </r>
  <r>
    <x v="1"/>
    <n v="354700538508"/>
    <d v="2018-08-07T00:00:00"/>
    <n v="164.59"/>
    <s v="Commercial"/>
    <s v="MHU"/>
    <s v="TOLENTINO, MARY"/>
  </r>
  <r>
    <x v="1"/>
    <n v="354730067505"/>
    <d v="2018-08-06T00:00:00"/>
    <n v="-45.12"/>
    <s v="Medicaid HMO"/>
    <s v="CMS"/>
    <s v="TEAMER, JARVIS"/>
  </r>
  <r>
    <x v="1"/>
    <n v="354814188503"/>
    <d v="2018-08-07T00:00:00"/>
    <n v="97.73"/>
    <s v="Commercial"/>
    <s v="MNX"/>
    <s v="TRAN, DUNG"/>
  </r>
  <r>
    <x v="1"/>
    <n v="355225948504"/>
    <d v="2018-08-06T00:00:00"/>
    <n v="289.49"/>
    <s v="Medicare HMO"/>
    <s v="HU8"/>
    <s v="SAMPSON, DONNA"/>
  </r>
  <r>
    <x v="1"/>
    <n v="356746297512"/>
    <d v="2018-08-07T00:00:00"/>
    <n v="1740.66"/>
    <s v="Medicaid HMO"/>
    <s v="AMS"/>
    <s v="QUIJADA, CONCEPCION"/>
  </r>
  <r>
    <x v="1"/>
    <n v="357347109400"/>
    <d v="2018-08-07T00:00:00"/>
    <n v="80.28"/>
    <s v="Medicare"/>
    <s v="M54"/>
    <s v="ROACH, JOANN"/>
  </r>
  <r>
    <x v="1"/>
    <n v="358185878515"/>
    <d v="2018-08-07T00:00:00"/>
    <n v="151.37"/>
    <s v="Blue Cross"/>
    <s v="BC9"/>
    <s v="YEE, BELLIN"/>
  </r>
  <r>
    <x v="1"/>
    <n v="358215137521"/>
    <d v="2018-08-06T00:00:00"/>
    <n v="109.58"/>
    <s v="Medicare HMO"/>
    <s v="WE6"/>
    <s v="TELLEZ, OLIVIA"/>
  </r>
  <r>
    <x v="1"/>
    <n v="358676897506"/>
    <d v="2018-08-06T00:00:00"/>
    <n v="109.58"/>
    <s v="Medicare HMO"/>
    <s v="WE6"/>
    <s v="SALAZAR, EDELMIRO"/>
  </r>
  <r>
    <x v="1"/>
    <n v="359109798503"/>
    <d v="2018-08-07T00:00:00"/>
    <n v="320.63"/>
    <s v="Commercial"/>
    <s v="PH9"/>
    <s v="NWOKENAKA, NGOZI"/>
  </r>
  <r>
    <x v="1"/>
    <n v="360900947502"/>
    <d v="2018-08-07T00:00:00"/>
    <n v="394.22"/>
    <s v="Commercial"/>
    <s v="TR1"/>
    <s v="RANKIN, NATHAN"/>
  </r>
  <r>
    <x v="1"/>
    <n v="361653017565"/>
    <d v="2018-08-07T00:00:00"/>
    <n v="320"/>
    <s v="Commercial"/>
    <s v="UMC"/>
    <s v="WILKERSON, JUDY"/>
  </r>
  <r>
    <x v="1"/>
    <n v="363165098501"/>
    <d v="2018-08-06T00:00:00"/>
    <n v="43.7"/>
    <s v="Medicare HMO"/>
    <s v="RN6"/>
    <s v="WEATHERSPOON, LOYCE"/>
  </r>
  <r>
    <x v="1"/>
    <n v="363481257505"/>
    <d v="2018-08-07T00:00:00"/>
    <n v="303.23"/>
    <s v="Medicaid HMO"/>
    <s v="CMS"/>
    <s v="WHITEHEAD, NICOLE"/>
  </r>
  <r>
    <x v="1"/>
    <n v="364315057503"/>
    <d v="2018-08-07T00:00:00"/>
    <n v="80"/>
    <s v="Medicare HMO"/>
    <s v="UND"/>
    <s v="STUCEY, JOYCE"/>
  </r>
  <r>
    <x v="1"/>
    <n v="364733687500"/>
    <d v="2018-08-07T00:00:00"/>
    <n v="100"/>
    <s v="Medicare HMO"/>
    <s v="TT6"/>
    <s v="THOMPSON, EVELYN"/>
  </r>
  <r>
    <x v="1"/>
    <n v="364840077500"/>
    <d v="2018-08-06T00:00:00"/>
    <n v="4018.92"/>
    <s v="Blue Cross"/>
    <s v="BCB"/>
    <s v="RIVERA, BIANCA"/>
  </r>
  <r>
    <x v="1"/>
    <n v="364969957516"/>
    <d v="2018-08-07T00:00:00"/>
    <n v="61.19"/>
    <s v="Medicare"/>
    <s v="M54"/>
    <s v="OLAVARRIA, NELSON"/>
  </r>
  <r>
    <x v="1"/>
    <n v="370786068219"/>
    <d v="2018-08-07T00:00:00"/>
    <n v="151.88999999999999"/>
    <s v="Medicaid HMO"/>
    <s v="AMS"/>
    <s v="WATERS, DIANE"/>
  </r>
  <r>
    <x v="1"/>
    <n v="371416978501"/>
    <d v="2018-08-07T00:00:00"/>
    <n v="238.35"/>
    <s v="Commercial"/>
    <s v="UNP"/>
    <s v="SCOTT-SIMS, DEBRA"/>
  </r>
  <r>
    <x v="1"/>
    <n v="372128997505"/>
    <d v="2018-08-06T00:00:00"/>
    <n v="325"/>
    <s v="Medicare HMO"/>
    <s v="TX6"/>
    <s v="RAMIREZ, GERARDO"/>
  </r>
  <r>
    <x v="1"/>
    <n v="373157547507"/>
    <d v="2018-08-07T00:00:00"/>
    <n v="14439.26"/>
    <s v="Medicaid HMO"/>
    <s v="CMS"/>
    <s v="YBARRA, MONIKA"/>
  </r>
  <r>
    <x v="1"/>
    <n v="373375167503"/>
    <d v="2018-08-07T00:00:00"/>
    <n v="117.92"/>
    <s v="Medicare"/>
    <s v="M54"/>
    <s v="THEKKEKARA, THRESIAMMA"/>
  </r>
  <r>
    <x v="1"/>
    <n v="374717747505"/>
    <d v="2018-08-06T00:00:00"/>
    <n v="1899.17"/>
    <s v="Medicaid HMO"/>
    <s v="TCS"/>
    <s v="PHILLIPS, MONALISA"/>
  </r>
  <r>
    <x v="1"/>
    <n v="374760987504"/>
    <d v="2018-07-27T00:00:00"/>
    <n v="4655.38"/>
    <s v="Commercial"/>
    <s v="TR1"/>
    <s v="VANN, DANIEL"/>
  </r>
  <r>
    <x v="1"/>
    <n v="375124897500"/>
    <d v="2018-07-30T00:00:00"/>
    <n v="2061"/>
    <s v="Medicaid HMO"/>
    <s v="TCS"/>
    <s v="STITES, SUMMERANN"/>
  </r>
  <r>
    <x v="1"/>
    <n v="376101487593"/>
    <d v="2018-08-06T00:00:00"/>
    <n v="1340"/>
    <s v="Medicare"/>
    <s v="M54"/>
    <s v="NAVARRO DENAVARRO, DENAVARRO"/>
  </r>
  <r>
    <x v="1"/>
    <n v="384420158505"/>
    <d v="2018-08-06T00:00:00"/>
    <n v="30.62"/>
    <s v="Medicare"/>
    <s v="M54"/>
    <s v="ROSS, JAMES"/>
  </r>
  <r>
    <x v="1"/>
    <n v="385889619600"/>
    <d v="2018-08-07T00:00:00"/>
    <n v="529.78"/>
    <s v="Medicare HMO"/>
    <s v="RN6"/>
    <s v="TAUTENHAHN, DONALD"/>
  </r>
  <r>
    <x v="1"/>
    <n v="385913397525"/>
    <d v="2018-08-07T00:00:00"/>
    <n v="53.58"/>
    <s v="Medicare HMO"/>
    <s v="BC6"/>
    <s v="SILGUERO, GLORIA"/>
  </r>
  <r>
    <x v="1"/>
    <n v="386305888500"/>
    <d v="2018-08-07T00:00:00"/>
    <n v="401.17"/>
    <s v="Commercial"/>
    <s v="MHU"/>
    <s v="PESKA, ROBERT"/>
  </r>
  <r>
    <x v="1"/>
    <n v="386378247501"/>
    <d v="2018-08-07T00:00:00"/>
    <n v="2224.5300000000002"/>
    <s v="Commercial"/>
    <s v="CG5"/>
    <s v="THOMAS, SAMUEL"/>
  </r>
  <r>
    <x v="1"/>
    <n v="387538557500"/>
    <d v="2018-08-06T00:00:00"/>
    <n v="52.15"/>
    <s v="Medicaid HMO"/>
    <s v="CMS"/>
    <s v="WAGBARA, BLAKE"/>
  </r>
  <r>
    <x v="1"/>
    <n v="387855748504"/>
    <d v="2018-08-06T00:00:00"/>
    <n v="49.7"/>
    <s v="Medicare"/>
    <s v="M54"/>
    <s v="NASTALLY, MAE"/>
  </r>
  <r>
    <x v="1"/>
    <n v="389828628503"/>
    <d v="2018-08-07T00:00:00"/>
    <n v="112.54"/>
    <s v="Commercial"/>
    <s v="US5"/>
    <s v="REYNOLDS, ESTHER"/>
  </r>
  <r>
    <x v="1"/>
    <n v="393240568510"/>
    <d v="2018-08-06T00:00:00"/>
    <n v="40.64"/>
    <s v="Medicare HMO"/>
    <s v="RN6"/>
    <s v="NOLBERT, LOU"/>
  </r>
  <r>
    <x v="1"/>
    <n v="394061119401"/>
    <d v="2018-08-07T00:00:00"/>
    <n v="972"/>
    <s v="Commercial"/>
    <s v="CG5"/>
    <s v="SPILLER, DEBRA"/>
  </r>
  <r>
    <x v="1"/>
    <n v="395373047500"/>
    <d v="2018-05-31T00:00:00"/>
    <n v="250"/>
    <s v="Commercial"/>
    <s v="CG5"/>
    <s v="NLECHI, CHIBUZO"/>
  </r>
  <r>
    <x v="1"/>
    <n v="395802537502"/>
    <d v="2018-08-07T00:00:00"/>
    <n v="80"/>
    <s v="Medicare HMO"/>
    <s v="WE6"/>
    <s v="PADILLA, LOURDES"/>
  </r>
  <r>
    <x v="1"/>
    <n v="396140399401"/>
    <d v="2018-08-07T00:00:00"/>
    <n v="72.680000000000007"/>
    <s v="Commercial"/>
    <s v="MHP"/>
    <s v="WHITESIDE, CHARLES"/>
  </r>
  <r>
    <x v="1"/>
    <n v="399113517513"/>
    <d v="2018-08-07T00:00:00"/>
    <n v="80"/>
    <s v="Medicare HMO"/>
    <s v="HU9"/>
    <s v="SEMONES, MICHELLE"/>
  </r>
  <r>
    <x v="1"/>
    <n v="400376957500"/>
    <d v="2018-08-07T00:00:00"/>
    <n v="32.31"/>
    <s v="Medicaid HMO"/>
    <s v="AMP"/>
    <s v="ROMERO, CRYSTAL"/>
  </r>
  <r>
    <x v="1"/>
    <n v="402745448501"/>
    <d v="2018-08-07T00:00:00"/>
    <n v="90.58"/>
    <s v="Medicaid HMO"/>
    <s v="AMS"/>
    <s v="SALOUKHA, OSMAN"/>
  </r>
  <r>
    <x v="1"/>
    <n v="404207068501"/>
    <d v="2018-08-07T00:00:00"/>
    <n v="819"/>
    <s v="Commercial"/>
    <s v="UMC"/>
    <s v="SWINFORD, BRYAN"/>
  </r>
  <r>
    <x v="1"/>
    <n v="405237208212"/>
    <d v="2018-08-07T00:00:00"/>
    <n v="4360.92"/>
    <s v="Medicaid"/>
    <s v="X53"/>
    <s v="SEGURA RODRIGUEZ, RODRIGUEZ"/>
  </r>
  <r>
    <x v="1"/>
    <n v="405239777501"/>
    <d v="2018-08-06T00:00:00"/>
    <n v="3597.28"/>
    <s v="Blue Cross"/>
    <s v="BCB"/>
    <s v="WILKINS, TINA"/>
  </r>
  <r>
    <x v="1"/>
    <n v="405377967501"/>
    <d v="2018-08-07T00:00:00"/>
    <n v="130"/>
    <s v="Commercial"/>
    <s v="Z98"/>
    <s v="ORTEGA, GABRIEL"/>
  </r>
  <r>
    <x v="1"/>
    <n v="406277258501"/>
    <d v="2018-08-07T00:00:00"/>
    <n v="953.21"/>
    <s v="Commercial"/>
    <s v="AED"/>
    <s v="ROBINSON, TINA"/>
  </r>
  <r>
    <x v="1"/>
    <n v="406780249402"/>
    <d v="2018-08-07T00:00:00"/>
    <n v="37.14"/>
    <s v="Medicare"/>
    <s v="M54"/>
    <s v="WHITE, HELEN"/>
  </r>
  <r>
    <x v="1"/>
    <n v="409152227500"/>
    <d v="2018-08-07T00:00:00"/>
    <n v="400"/>
    <s v="Commercial"/>
    <s v="CGL"/>
    <s v="PEDRAZA, CARINA"/>
  </r>
  <r>
    <x v="1"/>
    <n v="409187667500"/>
    <d v="2018-08-07T00:00:00"/>
    <n v="200"/>
    <s v="Commercial"/>
    <s v="CGL"/>
    <s v="RAMOS, RUI"/>
  </r>
  <r>
    <x v="1"/>
    <n v="451018559405"/>
    <d v="2018-08-07T00:00:00"/>
    <n v="4177.0200000000004"/>
    <s v="Blue Cross"/>
    <s v="BC9"/>
    <s v="TRAN, MICHAEL"/>
  </r>
  <r>
    <x v="1"/>
    <n v="451576979400"/>
    <d v="2018-08-07T00:00:00"/>
    <n v="486"/>
    <s v="Commercial"/>
    <s v="CG5"/>
    <s v="SHAW, LESLIE"/>
  </r>
  <r>
    <x v="1"/>
    <n v="451837908218"/>
    <d v="2018-08-07T00:00:00"/>
    <n v="2426.9499999999998"/>
    <s v="Commercial"/>
    <s v="TR1"/>
    <s v="NETTLES, DAWNALANNA"/>
  </r>
  <r>
    <x v="1"/>
    <n v="453665737526"/>
    <d v="2018-08-06T00:00:00"/>
    <n v="39.74"/>
    <s v="Medicare"/>
    <s v="M54"/>
    <s v="RODGERS, SYLVIA"/>
  </r>
  <r>
    <x v="1"/>
    <n v="454238457530"/>
    <d v="2018-08-06T00:00:00"/>
    <n v="2503.2800000000002"/>
    <s v="Blue Cross"/>
    <s v="BC9"/>
    <s v="TORRES, ALBA"/>
  </r>
  <r>
    <x v="1"/>
    <n v="456803887525"/>
    <d v="2018-08-07T00:00:00"/>
    <n v="2973"/>
    <s v="Commercial"/>
    <s v="Z98"/>
    <s v="VICTORIAN, TARLTON"/>
  </r>
  <r>
    <x v="1"/>
    <n v="456922367511"/>
    <d v="2018-07-24T00:00:00"/>
    <n v="2685.34"/>
    <s v="Medicaid HMO"/>
    <s v="TCS"/>
    <s v="VAZQUEZ, ESTEPHANIE"/>
  </r>
  <r>
    <x v="1"/>
    <n v="458004377502"/>
    <d v="2018-08-07T00:00:00"/>
    <n v="147.26"/>
    <s v="Medicare"/>
    <s v="M54"/>
    <s v="SYMPSON, RICHARD"/>
  </r>
  <r>
    <x v="1"/>
    <n v="458476887502"/>
    <d v="2018-08-06T00:00:00"/>
    <n v="52.44"/>
    <s v="Medicaid HMO"/>
    <s v="TCS"/>
    <s v="TROCHEZ, EMALEE"/>
  </r>
  <r>
    <x v="1"/>
    <n v="458616009600"/>
    <d v="2018-08-07T00:00:00"/>
    <n v="44.72"/>
    <s v="Medicare"/>
    <s v="M54"/>
    <s v="OTTUM, RITA"/>
  </r>
  <r>
    <x v="1"/>
    <n v="459230577608"/>
    <d v="2018-06-18T00:00:00"/>
    <n v="514.53"/>
    <s v="Medicare"/>
    <s v="M54"/>
    <s v="RICHARDS, LORINE"/>
  </r>
  <r>
    <x v="1"/>
    <n v="460493479611"/>
    <d v="2018-08-07T00:00:00"/>
    <n v="111.78"/>
    <s v="Commercial"/>
    <s v="US5"/>
    <s v="TOLMAN, FRED"/>
  </r>
  <r>
    <x v="1"/>
    <n v="460858287502"/>
    <d v="2018-08-06T00:00:00"/>
    <n v="856.94"/>
    <s v="Commercial"/>
    <s v="TR1"/>
    <s v="WARD, VICTOR"/>
  </r>
  <r>
    <x v="1"/>
    <n v="461426587502"/>
    <d v="2018-08-07T00:00:00"/>
    <n v="191.7"/>
    <s v="Medicare HMO"/>
    <s v="WE6"/>
    <s v="ORTIZ, MICAELA"/>
  </r>
  <r>
    <x v="1"/>
    <n v="461709347510"/>
    <d v="2018-08-06T00:00:00"/>
    <n v="1193.74"/>
    <s v="Commercial"/>
    <s v="CG5"/>
    <s v="WALKER, COHEN"/>
  </r>
  <r>
    <x v="1"/>
    <n v="462029957504"/>
    <d v="2018-08-07T00:00:00"/>
    <n v="48.79"/>
    <s v="Medicaid HMO"/>
    <s v="TCS"/>
    <s v="SAMUEL, JONATHAN"/>
  </r>
  <r>
    <x v="1"/>
    <n v="462656997507"/>
    <d v="2018-08-06T00:00:00"/>
    <n v="1786"/>
    <s v="Commercial"/>
    <s v="Z98"/>
    <s v="STANLEY, ANITA"/>
  </r>
  <r>
    <x v="1"/>
    <n v="462968378500"/>
    <d v="2018-08-06T00:00:00"/>
    <n v="270.82"/>
    <s v="Medicare"/>
    <s v="M54"/>
    <s v="TIPTON, BARBARA"/>
  </r>
  <r>
    <x v="1"/>
    <n v="463013229403"/>
    <d v="2018-05-06T00:00:00"/>
    <n v="1491.46"/>
    <s v="Medicare"/>
    <s v="M54"/>
    <s v="SALINAS, KEVIN"/>
  </r>
  <r>
    <x v="1"/>
    <n v="463761117503"/>
    <d v="2018-08-07T00:00:00"/>
    <n v="1709.5"/>
    <s v="Commercial"/>
    <s v="AED"/>
    <s v="SIKES, KELLY"/>
  </r>
  <r>
    <x v="1"/>
    <n v="464259737505"/>
    <d v="2018-08-07T00:00:00"/>
    <n v="113.51"/>
    <s v="Medicaid HMO"/>
    <s v="TCS"/>
    <s v="POWELL, ARMIN"/>
  </r>
  <r>
    <x v="1"/>
    <n v="464614867503"/>
    <d v="2018-04-09T00:00:00"/>
    <n v="3899.61"/>
    <s v="Medicaid HMO"/>
    <s v="MNS"/>
    <s v="OROZCO RIVAS, RIVAS"/>
  </r>
  <r>
    <x v="1"/>
    <n v="464864697505"/>
    <d v="2018-08-07T00:00:00"/>
    <n v="712.7"/>
    <s v="Medicaid HMO"/>
    <s v="CMS"/>
    <s v="PACHECO, MARVIN"/>
  </r>
  <r>
    <x v="1"/>
    <n v="465165019601"/>
    <d v="2018-08-07T00:00:00"/>
    <n v="0.7"/>
    <s v="Blue Cross"/>
    <s v="BC9"/>
    <s v="YANG, VIVIAN"/>
  </r>
  <r>
    <x v="1"/>
    <n v="465418148500"/>
    <d v="2018-08-07T00:00:00"/>
    <n v="0"/>
    <s v="Medicare HMO"/>
    <s v="UND"/>
    <s v="POPE, CLINTON"/>
  </r>
  <r>
    <x v="1"/>
    <n v="465475337501"/>
    <d v="2018-08-06T00:00:00"/>
    <n v="80.66"/>
    <s v="Medicare"/>
    <s v="M54"/>
    <s v="REITSMA, MELISSA"/>
  </r>
  <r>
    <x v="1"/>
    <n v="465478697500"/>
    <d v="2018-08-06T00:00:00"/>
    <n v="250"/>
    <s v="Commercial"/>
    <s v="UN5"/>
    <s v="WASHINGTON, SHINOKA"/>
  </r>
  <r>
    <x v="1"/>
    <n v="465487767500"/>
    <d v="2018-08-07T00:00:00"/>
    <n v="-1331.66"/>
    <s v="Medicaid HMO"/>
    <s v="CMS"/>
    <s v="SANCHEZ DOMINGUEZ, DOMINGUEZ"/>
  </r>
  <r>
    <x v="1"/>
    <n v="471106267501"/>
    <d v="2018-08-06T00:00:00"/>
    <n v="4755.95"/>
    <s v="Commercial"/>
    <s v="AE5"/>
    <s v="TREVINO, GUILLERMO"/>
  </r>
  <r>
    <x v="1"/>
    <n v="471152537548"/>
    <d v="2018-08-06T00:00:00"/>
    <n v="826.62"/>
    <s v="Medicare HMO"/>
    <s v="UND"/>
    <s v="SYNEGAL, QUENTESSA"/>
  </r>
  <r>
    <x v="1"/>
    <n v="471308919600"/>
    <d v="2018-08-07T00:00:00"/>
    <n v="39.33"/>
    <s v="Medicare"/>
    <s v="M54"/>
    <s v="WEBER, BRAXTON"/>
  </r>
  <r>
    <x v="1"/>
    <n v="550241298211"/>
    <d v="2018-08-06T00:00:00"/>
    <n v="1340"/>
    <s v="Medicare"/>
    <s v="M54"/>
    <s v="STEPHENS, THOMESHIA"/>
  </r>
  <r>
    <x v="1"/>
    <n v="550679739400"/>
    <d v="2018-08-07T00:00:00"/>
    <n v="435.34"/>
    <s v="Commercial"/>
    <s v="RN7"/>
    <s v="ROLFES, ANNA"/>
  </r>
  <r>
    <x v="1"/>
    <n v="550780477503"/>
    <d v="2018-02-03T00:00:00"/>
    <n v="1675"/>
    <s v="Medicare"/>
    <s v="M54"/>
    <s v="PETITT, BRYAN"/>
  </r>
  <r>
    <x v="1"/>
    <n v="551385358502"/>
    <d v="2018-08-07T00:00:00"/>
    <n v="342.9"/>
    <s v="Blue Cross"/>
    <s v="BC9"/>
    <s v="WHALEY, MARIANNE"/>
  </r>
  <r>
    <x v="1"/>
    <n v="851876887501"/>
    <d v="2018-02-23T00:00:00"/>
    <n v="504.8"/>
    <s v="Commercial"/>
    <s v="GVA"/>
    <s v="PITT, DWIGHT"/>
  </r>
  <r>
    <x v="1"/>
    <n v="852484058501"/>
    <d v="2018-08-06T00:00:00"/>
    <n v="427.5"/>
    <s v="Commercial"/>
    <s v="PH5"/>
    <s v="SADRARHAMI, MARYAM"/>
  </r>
  <r>
    <x v="1"/>
    <n v="852522017502"/>
    <d v="2018-08-06T00:00:00"/>
    <n v="730.17"/>
    <s v="Commercial"/>
    <s v="TR1"/>
    <s v="PROUD, WARREN"/>
  </r>
  <r>
    <x v="1"/>
    <n v="853387068501"/>
    <d v="2018-08-07T00:00:00"/>
    <n v="444.75"/>
    <s v="Commercial"/>
    <s v="PH9"/>
    <s v="WELFEL, KATE"/>
  </r>
  <r>
    <x v="1"/>
    <n v="854112278500"/>
    <d v="2018-08-06T00:00:00"/>
    <n v="222.4"/>
    <s v="Medicare HMO"/>
    <s v="AM6"/>
    <s v="RODRIGUEZ COBAS, COBAS"/>
  </r>
  <r>
    <x v="1"/>
    <n v="854112908500"/>
    <d v="2018-08-06T00:00:00"/>
    <n v="3363.46"/>
    <s v="Commercial"/>
    <s v="HZ5"/>
    <s v="WEBB, STEPHEN"/>
  </r>
  <r>
    <x v="1"/>
    <n v="336673778514"/>
    <d v="2018-08-08T00:00:00"/>
    <n v="73.95"/>
    <s v="Medicare HMO"/>
    <s v="RN6"/>
    <s v="THOMPSON, GLORIA"/>
  </r>
  <r>
    <x v="1"/>
    <n v="339981548220"/>
    <d v="2018-08-08T00:00:00"/>
    <n v="59.48"/>
    <s v="Medicare HMO"/>
    <s v="UND"/>
    <s v="RODGERS, MARY"/>
  </r>
  <r>
    <x v="1"/>
    <n v="341601717515"/>
    <d v="2018-08-08T00:00:00"/>
    <n v="-44.41"/>
    <s v="Medicare HMO"/>
    <s v="TT6"/>
    <s v="WASHINGTON, BARBARA"/>
  </r>
  <r>
    <x v="1"/>
    <n v="341738938505"/>
    <d v="2018-08-08T00:00:00"/>
    <n v="145.34"/>
    <s v="Commercial"/>
    <s v="MHU"/>
    <s v="PERKINS, ALICE"/>
  </r>
  <r>
    <x v="1"/>
    <n v="342346997502"/>
    <d v="2018-08-08T00:00:00"/>
    <n v="841.48"/>
    <s v="Commercial"/>
    <s v="MHP"/>
    <s v="SODEN, PAMELA"/>
  </r>
  <r>
    <x v="1"/>
    <n v="342809957503"/>
    <d v="2018-08-08T00:00:00"/>
    <n v="3436.36"/>
    <s v="Medicare"/>
    <s v="M54"/>
    <s v="SHARK, CONNIE"/>
  </r>
  <r>
    <x v="1"/>
    <n v="344025208211"/>
    <d v="2018-08-08T00:00:00"/>
    <n v="3015"/>
    <s v="Medicare"/>
    <s v="M54"/>
    <s v="RAY, JON"/>
  </r>
  <r>
    <x v="1"/>
    <n v="346034549408"/>
    <d v="2018-08-08T00:00:00"/>
    <n v="46.79"/>
    <s v="Medicare"/>
    <s v="M54"/>
    <s v="ROZZELL, STEPHEN"/>
  </r>
  <r>
    <x v="1"/>
    <n v="356346568505"/>
    <d v="2018-08-08T00:00:00"/>
    <n v="100.66"/>
    <s v="Medicare HMO"/>
    <s v="UA6"/>
    <s v="PATEL, SHANTA"/>
  </r>
  <r>
    <x v="1"/>
    <n v="360243068520"/>
    <d v="2018-08-08T00:00:00"/>
    <n v="34.72"/>
    <s v="Commercial"/>
    <s v="CG5"/>
    <s v="PETERS, ODELIA"/>
  </r>
  <r>
    <x v="1"/>
    <n v="360540787503"/>
    <d v="2018-08-08T00:00:00"/>
    <n v="763.78"/>
    <s v="Medicaid HMO"/>
    <s v="TCS"/>
    <s v="NAVEJAR, MELBA"/>
  </r>
  <r>
    <x v="1"/>
    <n v="360723797506"/>
    <d v="2018-08-08T00:00:00"/>
    <n v="641.20000000000005"/>
    <s v="Commercial"/>
    <s v="UNP"/>
    <s v="ROBLES, ERICA"/>
  </r>
  <r>
    <x v="1"/>
    <n v="363143117505"/>
    <d v="2018-08-08T00:00:00"/>
    <n v="138.03"/>
    <s v="Medicare"/>
    <s v="M54"/>
    <s v="WATTS, CAROL"/>
  </r>
  <r>
    <x v="1"/>
    <n v="371144579411"/>
    <d v="2018-08-08T00:00:00"/>
    <n v="2310"/>
    <s v="Commercial"/>
    <s v="UNC"/>
    <s v="WARREN, KATELYN"/>
  </r>
  <r>
    <x v="1"/>
    <n v="371883867523"/>
    <d v="2018-06-16T00:00:00"/>
    <n v="590"/>
    <s v="Medicare HMO"/>
    <s v="WE6"/>
    <s v="SEIGLE, DOROTHY"/>
  </r>
  <r>
    <x v="1"/>
    <n v="375230018507"/>
    <d v="2018-08-08T00:00:00"/>
    <n v="61.08"/>
    <s v="Medicare HMO"/>
    <s v="HU8"/>
    <s v="SPIVEY, CHERYL"/>
  </r>
  <r>
    <x v="1"/>
    <n v="377885617501"/>
    <d v="2018-08-08T00:00:00"/>
    <n v="4089.22"/>
    <s v="Blue Cross"/>
    <s v="BC9"/>
    <s v="ORTIZ, YESENIA"/>
  </r>
  <r>
    <x v="1"/>
    <n v="382419537502"/>
    <d v="2018-08-08T00:00:00"/>
    <n v="1737.39"/>
    <s v="Blue Cross"/>
    <s v="BCE"/>
    <s v="VITELLO, LAUREN"/>
  </r>
  <r>
    <x v="1"/>
    <n v="382489197505"/>
    <d v="2018-08-08T00:00:00"/>
    <n v="49"/>
    <s v="Medicare HMO"/>
    <s v="UND"/>
    <s v="WILLIAMS, CHERYL"/>
  </r>
  <r>
    <x v="1"/>
    <n v="385262118511"/>
    <d v="2018-08-08T00:00:00"/>
    <n v="199.61"/>
    <s v="Blue Cross"/>
    <s v="BC9"/>
    <s v="RIOS, BRANDE"/>
  </r>
  <r>
    <x v="1"/>
    <n v="385915487504"/>
    <d v="2018-08-08T00:00:00"/>
    <n v="969.49"/>
    <s v="Commercial"/>
    <s v="UMC"/>
    <s v="NEEDHAM, ROBERT"/>
  </r>
  <r>
    <x v="1"/>
    <n v="386711248502"/>
    <d v="2018-08-08T00:00:00"/>
    <n v="105.58"/>
    <s v="Commercial"/>
    <s v="TR1"/>
    <s v="PORTIS, BARBARA"/>
  </r>
  <r>
    <x v="1"/>
    <n v="388316059402"/>
    <d v="2018-08-08T00:00:00"/>
    <n v="4690.2"/>
    <s v="Commercial"/>
    <s v="AES"/>
    <s v="NESBITT, HATTIE"/>
  </r>
  <r>
    <x v="1"/>
    <n v="393703448501"/>
    <d v="2018-08-08T00:00:00"/>
    <n v="-674"/>
    <s v="Commercial"/>
    <s v="UMC"/>
    <s v="PIERCE, KIMBERLY"/>
  </r>
  <r>
    <x v="1"/>
    <n v="394323638503"/>
    <d v="2018-08-08T00:00:00"/>
    <n v="322.54000000000002"/>
    <s v="Commercial"/>
    <s v="AED"/>
    <s v="WALKER, TERRI"/>
  </r>
  <r>
    <x v="1"/>
    <n v="400613007501"/>
    <d v="2018-08-08T00:00:00"/>
    <n v="3100.1"/>
    <s v="Medicaid HMO"/>
    <s v="TCS"/>
    <s v="ROMERO, DESIREE"/>
  </r>
  <r>
    <x v="1"/>
    <n v="403347579401"/>
    <d v="2018-08-08T00:00:00"/>
    <n v="486"/>
    <s v="Commercial"/>
    <s v="CG5"/>
    <s v="SHAW, CARLETON"/>
  </r>
  <r>
    <x v="1"/>
    <n v="403460677509"/>
    <d v="2018-08-08T00:00:00"/>
    <n v="1806.28"/>
    <s v="Commercial"/>
    <s v="AED"/>
    <s v="WATKINS, DARRELL"/>
  </r>
  <r>
    <x v="1"/>
    <n v="409786518219"/>
    <d v="2018-08-08T00:00:00"/>
    <n v="548.66999999999996"/>
    <s v="Medicaid HMO"/>
    <s v="TCS"/>
    <s v="WHITE, SIGOUNERY"/>
  </r>
  <r>
    <x v="1"/>
    <n v="451118397513"/>
    <d v="2018-08-08T00:00:00"/>
    <n v="144.83000000000001"/>
    <s v="Medicare HMO"/>
    <s v="WE6"/>
    <s v="RODRIGUEZ, AUSTRABERTA"/>
  </r>
  <r>
    <x v="1"/>
    <n v="451419689659"/>
    <d v="2018-08-08T00:00:00"/>
    <n v="135.72"/>
    <s v="Commercial"/>
    <s v="BAV"/>
    <s v="RAMIREZ FUENTES, FUENTES"/>
  </r>
  <r>
    <x v="1"/>
    <n v="452539727505"/>
    <d v="2018-08-08T00:00:00"/>
    <n v="-81.040000000000006"/>
    <s v="Medicaid HMO"/>
    <s v="CMS"/>
    <s v="RUBIO MARTINEZ, MARTINEZ"/>
  </r>
  <r>
    <x v="1"/>
    <n v="456348157506"/>
    <d v="2018-08-08T00:00:00"/>
    <n v="1423.92"/>
    <s v="Blue Cross"/>
    <s v="BC9"/>
    <s v="TALLEY, MARICO"/>
  </r>
  <r>
    <x v="1"/>
    <n v="456474937510"/>
    <d v="2018-08-08T00:00:00"/>
    <n v="-61.43"/>
    <s v="Medicaid HMO"/>
    <s v="HBP"/>
    <s v="PYLES, DARREN"/>
  </r>
  <r>
    <x v="1"/>
    <n v="460952938500"/>
    <d v="2018-08-08T00:00:00"/>
    <n v="80.510000000000005"/>
    <s v="Medicare HMO"/>
    <s v="RN6"/>
    <s v="SIMPSON, ROBERT"/>
  </r>
  <r>
    <x v="1"/>
    <n v="463005967501"/>
    <d v="2018-08-08T00:00:00"/>
    <n v="291.72000000000003"/>
    <s v="Other"/>
    <s v="SUX"/>
    <s v="PARVEEZ, KHALID"/>
  </r>
  <r>
    <x v="1"/>
    <n v="463249177501"/>
    <d v="2018-08-08T00:00:00"/>
    <n v="500"/>
    <s v="Commercial"/>
    <s v="UNC"/>
    <s v="LUCIO, SHARON"/>
  </r>
  <r>
    <x v="1"/>
    <n v="463745017502"/>
    <d v="2018-08-08T00:00:00"/>
    <n v="78.23"/>
    <s v="Medicaid HMO"/>
    <s v="TCS"/>
    <s v="SCHMIDT, HANNAH"/>
  </r>
  <r>
    <x v="1"/>
    <n v="463984967505"/>
    <d v="2018-08-08T00:00:00"/>
    <n v="363"/>
    <s v="Commercial"/>
    <s v="AV1"/>
    <s v="WINFREE, KENNETH"/>
  </r>
  <r>
    <x v="1"/>
    <n v="465334818500"/>
    <d v="2018-08-08T00:00:00"/>
    <n v="4104.6400000000003"/>
    <s v="Commercial"/>
    <s v="MHU"/>
    <s v="TYRRELL, KEVIN"/>
  </r>
  <r>
    <x v="1"/>
    <n v="465363417501"/>
    <d v="2018-08-08T00:00:00"/>
    <n v="159.80000000000001"/>
    <s v="Commercial"/>
    <s v="AER"/>
    <s v="YATES, REBECCA"/>
  </r>
  <r>
    <x v="1"/>
    <n v="465480647502"/>
    <d v="2018-08-08T00:00:00"/>
    <n v="1456"/>
    <s v="Commercial"/>
    <s v="CG5"/>
    <s v="QUINLAN, JAXON"/>
  </r>
  <r>
    <x v="1"/>
    <n v="465493077500"/>
    <d v="2018-08-08T00:00:00"/>
    <n v="74.819999999999993"/>
    <s v="Medicaid HMO"/>
    <s v="TCS"/>
    <s v="RABSATT, ALLURA"/>
  </r>
  <r>
    <x v="1"/>
    <n v="465493917500"/>
    <d v="2018-08-08T00:00:00"/>
    <n v="631"/>
    <s v="Commercial"/>
    <s v="CG5"/>
    <s v="TURNER, NICHOLAS"/>
  </r>
  <r>
    <x v="1"/>
    <n v="473035527794"/>
    <d v="2018-08-08T00:00:00"/>
    <n v="399.85"/>
    <s v="Medicare HMO"/>
    <s v="UND"/>
    <s v="SANCHEZ, ROLANDO"/>
  </r>
  <r>
    <x v="1"/>
    <n v="473146677512"/>
    <d v="2018-08-08T00:00:00"/>
    <n v="39.75"/>
    <s v="Blue Cross"/>
    <s v="BCB"/>
    <s v="WINN, KAAYLINH"/>
  </r>
  <r>
    <x v="1"/>
    <n v="850493667500"/>
    <d v="2018-08-08T00:00:00"/>
    <n v="3177.75"/>
    <s v="Commercial"/>
    <s v="Z98"/>
    <s v="OSCOS AVELELLANEDA, AVELELLANEDA"/>
  </r>
  <r>
    <x v="1"/>
    <n v="853264088504"/>
    <d v="2018-08-08T00:00:00"/>
    <n v="109.73"/>
    <s v="Commercial"/>
    <s v="CG5"/>
    <s v="WALKER, TERESA"/>
  </r>
  <r>
    <x v="1"/>
    <n v="853604218501"/>
    <d v="2018-08-08T00:00:00"/>
    <n v="1068.07"/>
    <s v="Commercial"/>
    <s v="BN5"/>
    <s v="STRACNER, MISTY"/>
  </r>
  <r>
    <x v="1"/>
    <n v="854064339400"/>
    <d v="2018-08-08T00:00:00"/>
    <n v="-15.71"/>
    <s v="Medicare HMO"/>
    <s v="BC6"/>
    <s v="SCHWARZ, JAMES"/>
  </r>
  <r>
    <x v="1"/>
    <n v="854118628500"/>
    <d v="2018-08-08T00:00:00"/>
    <n v="43.7"/>
    <s v="Medicare HMO"/>
    <s v="RN6"/>
    <s v="SHAW, EUGENE"/>
  </r>
  <r>
    <x v="1"/>
    <n v="854118708500"/>
    <d v="2018-08-08T00:00:00"/>
    <n v="293"/>
    <s v="Commercial"/>
    <s v="UN5"/>
    <s v="PEARCE, KERRY"/>
  </r>
  <r>
    <x v="1"/>
    <n v="339928659404"/>
    <d v="2018-08-09T00:00:00"/>
    <n v="185.3"/>
    <s v="Medicare"/>
    <s v="M54"/>
    <s v="SEGLERBRATTON, BETTE"/>
  </r>
  <r>
    <x v="1"/>
    <n v="340542247507"/>
    <d v="2018-08-09T00:00:00"/>
    <n v="1591.55"/>
    <s v="Medicare HMO"/>
    <s v="TX6"/>
    <s v="ODONNELLY, WILLIAM"/>
  </r>
  <r>
    <x v="1"/>
    <n v="340585748500"/>
    <d v="2018-08-09T00:00:00"/>
    <n v="2097.25"/>
    <s v="Commercial"/>
    <s v="Z99"/>
    <s v="SIX, JEANIE"/>
  </r>
  <r>
    <x v="1"/>
    <n v="344164567500"/>
    <d v="2018-08-09T00:00:00"/>
    <n v="1102.45"/>
    <s v="Medicare"/>
    <s v="M54"/>
    <s v="ZEGER, DAVID"/>
  </r>
  <r>
    <x v="1"/>
    <n v="349163268511"/>
    <d v="2018-08-09T00:00:00"/>
    <n v="465.09"/>
    <s v="Blue Cross"/>
    <s v="BC9"/>
    <s v="WRIGHT, PATRICIA"/>
  </r>
  <r>
    <x v="1"/>
    <n v="349607187504"/>
    <d v="2018-08-09T00:00:00"/>
    <n v="377.76"/>
    <s v="Medicare HMO"/>
    <s v="UA6"/>
    <s v="STIRANAK, SUE"/>
  </r>
  <r>
    <x v="1"/>
    <n v="352084568221"/>
    <d v="2018-08-09T00:00:00"/>
    <n v="1907.25"/>
    <s v="Commercial"/>
    <s v="GZ5"/>
    <s v="TRICE, JOSEPH"/>
  </r>
  <r>
    <x v="1"/>
    <n v="352767487530"/>
    <d v="2018-08-09T00:00:00"/>
    <n v="791.17"/>
    <s v="Medicare HMO"/>
    <s v="UND"/>
    <s v="YOUNG, ALVIN"/>
  </r>
  <r>
    <x v="1"/>
    <n v="355581517501"/>
    <d v="2018-08-09T00:00:00"/>
    <n v="1275.2"/>
    <s v="Commercial"/>
    <s v="MNX"/>
    <s v="UGARTE, MARIANA"/>
  </r>
  <r>
    <x v="1"/>
    <n v="358734549400"/>
    <d v="2018-08-09T00:00:00"/>
    <n v="86.44"/>
    <s v="Commercial"/>
    <s v="AED"/>
    <s v="PRINCE, KRIS"/>
  </r>
  <r>
    <x v="1"/>
    <n v="362412347510"/>
    <d v="2018-08-09T00:00:00"/>
    <n v="1299"/>
    <s v="Commercial"/>
    <s v="UMC"/>
    <s v="ODUMS, EMELDA"/>
  </r>
  <r>
    <x v="1"/>
    <n v="362836539409"/>
    <d v="2018-08-09T00:00:00"/>
    <n v="95.49"/>
    <s v="Medicare"/>
    <s v="M54"/>
    <s v="PALERMO, VITA"/>
  </r>
  <r>
    <x v="1"/>
    <n v="363932409408"/>
    <d v="2018-08-09T00:00:00"/>
    <n v="180.99"/>
    <s v="Medicare"/>
    <s v="M54"/>
    <s v="SPIRA, JOEL"/>
  </r>
  <r>
    <x v="1"/>
    <n v="370317267513"/>
    <d v="2018-08-09T00:00:00"/>
    <n v="1837.3"/>
    <s v="Blue Cross"/>
    <s v="BC9"/>
    <s v="XUE, HASEN"/>
  </r>
  <r>
    <x v="1"/>
    <n v="370517387510"/>
    <d v="2018-08-09T00:00:00"/>
    <n v="3534.25"/>
    <s v="Medicare"/>
    <s v="M54"/>
    <s v="WEBSTER, CAROLYN"/>
  </r>
  <r>
    <x v="1"/>
    <n v="372875587618"/>
    <d v="2018-08-09T00:00:00"/>
    <n v="328.8"/>
    <s v="Medicare"/>
    <s v="M54"/>
    <s v="PORTAL, ROGER"/>
  </r>
  <r>
    <x v="1"/>
    <n v="381106338510"/>
    <d v="2018-08-09T00:00:00"/>
    <n v="59.48"/>
    <s v="Medicare HMO"/>
    <s v="BC6"/>
    <s v="WASHINGTON, KATIE"/>
  </r>
  <r>
    <x v="1"/>
    <n v="381532367503"/>
    <d v="2018-08-09T00:00:00"/>
    <n v="86.97"/>
    <s v="Medicaid HMO"/>
    <s v="CMS"/>
    <s v="OWEN, MEGAN"/>
  </r>
  <r>
    <x v="1"/>
    <n v="382286118500"/>
    <d v="2018-08-09T00:00:00"/>
    <n v="865.5"/>
    <s v="Commercial"/>
    <s v="PH9"/>
    <s v="REED, EDDIE"/>
  </r>
  <r>
    <x v="1"/>
    <n v="383318218500"/>
    <d v="2018-08-09T00:00:00"/>
    <n v="40"/>
    <s v="Blue Cross"/>
    <s v="BC9"/>
    <s v="VAZQUEZ, MARIA"/>
  </r>
  <r>
    <x v="1"/>
    <n v="387641149401"/>
    <d v="2018-08-09T00:00:00"/>
    <n v="100"/>
    <s v="Blue Cross"/>
    <s v="BC9"/>
    <s v="QUIROZ, ALYSSA"/>
  </r>
  <r>
    <x v="1"/>
    <n v="388470017500"/>
    <d v="2018-08-09T00:00:00"/>
    <n v="1731.72"/>
    <s v="Commercial"/>
    <s v="AED"/>
    <s v="WASHINGTON, MYLINDA"/>
  </r>
  <r>
    <x v="1"/>
    <n v="388874717511"/>
    <d v="2018-08-09T00:00:00"/>
    <n v="211.97"/>
    <s v="Medicare HMO"/>
    <s v="KE6"/>
    <s v="SCHUCHARDT, BARRY"/>
  </r>
  <r>
    <x v="1"/>
    <n v="390867787504"/>
    <d v="2018-08-09T00:00:00"/>
    <n v="350"/>
    <s v="Medicare HMO"/>
    <s v="TT6"/>
    <s v="ROMERO, ANA"/>
  </r>
  <r>
    <x v="1"/>
    <n v="392130369400"/>
    <d v="2018-08-09T00:00:00"/>
    <n v="26.78"/>
    <s v="Medicare"/>
    <s v="M54"/>
    <s v="URIBE, VICTOR"/>
  </r>
  <r>
    <x v="1"/>
    <n v="393229207560"/>
    <d v="2018-08-09T00:00:00"/>
    <n v="11599.7"/>
    <s v="Blue Cross"/>
    <s v="BC9"/>
    <s v="NGUYEN, THACH"/>
  </r>
  <r>
    <x v="1"/>
    <n v="395842008221"/>
    <d v="2018-08-09T00:00:00"/>
    <n v="167.73"/>
    <s v="Commercial"/>
    <s v="CMX"/>
    <s v="VALLADARES, ANGELA"/>
  </r>
  <r>
    <x v="1"/>
    <n v="396901167501"/>
    <d v="2018-08-09T00:00:00"/>
    <n v="779.07"/>
    <s v="Medicaid HMO"/>
    <s v="TCS"/>
    <s v="ROSALES, SIERA"/>
  </r>
  <r>
    <x v="1"/>
    <n v="397399377502"/>
    <d v="2018-08-09T00:00:00"/>
    <n v="960"/>
    <s v="Commercial"/>
    <s v="AG2"/>
    <s v="SINGLETON, RAELON"/>
  </r>
  <r>
    <x v="1"/>
    <n v="397465767500"/>
    <d v="2018-08-09T00:00:00"/>
    <n v="1616.14"/>
    <s v="Commercial"/>
    <s v="UNP"/>
    <s v="WRIGHT, JEANETTE"/>
  </r>
  <r>
    <x v="1"/>
    <n v="398098269415"/>
    <d v="2018-08-09T00:00:00"/>
    <n v="35.520000000000003"/>
    <s v="Medicare"/>
    <s v="M54"/>
    <s v="WILLIAMS, EDGAR"/>
  </r>
  <r>
    <x v="1"/>
    <n v="398884797505"/>
    <d v="2018-08-09T00:00:00"/>
    <n v="582.79999999999995"/>
    <s v="Medicare HMO"/>
    <s v="UND"/>
    <s v="WORDS, TAMMY"/>
  </r>
  <r>
    <x v="1"/>
    <n v="399601298512"/>
    <d v="2018-08-09T00:00:00"/>
    <n v="112.54"/>
    <s v="Medicare HMO"/>
    <s v="BC6"/>
    <s v="ODOM, JENNIFER"/>
  </r>
  <r>
    <x v="1"/>
    <n v="402829899407"/>
    <d v="2018-08-09T00:00:00"/>
    <n v="26.03"/>
    <s v="Medicare"/>
    <s v="M54"/>
    <s v="WINTER, ALLEN"/>
  </r>
  <r>
    <x v="1"/>
    <n v="407447077510"/>
    <d v="2018-08-09T00:00:00"/>
    <n v="111.78"/>
    <s v="Commercial"/>
    <s v="US5"/>
    <s v="TURK, BARBARA"/>
  </r>
  <r>
    <x v="1"/>
    <n v="407917858132"/>
    <d v="2018-08-09T00:00:00"/>
    <n v="2028.06"/>
    <s v="Commercial"/>
    <s v="AE7"/>
    <s v="WILSON, JORDAN"/>
  </r>
  <r>
    <x v="1"/>
    <n v="409765377500"/>
    <d v="2018-08-09T00:00:00"/>
    <n v="2092.12"/>
    <s v="Commercial"/>
    <s v="CG5"/>
    <s v="VILLARREAL, DIANA"/>
  </r>
  <r>
    <x v="1"/>
    <n v="452072029601"/>
    <d v="2018-08-09T00:00:00"/>
    <n v="129.63999999999999"/>
    <s v="Medicare HMO"/>
    <s v="TX6"/>
    <s v="WOOD, REBBECCA"/>
  </r>
  <r>
    <x v="1"/>
    <n v="452534129640"/>
    <d v="2018-08-09T00:00:00"/>
    <n v="-101.32"/>
    <s v="Medicare HMO"/>
    <s v="TT6"/>
    <s v="REID, MARGARET"/>
  </r>
  <r>
    <x v="1"/>
    <n v="453828607518"/>
    <d v="2018-08-09T00:00:00"/>
    <n v="146.19999999999999"/>
    <s v="Medicare"/>
    <s v="M54"/>
    <s v="WHITE, RUBY"/>
  </r>
  <r>
    <x v="1"/>
    <n v="455782867545"/>
    <d v="2018-08-09T00:00:00"/>
    <n v="82.13"/>
    <s v="Medicare"/>
    <s v="M54"/>
    <s v="PAGE, ROY"/>
  </r>
  <r>
    <x v="1"/>
    <n v="460928437517"/>
    <d v="2018-08-09T00:00:00"/>
    <n v="-100"/>
    <s v="Medicare"/>
    <s v="M54"/>
    <s v="WILSON, FREDERICK"/>
  </r>
  <r>
    <x v="1"/>
    <n v="460954397559"/>
    <d v="2018-08-09T00:00:00"/>
    <n v="139.27000000000001"/>
    <s v="Commercial"/>
    <s v="UNC"/>
    <s v="REESE, GLORIA"/>
  </r>
  <r>
    <x v="1"/>
    <n v="461048677503"/>
    <d v="2018-08-09T00:00:00"/>
    <n v="48.79"/>
    <s v="Medicaid HMO"/>
    <s v="TCS"/>
    <s v="RODRIGUEZ, ZAIN"/>
  </r>
  <r>
    <x v="1"/>
    <n v="461875647508"/>
    <d v="2018-08-09T00:00:00"/>
    <n v="2759.76"/>
    <s v="Commercial"/>
    <s v="CG5"/>
    <s v="SMITH, DERRICK"/>
  </r>
  <r>
    <x v="1"/>
    <n v="462359257561"/>
    <d v="2018-08-09T00:00:00"/>
    <n v="1029.5899999999999"/>
    <s v="Commercial"/>
    <s v="CMX"/>
    <s v="VILLA MELENDEZ, MELENDEZ"/>
  </r>
  <r>
    <x v="1"/>
    <n v="463143587502"/>
    <d v="2018-08-09T00:00:00"/>
    <n v="1864.14"/>
    <s v="Medicaid HMO"/>
    <s v="TCS"/>
    <s v="NUNEZ, BRIANA"/>
  </r>
  <r>
    <x v="1"/>
    <n v="463369979404"/>
    <d v="2018-08-09T00:00:00"/>
    <n v="93.51"/>
    <s v="Medicare"/>
    <s v="M54"/>
    <s v="REASONER, MARY"/>
  </r>
  <r>
    <x v="1"/>
    <n v="463707947503"/>
    <d v="2018-08-09T00:00:00"/>
    <n v="25.18"/>
    <s v="Medicaid HMO"/>
    <s v="CMS"/>
    <s v="SEGOVIA, ALONSO"/>
  </r>
  <r>
    <x v="1"/>
    <n v="463881879400"/>
    <d v="2018-08-09T00:00:00"/>
    <n v="457"/>
    <s v="Medicaid HMO"/>
    <s v="AMP"/>
    <s v="ORTIZ, LUZ"/>
  </r>
  <r>
    <x v="1"/>
    <n v="464097598221"/>
    <d v="2018-08-09T00:00:00"/>
    <n v="919.63"/>
    <s v="Medicaid HMO"/>
    <s v="TCS"/>
    <s v="WILLIAMS, CHRISTOPHER"/>
  </r>
  <r>
    <x v="1"/>
    <n v="464451849603"/>
    <d v="2018-08-09T00:00:00"/>
    <n v="30.41"/>
    <s v="Medicaid"/>
    <s v="X50"/>
    <s v="PUGH, DAVID"/>
  </r>
  <r>
    <x v="1"/>
    <n v="465219479600"/>
    <d v="2018-08-09T00:00:00"/>
    <n v="428"/>
    <s v="Medicaid HMO"/>
    <s v="XFC"/>
    <s v="WALKER, MARIAH"/>
  </r>
  <r>
    <x v="1"/>
    <n v="465457687502"/>
    <d v="2018-08-04T00:00:00"/>
    <n v="2372.6999999999998"/>
    <s v="Blue Cross"/>
    <s v="BC9"/>
    <s v="ORTIZ, LIONEL"/>
  </r>
  <r>
    <x v="1"/>
    <n v="465480597502"/>
    <d v="2018-08-09T00:00:00"/>
    <n v="4112.5"/>
    <s v="Commercial"/>
    <s v="Z98"/>
    <s v="SALAZAR, LAURA"/>
  </r>
  <r>
    <x v="1"/>
    <n v="465484337502"/>
    <d v="2018-08-09T00:00:00"/>
    <n v="1892"/>
    <s v="Commercial"/>
    <s v="UMU"/>
    <s v="NGUYEN, ANGELA"/>
  </r>
  <r>
    <x v="1"/>
    <n v="465486477502"/>
    <d v="2018-08-09T00:00:00"/>
    <n v="686"/>
    <s v="Commercial"/>
    <s v="AE7"/>
    <s v="WILSON, JAXSON"/>
  </r>
  <r>
    <x v="1"/>
    <n v="465493267500"/>
    <d v="2018-08-09T00:00:00"/>
    <n v="-1105.5899999999999"/>
    <s v="Commercial"/>
    <s v="CG5"/>
    <s v="TAYLOR, ROBERT"/>
  </r>
  <r>
    <x v="1"/>
    <n v="465494427500"/>
    <d v="2018-08-09T00:00:00"/>
    <n v="4266"/>
    <s v="Commercial"/>
    <s v="Z98"/>
    <s v="PHILLIPS, JESSIE"/>
  </r>
  <r>
    <x v="1"/>
    <n v="470922609402"/>
    <d v="2017-12-15T00:00:00"/>
    <n v="410.95"/>
    <s v="Medicare HMO"/>
    <s v="AM6"/>
    <s v="ZHANG, CHENG"/>
  </r>
  <r>
    <x v="1"/>
    <n v="550780477511"/>
    <d v="2018-08-09T00:00:00"/>
    <n v="498.43"/>
    <s v="Medicare"/>
    <s v="M54"/>
    <s v="PETITT, BRYAN"/>
  </r>
  <r>
    <x v="1"/>
    <n v="551773467501"/>
    <d v="2018-08-09T00:00:00"/>
    <n v="3220.18"/>
    <s v="Commercial"/>
    <s v="Z98"/>
    <s v="TOLEN, ALEXANDER"/>
  </r>
  <r>
    <x v="1"/>
    <n v="610505297522"/>
    <d v="2018-07-15T00:00:00"/>
    <n v="80"/>
    <s v="Medicare HMO"/>
    <s v="UND"/>
    <s v="TYLER, BRITTANY"/>
  </r>
  <r>
    <x v="1"/>
    <n v="850493667501"/>
    <d v="2018-08-09T00:00:00"/>
    <n v="60"/>
    <s v="Commercial"/>
    <s v="Z98"/>
    <s v="OSCOS AVELELLANEDA, AVELELLANEDA"/>
  </r>
  <r>
    <x v="1"/>
    <n v="853054758501"/>
    <d v="2018-08-09T00:00:00"/>
    <n v="914.59"/>
    <s v="Blue Cross"/>
    <s v="BC9"/>
    <s v="REDEO, BERNARD"/>
  </r>
  <r>
    <x v="1"/>
    <n v="853165287501"/>
    <d v="2018-08-09T00:00:00"/>
    <n v="120.19"/>
    <s v="Commercial"/>
    <s v="CG5"/>
    <s v="WARINNER, LUCAS"/>
  </r>
  <r>
    <x v="1"/>
    <n v="853975819400"/>
    <d v="2018-08-09T00:00:00"/>
    <n v="126.42"/>
    <s v="Medicare"/>
    <s v="M54"/>
    <s v="NGO, MOY"/>
  </r>
  <r>
    <x v="1"/>
    <n v="358489067505"/>
    <d v="2018-06-11T00:00:00"/>
    <n v="300"/>
    <s v="Commercial"/>
    <s v="CMX"/>
    <s v="WALKER, ASHLEY"/>
  </r>
  <r>
    <x v="1"/>
    <n v="339695197517"/>
    <d v="2018-08-10T00:00:00"/>
    <n v="232.89"/>
    <s v="Medicare"/>
    <s v="M54"/>
    <s v="WILLIS, CHARLES"/>
  </r>
  <r>
    <x v="1"/>
    <n v="342659917504"/>
    <d v="2018-08-10T00:00:00"/>
    <n v="184.13"/>
    <s v="Medicare"/>
    <s v="M54"/>
    <s v="WALTER, THOMAS"/>
  </r>
  <r>
    <x v="1"/>
    <n v="342877757526"/>
    <d v="2018-08-10T00:00:00"/>
    <n v="1568.25"/>
    <s v="Commercial"/>
    <s v="AED"/>
    <s v="RAMIREZ, MARY"/>
  </r>
  <r>
    <x v="1"/>
    <n v="346092387501"/>
    <d v="2018-08-10T00:00:00"/>
    <n v="160.33000000000001"/>
    <s v="Medicare"/>
    <s v="M54"/>
    <s v="WINTHROP, RONALD"/>
  </r>
  <r>
    <x v="1"/>
    <n v="347764288504"/>
    <d v="2018-08-10T00:00:00"/>
    <n v="126.52"/>
    <s v="Medicare HMO"/>
    <s v="BC8"/>
    <s v="WEAVER, ELSIE"/>
  </r>
  <r>
    <x v="1"/>
    <n v="347764288505"/>
    <d v="2018-08-10T00:00:00"/>
    <n v="59.72"/>
    <s v="Medicare HMO"/>
    <s v="BC8"/>
    <s v="WEAVER, ELSIE"/>
  </r>
  <r>
    <x v="1"/>
    <n v="349496777500"/>
    <d v="2018-08-10T00:00:00"/>
    <n v="2406"/>
    <s v="Commercial"/>
    <s v="UMC"/>
    <s v="NUNEZ-RODRIGUEZ, JOSE"/>
  </r>
  <r>
    <x v="1"/>
    <n v="350530218500"/>
    <d v="2018-02-27T00:00:00"/>
    <n v="-4.18"/>
    <s v="Medicare HMO"/>
    <s v="HU8"/>
    <s v="VANCE, PATRICIA"/>
  </r>
  <r>
    <x v="1"/>
    <n v="356864988511"/>
    <d v="2018-08-10T00:00:00"/>
    <n v="298.92"/>
    <s v="Commercial"/>
    <s v="AED"/>
    <s v="VILLALON, VELIA"/>
  </r>
  <r>
    <x v="1"/>
    <n v="359086457503"/>
    <d v="2018-06-20T00:00:00"/>
    <n v="360.92"/>
    <s v="Commercial"/>
    <s v="Z98"/>
    <s v="SMITH, CATALINA"/>
  </r>
  <r>
    <x v="1"/>
    <n v="360194857502"/>
    <d v="2018-08-10T00:00:00"/>
    <n v="2572.9"/>
    <s v="Commercial"/>
    <s v="CG5"/>
    <s v="TOLENTINO, STEPHANIE"/>
  </r>
  <r>
    <x v="1"/>
    <n v="360240769401"/>
    <d v="2018-08-10T00:00:00"/>
    <n v="51.27"/>
    <s v="Medicare"/>
    <s v="M54"/>
    <s v="PERRIN, NELL"/>
  </r>
  <r>
    <x v="1"/>
    <n v="361043097504"/>
    <d v="2018-08-10T00:00:00"/>
    <n v="500"/>
    <s v="Blue Cross"/>
    <s v="BC9"/>
    <s v="ROSAS, JOSE"/>
  </r>
  <r>
    <x v="1"/>
    <n v="361258967573"/>
    <d v="2018-08-10T00:00:00"/>
    <n v="45.13"/>
    <s v="Medicare"/>
    <s v="M54"/>
    <s v="WILLIAMS, GREGORY"/>
  </r>
  <r>
    <x v="1"/>
    <n v="361302357505"/>
    <d v="2018-08-10T00:00:00"/>
    <n v="1140"/>
    <s v="Blue Cross"/>
    <s v="BC9"/>
    <s v="VARGHESE, VADASSERIL"/>
  </r>
  <r>
    <x v="1"/>
    <n v="362021297503"/>
    <d v="2018-08-10T00:00:00"/>
    <n v="490.17"/>
    <s v="Medicare"/>
    <s v="M54"/>
    <s v="TYLER, BILLY"/>
  </r>
  <r>
    <x v="1"/>
    <n v="362633827500"/>
    <d v="2018-08-10T00:00:00"/>
    <n v="107.31"/>
    <s v="Commercial"/>
    <s v="MNX"/>
    <s v="ORIEH, CHIDERA"/>
  </r>
  <r>
    <x v="1"/>
    <n v="362876297599"/>
    <d v="2018-08-10T00:00:00"/>
    <n v="328.8"/>
    <s v="Medicare"/>
    <s v="M54"/>
    <s v="SEALES, JAMES"/>
  </r>
  <r>
    <x v="1"/>
    <n v="363544818500"/>
    <d v="2018-08-10T00:00:00"/>
    <n v="962.87"/>
    <s v="Medicaid HMO"/>
    <s v="TCS"/>
    <s v="SMITH, FAITH"/>
  </r>
  <r>
    <x v="1"/>
    <n v="363614857501"/>
    <d v="2018-08-10T00:00:00"/>
    <n v="60"/>
    <s v="Commercial"/>
    <s v="UNP"/>
    <s v="WILLIAMS, ALEXIS"/>
  </r>
  <r>
    <x v="1"/>
    <n v="370136908503"/>
    <d v="2018-08-10T00:00:00"/>
    <n v="61.08"/>
    <s v="Medicare"/>
    <s v="M54"/>
    <s v="RAY, JOHN"/>
  </r>
  <r>
    <x v="1"/>
    <n v="372228127503"/>
    <d v="2018-08-10T00:00:00"/>
    <n v="184.13"/>
    <s v="Medicare"/>
    <s v="M54"/>
    <s v="RAMIREZ, BEATRICE"/>
  </r>
  <r>
    <x v="1"/>
    <n v="376458048221"/>
    <d v="2018-08-10T00:00:00"/>
    <n v="55.2"/>
    <s v="Medicare HMO"/>
    <s v="CR6"/>
    <s v="VAZQUEZ, JOSE"/>
  </r>
  <r>
    <x v="1"/>
    <n v="381269929405"/>
    <d v="2018-08-10T00:00:00"/>
    <n v="2190.27"/>
    <s v="Commercial"/>
    <s v="Z98"/>
    <s v="SMITH, MONA"/>
  </r>
  <r>
    <x v="1"/>
    <n v="381848068500"/>
    <d v="2018-08-10T00:00:00"/>
    <n v="265.16000000000003"/>
    <s v="Blue Cross"/>
    <s v="BC9"/>
    <s v="VILLARROEL, JASLIN"/>
  </r>
  <r>
    <x v="1"/>
    <n v="383314529605"/>
    <d v="2018-08-10T00:00:00"/>
    <n v="63.93"/>
    <s v="Medicare"/>
    <s v="M54"/>
    <s v="WEBB, HOLLY"/>
  </r>
  <r>
    <x v="1"/>
    <n v="386110978516"/>
    <d v="2018-03-13T00:00:00"/>
    <n v="-7.67"/>
    <s v="Medicare HMO"/>
    <s v="HU6"/>
    <s v="SANDERS, JANIS"/>
  </r>
  <r>
    <x v="1"/>
    <n v="387573079405"/>
    <d v="2018-08-10T00:00:00"/>
    <n v="68.97"/>
    <s v="Medicaid HMO"/>
    <s v="AMP"/>
    <s v="SEGNOR, JINIQUE"/>
  </r>
  <r>
    <x v="1"/>
    <n v="391262108508"/>
    <d v="2018-03-13T00:00:00"/>
    <n v="56.8"/>
    <s v="Medicare HMO"/>
    <s v="RN6"/>
    <s v="THOMPSON, THELMA"/>
  </r>
  <r>
    <x v="1"/>
    <n v="394075287501"/>
    <d v="2018-08-10T00:00:00"/>
    <n v="82.13"/>
    <s v="Medicare"/>
    <s v="M54"/>
    <s v="STEINKAMP, FRED"/>
  </r>
  <r>
    <x v="1"/>
    <n v="395502678502"/>
    <d v="2018-08-10T00:00:00"/>
    <n v="100.66"/>
    <s v="Medicare HMO"/>
    <s v="UND"/>
    <s v="YIM, NANCY"/>
  </r>
  <r>
    <x v="1"/>
    <n v="395881667547"/>
    <d v="2018-08-10T00:00:00"/>
    <n v="100.66"/>
    <s v="Medicare HMO"/>
    <s v="UND"/>
    <s v="WHEELER, EMMA"/>
  </r>
  <r>
    <x v="1"/>
    <n v="400801198507"/>
    <d v="2018-08-10T00:00:00"/>
    <n v="55.31"/>
    <s v="Medicare HMO"/>
    <s v="WE6"/>
    <s v="REYES, AMINTA"/>
  </r>
  <r>
    <x v="1"/>
    <n v="453094747504"/>
    <d v="2018-08-01T00:00:00"/>
    <n v="4088.44"/>
    <s v="Commercial"/>
    <s v="CG5"/>
    <s v="OLVERA, ROSARIO"/>
  </r>
  <r>
    <x v="1"/>
    <n v="453265297665"/>
    <d v="2018-08-10T00:00:00"/>
    <n v="1340"/>
    <s v="Medicare"/>
    <s v="M54"/>
    <s v="RABE, KENNETH"/>
  </r>
  <r>
    <x v="1"/>
    <n v="456066578500"/>
    <d v="2018-03-16T00:00:00"/>
    <n v="-3.2"/>
    <s v="Medicare HMO"/>
    <s v="AM6"/>
    <s v="PHUNG, PHAT"/>
  </r>
  <r>
    <x v="1"/>
    <n v="463493527562"/>
    <d v="2018-08-10T00:00:00"/>
    <n v="2386.46"/>
    <s v="Medicare HMO"/>
    <s v="BC6"/>
    <s v="VARNADO, MICHAEL"/>
  </r>
  <r>
    <x v="1"/>
    <n v="464097598222"/>
    <d v="2018-08-10T00:00:00"/>
    <n v="771.16"/>
    <s v="Medicaid HMO"/>
    <s v="TCS"/>
    <s v="WILLIAMS, CHRISTOPHER"/>
  </r>
  <r>
    <x v="1"/>
    <n v="464409629403"/>
    <d v="2018-08-10T00:00:00"/>
    <n v="26.03"/>
    <s v="Medicare"/>
    <s v="M54"/>
    <s v="WHITE, TERRY"/>
  </r>
  <r>
    <x v="1"/>
    <n v="465348069600"/>
    <d v="2018-08-10T00:00:00"/>
    <n v="1136.03"/>
    <s v="Commercial"/>
    <s v="HU7"/>
    <s v="OCANAS, EUSTOLIO"/>
  </r>
  <r>
    <x v="1"/>
    <n v="465429507502"/>
    <d v="2018-08-10T00:00:00"/>
    <n v="349.3"/>
    <s v="Medicare"/>
    <s v="M54"/>
    <s v="SUMMERS, TERESA"/>
  </r>
  <r>
    <x v="1"/>
    <n v="465437907500"/>
    <d v="2018-08-01T00:00:00"/>
    <n v="3919"/>
    <s v="Medicaid"/>
    <s v="X53"/>
    <s v="REYES, MARIA"/>
  </r>
  <r>
    <x v="1"/>
    <n v="465489547502"/>
    <d v="2018-08-10T00:00:00"/>
    <n v="-2068.25"/>
    <s v="Commercial"/>
    <s v="UNC"/>
    <s v="RUCKA, KARSON"/>
  </r>
  <r>
    <x v="1"/>
    <n v="465492277500"/>
    <d v="2018-08-10T00:00:00"/>
    <n v="1777.1"/>
    <s v="Medicaid HMO"/>
    <s v="TCS"/>
    <s v="ZAPATA, YASMIN"/>
  </r>
  <r>
    <x v="1"/>
    <n v="465498157500"/>
    <d v="2018-08-10T00:00:00"/>
    <n v="4159.45"/>
    <s v="Commercial"/>
    <s v="T27"/>
    <s v="WHITAKER, ASIA"/>
  </r>
  <r>
    <x v="1"/>
    <n v="465499527500"/>
    <d v="2018-08-10T00:00:00"/>
    <n v="2818.17"/>
    <s v="Blue Cross"/>
    <s v="BC9"/>
    <s v="PHAM, THANH"/>
  </r>
  <r>
    <x v="1"/>
    <n v="465500027500"/>
    <d v="2018-08-10T00:00:00"/>
    <n v="125"/>
    <s v="Blue Cross"/>
    <s v="BCE"/>
    <s v="SMITH, KENNETH"/>
  </r>
  <r>
    <x v="1"/>
    <n v="465502627500"/>
    <d v="2018-08-10T00:00:00"/>
    <n v="43.08"/>
    <s v="Medicare"/>
    <s v="M54"/>
    <s v="YOUNG, PATRICIA"/>
  </r>
  <r>
    <x v="1"/>
    <n v="465503157500"/>
    <d v="2018-08-10T00:00:00"/>
    <n v="1471.26"/>
    <s v="Commercial"/>
    <s v="CG5"/>
    <s v="ZARATE, XAVIER"/>
  </r>
  <r>
    <x v="1"/>
    <n v="473020917533"/>
    <d v="2018-08-10T00:00:00"/>
    <n v="108.84"/>
    <s v="Medicare HMO"/>
    <s v="AEM"/>
    <s v="PEREZ, NANCY"/>
  </r>
  <r>
    <x v="1"/>
    <n v="550218259401"/>
    <d v="2018-08-10T00:00:00"/>
    <n v="441.84"/>
    <s v="Commercial"/>
    <s v="UNP"/>
    <s v="PEEL, CONSTANCE"/>
  </r>
  <r>
    <x v="1"/>
    <n v="610185699405"/>
    <d v="2018-08-10T00:00:00"/>
    <n v="40.950000000000003"/>
    <s v="Medicare"/>
    <s v="M54"/>
    <s v="SCHAADT, ELIZABETH"/>
  </r>
  <r>
    <x v="1"/>
    <n v="610301578222"/>
    <d v="2018-08-10T00:00:00"/>
    <n v="100.66"/>
    <s v="Medicare HMO"/>
    <s v="UND"/>
    <s v="RAMOS, DOROTHY"/>
  </r>
  <r>
    <x v="1"/>
    <n v="610453677500"/>
    <d v="2018-08-10T00:00:00"/>
    <n v="69.91"/>
    <s v="Medicare"/>
    <s v="M54"/>
    <s v="WILLIFORD, OASE"/>
  </r>
  <r>
    <x v="1"/>
    <n v="610589107504"/>
    <d v="2018-08-10T00:00:00"/>
    <n v="620.75"/>
    <s v="Blue Cross"/>
    <s v="BC9"/>
    <s v="WILLIAMSON, ROBERTA"/>
  </r>
  <r>
    <x v="1"/>
    <n v="850544448503"/>
    <d v="2018-02-22T00:00:00"/>
    <n v="-106.99"/>
    <s v="Medicare HMO"/>
    <s v="RN6"/>
    <s v="PRIEST, RICHARD"/>
  </r>
  <r>
    <x v="1"/>
    <n v="852111417539"/>
    <d v="2018-08-10T00:00:00"/>
    <n v="80"/>
    <s v="Medicare HMO"/>
    <s v="AEM"/>
    <s v="HARRISON, KIAMESHA"/>
  </r>
  <r>
    <x v="1"/>
    <n v="852225698502"/>
    <d v="2018-03-08T00:00:00"/>
    <n v="-4.17"/>
    <s v="Medicare HMO"/>
    <s v="AEM"/>
    <s v="NAIR, SUKUMARAN"/>
  </r>
  <r>
    <x v="1"/>
    <n v="852265918502"/>
    <d v="2018-03-30T00:00:00"/>
    <n v="-4.17"/>
    <s v="Medicare HMO"/>
    <s v="AEM"/>
    <s v="STAPLETON, CYNTHIA"/>
  </r>
  <r>
    <x v="1"/>
    <n v="852586738505"/>
    <d v="2018-01-09T00:00:00"/>
    <n v="69.650000000000006"/>
    <s v="Medicare HMO"/>
    <s v="RN6"/>
    <s v="WRIGHT, GALIA"/>
  </r>
  <r>
    <x v="1"/>
    <n v="852765068503"/>
    <d v="2018-08-10T00:00:00"/>
    <n v="1741"/>
    <s v="Commercial"/>
    <s v="UNP"/>
    <s v="RUSSI, SEBASTIAN"/>
  </r>
  <r>
    <x v="1"/>
    <n v="853973658500"/>
    <d v="2018-04-05T00:00:00"/>
    <n v="-4.18"/>
    <s v="Medicare HMO"/>
    <s v="HU8"/>
    <s v="WEAVER, SHARON"/>
  </r>
  <r>
    <x v="1"/>
    <n v="854121818500"/>
    <d v="2018-08-10T00:00:00"/>
    <n v="438.51"/>
    <s v="Commercial"/>
    <s v="CG5"/>
    <s v="SPILLMAN, LUCAS"/>
  </r>
  <r>
    <x v="1"/>
    <n v="339388107500"/>
    <d v="2018-07-20T00:00:00"/>
    <n v="4460.57"/>
    <s v="Commercial"/>
    <s v="CG5"/>
    <s v="SANDIFER, DAVID"/>
  </r>
  <r>
    <x v="1"/>
    <n v="342853819400"/>
    <d v="2018-08-11T00:00:00"/>
    <n v="-1.7"/>
    <s v="Medicare"/>
    <s v="M54"/>
    <s v="SKJONSBY, BARBARA"/>
  </r>
  <r>
    <x v="1"/>
    <n v="344145987508"/>
    <d v="2018-08-11T00:00:00"/>
    <n v="795.06"/>
    <s v="Commercial"/>
    <s v="PH6"/>
    <s v="OLIVER, LORA"/>
  </r>
  <r>
    <x v="1"/>
    <n v="349783447501"/>
    <d v="2018-08-11T00:00:00"/>
    <n v="356.01"/>
    <s v="Commercial"/>
    <s v="MNL"/>
    <s v="PRADIA, MARK"/>
  </r>
  <r>
    <x v="1"/>
    <n v="350090367500"/>
    <d v="2018-08-11T00:00:00"/>
    <n v="672.75"/>
    <s v="Commercial"/>
    <s v="AED"/>
    <s v="WICKER, SALLY"/>
  </r>
  <r>
    <x v="1"/>
    <n v="350703269601"/>
    <d v="2018-08-11T00:00:00"/>
    <n v="296.27"/>
    <s v="Medicaid HMO"/>
    <s v="X5M"/>
    <s v="STRICKLAND, DAVID"/>
  </r>
  <r>
    <x v="1"/>
    <n v="357910437502"/>
    <d v="2018-08-11T00:00:00"/>
    <n v="29.4"/>
    <s v="Blue Cross"/>
    <s v="BC9"/>
    <s v="TYLER, MONA"/>
  </r>
  <r>
    <x v="1"/>
    <n v="374307778502"/>
    <d v="2018-08-11T00:00:00"/>
    <n v="49.7"/>
    <s v="Medicare"/>
    <s v="M54"/>
    <s v="THOMAS, JOANN"/>
  </r>
  <r>
    <x v="1"/>
    <n v="375567167509"/>
    <d v="2018-08-11T00:00:00"/>
    <n v="82.01"/>
    <s v="Commercial"/>
    <s v="CMX"/>
    <s v="WALTERS, SHALAWYN"/>
  </r>
  <r>
    <x v="1"/>
    <n v="383574709602"/>
    <d v="2018-08-11T00:00:00"/>
    <n v="108.84"/>
    <s v="Medicare HMO"/>
    <s v="BC6"/>
    <s v="SKILES, LEONA"/>
  </r>
  <r>
    <x v="1"/>
    <n v="388489547504"/>
    <d v="2018-08-11T00:00:00"/>
    <n v="100"/>
    <s v="Medicare HMO"/>
    <s v="TX6"/>
    <s v="SPAULDING, FREDDY"/>
  </r>
  <r>
    <x v="1"/>
    <n v="391055708515"/>
    <d v="2018-08-11T00:00:00"/>
    <n v="61.08"/>
    <s v="Medicare"/>
    <s v="M57"/>
    <s v="TRUONG, MINH"/>
  </r>
  <r>
    <x v="1"/>
    <n v="403548797501"/>
    <d v="2018-06-22T00:00:00"/>
    <n v="950"/>
    <s v="Commercial"/>
    <s v="CG5"/>
    <s v="QUESAEDA, JUSTICE"/>
  </r>
  <r>
    <x v="1"/>
    <n v="404050047515"/>
    <d v="2018-08-11T00:00:00"/>
    <n v="1340"/>
    <s v="Medicare"/>
    <s v="M54"/>
    <s v="TAPIA, CARINA"/>
  </r>
  <r>
    <x v="1"/>
    <n v="407557119404"/>
    <d v="2018-08-11T00:00:00"/>
    <n v="103.91"/>
    <s v="Commercial"/>
    <s v="AED"/>
    <s v="REINHOLT, TRACIENNE"/>
  </r>
  <r>
    <x v="1"/>
    <n v="408502799401"/>
    <d v="2018-08-11T00:00:00"/>
    <n v="232.47"/>
    <s v="Medicare HMO"/>
    <s v="UNU"/>
    <s v="ZARATE, JOE"/>
  </r>
  <r>
    <x v="1"/>
    <n v="408504219401"/>
    <d v="2018-08-11T00:00:00"/>
    <n v="194.6"/>
    <s v="Medicare"/>
    <s v="M54"/>
    <s v="WILLS, REBECCA"/>
  </r>
  <r>
    <x v="1"/>
    <n v="408650669400"/>
    <d v="2018-08-11T00:00:00"/>
    <n v="-1522.72"/>
    <s v="Commercial"/>
    <s v="UNC"/>
    <s v="WILLIAMS, JOHANNAH"/>
  </r>
  <r>
    <x v="1"/>
    <n v="451143529401"/>
    <d v="2018-08-11T00:00:00"/>
    <n v="125"/>
    <s v="Medicare HMO"/>
    <s v="MH8"/>
    <s v="SHAIKH, SEEMA"/>
  </r>
  <r>
    <x v="1"/>
    <n v="453875787505"/>
    <d v="2018-08-11T00:00:00"/>
    <n v="525.46"/>
    <s v="Commercial"/>
    <s v="TR1"/>
    <s v="TOWNSEND, MELANIE"/>
  </r>
  <r>
    <x v="1"/>
    <n v="454632767513"/>
    <d v="2018-08-11T00:00:00"/>
    <n v="80"/>
    <s v="Medicare HMO"/>
    <s v="UA6"/>
    <s v="YOUNG, FRANCES"/>
  </r>
  <r>
    <x v="1"/>
    <n v="457082507516"/>
    <d v="2018-08-11T00:00:00"/>
    <n v="2787.94"/>
    <s v="Commercial"/>
    <s v="FH5"/>
    <s v="REESE, AMANDA"/>
  </r>
  <r>
    <x v="1"/>
    <n v="457927837501"/>
    <d v="2018-08-11T00:00:00"/>
    <n v="109"/>
    <s v="Commercial"/>
    <s v="TR1"/>
    <s v="WILSON, DILLON"/>
  </r>
  <r>
    <x v="1"/>
    <n v="460007629601"/>
    <d v="2018-08-11T00:00:00"/>
    <n v="161.21"/>
    <s v="Commercial"/>
    <s v="AEK"/>
    <s v="SOSA, SAMANTHA"/>
  </r>
  <r>
    <x v="1"/>
    <n v="464278009401"/>
    <d v="2018-08-11T00:00:00"/>
    <n v="184.49"/>
    <s v="Medicare"/>
    <s v="M54"/>
    <s v="ZOGG, CHARLES"/>
  </r>
  <r>
    <x v="1"/>
    <n v="465420347500"/>
    <d v="2018-07-27T00:00:00"/>
    <n v="3122.8"/>
    <s v="Medicaid"/>
    <s v="X53"/>
    <s v="SHINDE, ANAND"/>
  </r>
  <r>
    <x v="1"/>
    <n v="465455077500"/>
    <d v="2018-08-11T00:00:00"/>
    <n v="1340"/>
    <s v="Medicare"/>
    <s v="M54"/>
    <s v="RIVERA, MARIA"/>
  </r>
  <r>
    <x v="1"/>
    <n v="465493067502"/>
    <d v="2018-08-11T00:00:00"/>
    <n v="886.22"/>
    <s v="Medicaid HMO"/>
    <s v="CMS"/>
    <s v="PHILLIPS, ZY'NIYAH"/>
  </r>
  <r>
    <x v="1"/>
    <n v="465497287500"/>
    <d v="2018-08-11T00:00:00"/>
    <n v="150"/>
    <s v="Commercial"/>
    <s v="AED"/>
    <s v="TISCHLER, TRISTAN"/>
  </r>
  <r>
    <x v="1"/>
    <n v="465498447502"/>
    <d v="2018-08-11T00:00:00"/>
    <n v="975.03"/>
    <s v="Commercial"/>
    <s v="MHU"/>
    <s v="RIVERA, MAJOR"/>
  </r>
  <r>
    <x v="1"/>
    <n v="465507477500"/>
    <d v="2018-08-11T00:00:00"/>
    <n v="95.02"/>
    <s v="Commercial"/>
    <s v="Z98"/>
    <s v="PEREZ, ERICK"/>
  </r>
  <r>
    <x v="1"/>
    <n v="550780477512"/>
    <d v="2018-08-11T00:00:00"/>
    <n v="316.83"/>
    <s v="Medicare"/>
    <s v="M54"/>
    <s v="PETITT, BRYAN"/>
  </r>
  <r>
    <x v="1"/>
    <n v="851009867500"/>
    <d v="2018-08-11T00:00:00"/>
    <n v="512.25"/>
    <s v="Medicare HMO"/>
    <s v="TX6"/>
    <s v="PUCKETT, BARBARA"/>
  </r>
  <r>
    <x v="1"/>
    <n v="852571128506"/>
    <d v="2018-08-11T00:00:00"/>
    <n v="-123.81"/>
    <s v="Commercial"/>
    <s v="AE7"/>
    <s v="SCHENDEL, CHRISTIE"/>
  </r>
  <r>
    <x v="1"/>
    <n v="853795677504"/>
    <d v="2018-08-11T00:00:00"/>
    <n v="1596.75"/>
    <s v="Commercial"/>
    <s v="AEK"/>
    <s v="OSORIO, ALFONSO"/>
  </r>
  <r>
    <x v="1"/>
    <n v="346626318020"/>
    <d v="2018-02-07T00:00:00"/>
    <n v="-11114"/>
    <s v="Medicare HMO"/>
    <s v="BC8"/>
    <s v="WILSON, MERCEDES"/>
  </r>
  <r>
    <x v="1"/>
    <n v="350608579405"/>
    <d v="2017-05-23T00:00:00"/>
    <n v="280"/>
    <s v="Commercial"/>
    <s v="RP1"/>
    <s v="SMITH, WILLIAM"/>
  </r>
  <r>
    <x v="1"/>
    <n v="357078117505"/>
    <d v="2018-08-12T00:00:00"/>
    <n v="39.69"/>
    <s v="Medicare HMO"/>
    <s v="WE6"/>
    <s v="TORRES, SARA"/>
  </r>
  <r>
    <x v="1"/>
    <n v="358752477500"/>
    <d v="2018-08-12T00:00:00"/>
    <n v="1565.6"/>
    <s v="Commercial"/>
    <s v="UNP"/>
    <s v="NOURI, ASSAL"/>
  </r>
  <r>
    <x v="1"/>
    <n v="362590447508"/>
    <d v="2018-08-12T00:00:00"/>
    <n v="9740.25"/>
    <s v="Commercial"/>
    <s v="MNX"/>
    <s v="VILLA, MARIA"/>
  </r>
  <r>
    <x v="1"/>
    <n v="373696357500"/>
    <d v="2018-08-12T00:00:00"/>
    <n v="2522.5700000000002"/>
    <s v="Blue Cross"/>
    <s v="BC9"/>
    <s v="WRIGHT, JILL"/>
  </r>
  <r>
    <x v="1"/>
    <n v="381009298222"/>
    <d v="2018-08-12T00:00:00"/>
    <n v="495.97"/>
    <s v="Commercial"/>
    <s v="MNX"/>
    <s v="RODRIGUEZ, ASHLEY"/>
  </r>
  <r>
    <x v="1"/>
    <n v="382884827502"/>
    <d v="2018-08-12T00:00:00"/>
    <n v="2406"/>
    <s v="Commercial"/>
    <s v="UNP"/>
    <s v="VEGAS, MICHAEL"/>
  </r>
  <r>
    <x v="1"/>
    <n v="383004257510"/>
    <d v="2018-08-12T00:00:00"/>
    <n v="80"/>
    <s v="Medicare HMO"/>
    <s v="UND"/>
    <s v="WILEY, PEARLEAN"/>
  </r>
  <r>
    <x v="1"/>
    <n v="391975697505"/>
    <d v="2018-08-12T00:00:00"/>
    <n v="51.36"/>
    <s v="Medicaid"/>
    <s v="X50"/>
    <s v="PRICE, KELSEY"/>
  </r>
  <r>
    <x v="1"/>
    <n v="408492509400"/>
    <d v="2018-07-11T00:00:00"/>
    <n v="418.41"/>
    <s v="Blue Cross"/>
    <s v="BC9"/>
    <s v="RICHARDSON, CATHERINE"/>
  </r>
  <r>
    <x v="1"/>
    <n v="409954308223"/>
    <d v="2018-08-12T00:00:00"/>
    <n v="2945"/>
    <s v="Commercial"/>
    <s v="UNP"/>
    <s v="NELSON, BRENDAN"/>
  </r>
  <r>
    <x v="1"/>
    <n v="452379917505"/>
    <d v="2018-08-12T00:00:00"/>
    <n v="342.46"/>
    <s v="Commercial"/>
    <s v="MNX"/>
    <s v="WILLIAMS, DEXTER"/>
  </r>
  <r>
    <x v="1"/>
    <n v="455109427503"/>
    <d v="2018-08-12T00:00:00"/>
    <n v="77.45"/>
    <s v="Medicare HMO"/>
    <s v="UND"/>
    <s v="WILLIAMS, KENNETH"/>
  </r>
  <r>
    <x v="1"/>
    <n v="456355007511"/>
    <d v="2018-08-12T00:00:00"/>
    <n v="265.39999999999998"/>
    <s v="Medicaid HMO"/>
    <s v="TCS"/>
    <s v="WILLIAMS, CHRISTINA"/>
  </r>
  <r>
    <x v="1"/>
    <n v="458794817503"/>
    <d v="2018-03-22T00:00:00"/>
    <n v="1034.32"/>
    <s v="Medicaid HMO"/>
    <s v="AMS"/>
    <s v="WILLIAMS, DARYUS"/>
  </r>
  <r>
    <x v="1"/>
    <n v="460261427501"/>
    <d v="2018-08-12T00:00:00"/>
    <n v="3075.51"/>
    <s v="Medicaid"/>
    <s v="X53"/>
    <s v="WONG, KIT"/>
  </r>
  <r>
    <x v="1"/>
    <n v="461036347501"/>
    <d v="2018-08-12T00:00:00"/>
    <n v="2971.34"/>
    <s v="Commercial"/>
    <s v="T27"/>
    <s v="VURMAZ, AYSE"/>
  </r>
  <r>
    <x v="1"/>
    <n v="464128007501"/>
    <d v="2017-11-14T00:00:00"/>
    <n v="299.24"/>
    <s v="Commercial"/>
    <s v="MNX"/>
    <s v="POE, TABITHA"/>
  </r>
  <r>
    <x v="1"/>
    <n v="464902737502"/>
    <d v="2018-04-13T00:00:00"/>
    <n v="1699.2"/>
    <s v="Commercial"/>
    <s v="UNP"/>
    <s v="WISIAN, CARTER"/>
  </r>
  <r>
    <x v="1"/>
    <n v="465489547503"/>
    <d v="2018-08-12T00:00:00"/>
    <n v="2786.82"/>
    <s v="Blue Cross"/>
    <s v="BC9"/>
    <s v="RUCKA, KARSON"/>
  </r>
  <r>
    <x v="1"/>
    <n v="465496607502"/>
    <d v="2018-08-12T00:00:00"/>
    <n v="870.98"/>
    <s v="Medicaid HMO"/>
    <s v="AMS"/>
    <s v="ROBLES, VIOLETTE"/>
  </r>
  <r>
    <x v="1"/>
    <n v="465506067500"/>
    <d v="2018-08-12T00:00:00"/>
    <n v="1524.98"/>
    <s v="Medicaid HMO"/>
    <s v="TCS"/>
    <s v="PEREZ, ANGELICA"/>
  </r>
  <r>
    <x v="1"/>
    <n v="465507667500"/>
    <d v="2018-08-12T00:00:00"/>
    <n v="741.32"/>
    <s v="Medicaid HMO"/>
    <s v="TCS"/>
    <s v="ROJAS, NASHELLY"/>
  </r>
  <r>
    <x v="1"/>
    <n v="465510167500"/>
    <d v="2018-08-12T00:00:00"/>
    <n v="215.42"/>
    <s v="Commercial"/>
    <s v="C51"/>
    <s v="PROVOST, BRENNAN"/>
  </r>
  <r>
    <x v="1"/>
    <n v="471260317585"/>
    <d v="2018-08-06T00:00:00"/>
    <n v="132.13999999999999"/>
    <s v="Medicare"/>
    <s v="M54"/>
    <s v="SANDERS, DAVID"/>
  </r>
  <r>
    <x v="1"/>
    <n v="551613818223"/>
    <d v="2018-08-12T00:00:00"/>
    <n v="500"/>
    <s v="Commercial"/>
    <s v="UNR"/>
    <s v="PAREDES, CARLA"/>
  </r>
  <r>
    <x v="1"/>
    <n v="551799007501"/>
    <d v="2018-08-12T00:00:00"/>
    <n v="11621.75"/>
    <s v="Commercial"/>
    <s v="AED"/>
    <s v="SANCHEZ, KIERRA"/>
  </r>
  <r>
    <x v="1"/>
    <n v="552017837501"/>
    <d v="2018-08-12T00:00:00"/>
    <n v="328.18"/>
    <s v="Commercial"/>
    <s v="AEK"/>
    <s v="RANDAZZO, MAYRIN"/>
  </r>
  <r>
    <x v="1"/>
    <n v="851471717502"/>
    <d v="2018-08-12T00:00:00"/>
    <n v="452.84"/>
    <s v="Blue Cross"/>
    <s v="BCB"/>
    <s v="WAGNER, MARIA"/>
  </r>
  <r>
    <x v="1"/>
    <n v="338152188504"/>
    <d v="2018-08-14T00:00:00"/>
    <n v="123.94"/>
    <s v="Commercial"/>
    <s v="AED"/>
    <s v="SAYLES, LISA"/>
  </r>
  <r>
    <x v="1"/>
    <n v="340214927513"/>
    <d v="2018-08-13T00:00:00"/>
    <n v="1311.27"/>
    <s v="Commercial"/>
    <s v="CG5"/>
    <s v="SCOTT, CAROLYN"/>
  </r>
  <r>
    <x v="1"/>
    <n v="340592539408"/>
    <d v="2018-08-14T00:00:00"/>
    <n v="106.14"/>
    <s v="Medicare"/>
    <s v="M54"/>
    <s v="VINSON, JOANN"/>
  </r>
  <r>
    <x v="1"/>
    <n v="340618898226"/>
    <d v="2018-08-14T00:00:00"/>
    <n v="396"/>
    <s v="Commercial"/>
    <s v="UNC"/>
    <s v="REID, JOSEPH"/>
  </r>
  <r>
    <x v="1"/>
    <n v="341906517505"/>
    <d v="2018-08-06T00:00:00"/>
    <n v="80"/>
    <s v="Medicare HMO"/>
    <s v="UND"/>
    <s v="STONE, ELIZABETH"/>
  </r>
  <r>
    <x v="1"/>
    <n v="341993948510"/>
    <d v="2018-08-13T00:00:00"/>
    <n v="45.69"/>
    <s v="Medicare"/>
    <s v="M54"/>
    <s v="RIDDLE, JIMMIE"/>
  </r>
  <r>
    <x v="1"/>
    <n v="342008008500"/>
    <d v="2018-08-14T00:00:00"/>
    <n v="1517.25"/>
    <s v="Commercial"/>
    <s v="BN1"/>
    <s v="TINEO, IRENE"/>
  </r>
  <r>
    <x v="1"/>
    <n v="344078357516"/>
    <d v="2018-08-13T00:00:00"/>
    <n v="5798.25"/>
    <s v="Commercial"/>
    <s v="Z98"/>
    <s v="NGUYEN, JOSEPH"/>
  </r>
  <r>
    <x v="1"/>
    <n v="344145987509"/>
    <d v="2018-08-13T00:00:00"/>
    <n v="1963"/>
    <s v="Commercial"/>
    <s v="MU5"/>
    <s v="OLIVER, LORA"/>
  </r>
  <r>
    <x v="1"/>
    <n v="345514048226"/>
    <d v="2018-08-14T00:00:00"/>
    <n v="60"/>
    <s v="Medicare HMO"/>
    <s v="AM6"/>
    <s v="PEREZ, VICTORIA"/>
  </r>
  <r>
    <x v="1"/>
    <n v="345571208507"/>
    <d v="2018-08-13T00:00:00"/>
    <n v="72.78"/>
    <s v="Medicare HMO"/>
    <s v="HU8"/>
    <s v="STAVINOHA, CONSTANCE"/>
  </r>
  <r>
    <x v="1"/>
    <n v="345820848501"/>
    <d v="2018-08-14T00:00:00"/>
    <n v="-0.12"/>
    <s v="Medicare HMO"/>
    <s v="TX6"/>
    <s v="SALINAS, MARTHA"/>
  </r>
  <r>
    <x v="1"/>
    <n v="347460789401"/>
    <d v="2018-08-14T00:00:00"/>
    <n v="1490.67"/>
    <s v="Commercial"/>
    <s v="KE5"/>
    <s v="SUTTON, DAVID"/>
  </r>
  <r>
    <x v="1"/>
    <n v="348732347520"/>
    <d v="2018-08-14T00:00:00"/>
    <n v="45.68"/>
    <s v="Medicare HMO"/>
    <s v="UA6"/>
    <s v="PALACIOS, ALMA"/>
  </r>
  <r>
    <x v="1"/>
    <n v="349764588503"/>
    <d v="2018-08-14T00:00:00"/>
    <n v="80.510000000000005"/>
    <s v="Medicare HMO"/>
    <s v="RN6"/>
    <s v="TAPLIN, ALICE"/>
  </r>
  <r>
    <x v="1"/>
    <n v="350303707520"/>
    <d v="2018-08-14T00:00:00"/>
    <n v="65.25"/>
    <s v="Medicaid"/>
    <s v="X50"/>
    <s v="OLIVARES, YVONNE"/>
  </r>
  <r>
    <x v="1"/>
    <n v="351017278226"/>
    <d v="2018-08-14T00:00:00"/>
    <n v="59.48"/>
    <s v="Medicare HMO"/>
    <s v="HU8"/>
    <s v="NEAL, PATRICIA"/>
  </r>
  <r>
    <x v="1"/>
    <n v="351316417502"/>
    <d v="2018-08-14T00:00:00"/>
    <n v="1889.4"/>
    <s v="Commercial"/>
    <s v="UNP"/>
    <s v="ROJAS, BLANCA"/>
  </r>
  <r>
    <x v="1"/>
    <n v="352105429403"/>
    <d v="2018-08-14T00:00:00"/>
    <n v="110.6"/>
    <s v="Medicare"/>
    <s v="M54"/>
    <s v="ROTEN, CAROLE"/>
  </r>
  <r>
    <x v="1"/>
    <n v="353641677505"/>
    <d v="2018-08-13T00:00:00"/>
    <n v="344.67"/>
    <s v="Commercial"/>
    <s v="MNX"/>
    <s v="TYLER, ANNIE"/>
  </r>
  <r>
    <x v="1"/>
    <n v="353916128508"/>
    <d v="2018-08-14T00:00:00"/>
    <n v="49.7"/>
    <s v="Medicare"/>
    <s v="M54"/>
    <s v="PERRYMAN, CHERYL"/>
  </r>
  <r>
    <x v="1"/>
    <n v="354633319401"/>
    <d v="2018-08-14T00:00:00"/>
    <n v="191.48"/>
    <s v="Medicare"/>
    <s v="M54"/>
    <s v="SMITH, JUDITH"/>
  </r>
  <r>
    <x v="1"/>
    <n v="354700917505"/>
    <d v="2018-08-14T00:00:00"/>
    <n v="721.24"/>
    <s v="Medicare HMO"/>
    <s v="UN6"/>
    <s v="ST LAURENT, LAURENT"/>
  </r>
  <r>
    <x v="1"/>
    <n v="356290637508"/>
    <d v="2018-07-20T00:00:00"/>
    <n v="536.73"/>
    <s v="Medicaid HMO"/>
    <s v="AMP"/>
    <s v="RODRIGUEZ, MARIA"/>
  </r>
  <r>
    <x v="1"/>
    <n v="356670537500"/>
    <d v="2018-08-14T00:00:00"/>
    <n v="3296.93"/>
    <s v="Commercial"/>
    <s v="AED"/>
    <s v="SMITH, REBECCA"/>
  </r>
  <r>
    <x v="1"/>
    <n v="360375608504"/>
    <d v="2018-08-14T00:00:00"/>
    <n v="92.58"/>
    <s v="Medicare HMO"/>
    <s v="RN6"/>
    <s v="SHERMAN, GWENDOLYN"/>
  </r>
  <r>
    <x v="1"/>
    <n v="361099797507"/>
    <d v="2018-08-14T00:00:00"/>
    <n v="69.91"/>
    <s v="Medicare"/>
    <s v="M54"/>
    <s v="WATHEN, PEGGY"/>
  </r>
  <r>
    <x v="1"/>
    <n v="361561529404"/>
    <d v="2018-08-14T00:00:00"/>
    <n v="121.87"/>
    <s v="Medicare"/>
    <s v="M54"/>
    <s v="TONKING, EDITH"/>
  </r>
  <r>
    <x v="1"/>
    <n v="361727498500"/>
    <d v="2018-08-14T00:00:00"/>
    <n v="109.82"/>
    <s v="Medicare"/>
    <s v="M54"/>
    <s v="ROHE, REVA"/>
  </r>
  <r>
    <x v="1"/>
    <n v="361999629612"/>
    <d v="2018-04-10T00:00:00"/>
    <n v="1026.8"/>
    <s v="Commercial"/>
    <s v="HU7"/>
    <s v="RUDY, KATHERINE"/>
  </r>
  <r>
    <x v="1"/>
    <n v="363313128500"/>
    <d v="2018-08-14T00:00:00"/>
    <n v="109.37"/>
    <s v="Medicare"/>
    <s v="M54"/>
    <s v="PERNA, VINCENT"/>
  </r>
  <r>
    <x v="1"/>
    <n v="363481257506"/>
    <d v="2018-08-14T00:00:00"/>
    <n v="303.23"/>
    <s v="Medicaid HMO"/>
    <s v="CMS"/>
    <s v="WHITEHEAD, NICOLE"/>
  </r>
  <r>
    <x v="1"/>
    <n v="363614517505"/>
    <d v="2018-08-13T00:00:00"/>
    <n v="1018.15"/>
    <s v="Medicaid HMO"/>
    <s v="AMS"/>
    <s v="PLEASANT, JASMINE"/>
  </r>
  <r>
    <x v="1"/>
    <n v="363649527501"/>
    <d v="2018-08-13T00:00:00"/>
    <n v="665.5"/>
    <s v="Medicare HMO"/>
    <s v="TT6"/>
    <s v="SMITH, PAUL"/>
  </r>
  <r>
    <x v="1"/>
    <n v="364672127500"/>
    <d v="2018-08-14T00:00:00"/>
    <n v="500"/>
    <s v="Medicare HMO"/>
    <s v="KE6"/>
    <s v="TERRY, CLARENCE"/>
  </r>
  <r>
    <x v="1"/>
    <n v="371413087502"/>
    <d v="2018-08-14T00:00:00"/>
    <n v="529.52"/>
    <s v="Medicaid"/>
    <s v="X50"/>
    <s v="VENZANT, DEARY"/>
  </r>
  <r>
    <x v="1"/>
    <n v="375663919401"/>
    <d v="2018-08-14T00:00:00"/>
    <n v="45.87"/>
    <s v="Medicare"/>
    <s v="M54"/>
    <s v="SHIMEK, JIMMIE"/>
  </r>
  <r>
    <x v="1"/>
    <n v="376548719401"/>
    <d v="2018-08-14T00:00:00"/>
    <n v="430"/>
    <s v="Commercial"/>
    <s v="MHP"/>
    <s v="OLEWE, LEVI"/>
  </r>
  <r>
    <x v="1"/>
    <n v="376582038502"/>
    <d v="2018-08-14T00:00:00"/>
    <n v="527.87"/>
    <s v="Commercial"/>
    <s v="AED"/>
    <s v="RICHARD, SCHARMEEN"/>
  </r>
  <r>
    <x v="1"/>
    <n v="377113157500"/>
    <d v="2018-08-05T00:00:00"/>
    <n v="48.92"/>
    <s v="Medicaid HMO"/>
    <s v="TCS"/>
    <s v="REDO JR, JR"/>
  </r>
  <r>
    <x v="1"/>
    <n v="380414787502"/>
    <d v="2018-08-14T00:00:00"/>
    <n v="1311.54"/>
    <s v="Commercial"/>
    <s v="AED"/>
    <s v="OLIVARES, ADRIANA"/>
  </r>
  <r>
    <x v="1"/>
    <n v="381677299636"/>
    <d v="2018-08-14T00:00:00"/>
    <n v="303.36"/>
    <s v="Medicaid"/>
    <s v="X50"/>
    <s v="RIVERA, JANET"/>
  </r>
  <r>
    <x v="1"/>
    <n v="381687647518"/>
    <d v="2018-08-13T00:00:00"/>
    <n v="80"/>
    <s v="Medicare HMO"/>
    <s v="MH8"/>
    <s v="PAGOAGA, ELBA"/>
  </r>
  <r>
    <x v="1"/>
    <n v="382541087502"/>
    <d v="2018-08-13T00:00:00"/>
    <n v="605.20000000000005"/>
    <s v="Commercial"/>
    <s v="AED"/>
    <s v="SANCHEZ, JULIAN"/>
  </r>
  <r>
    <x v="1"/>
    <n v="382972529401"/>
    <d v="2018-08-14T00:00:00"/>
    <n v="103.07"/>
    <s v="Medicare"/>
    <s v="M54"/>
    <s v="YARNAL, NORMA"/>
  </r>
  <r>
    <x v="1"/>
    <n v="383862578510"/>
    <d v="2018-08-13T00:00:00"/>
    <n v="138.81"/>
    <s v="Blue Cross"/>
    <s v="BC9"/>
    <s v="PENA-ALFARO, MARISA"/>
  </r>
  <r>
    <x v="1"/>
    <n v="384735568526"/>
    <d v="2018-08-13T00:00:00"/>
    <n v="56.8"/>
    <s v="Medicare HMO"/>
    <s v="HU8"/>
    <s v="ROBINSON, WAYMON"/>
  </r>
  <r>
    <x v="1"/>
    <n v="388031817500"/>
    <d v="2018-08-13T00:00:00"/>
    <n v="48"/>
    <s v="Commercial"/>
    <s v="MU5"/>
    <s v="TURNBO, LESLIE"/>
  </r>
  <r>
    <x v="1"/>
    <n v="390223557530"/>
    <d v="2018-08-14T00:00:00"/>
    <n v="80"/>
    <s v="Medicare HMO"/>
    <s v="UA6"/>
    <s v="WINDON, YOLANDA"/>
  </r>
  <r>
    <x v="1"/>
    <n v="390802358519"/>
    <d v="2018-08-14T00:00:00"/>
    <n v="89.42"/>
    <s v="Medicare HMO"/>
    <s v="RN6"/>
    <s v="WHITE, BARBARA"/>
  </r>
  <r>
    <x v="1"/>
    <n v="393245438501"/>
    <d v="2018-08-14T00:00:00"/>
    <n v="1228.19"/>
    <s v="Blue Cross"/>
    <s v="BCB"/>
    <s v="NOVAK, DONNA"/>
  </r>
  <r>
    <x v="1"/>
    <n v="394277288504"/>
    <d v="2018-08-14T00:00:00"/>
    <n v="-100"/>
    <s v="Commercial"/>
    <s v="CMX"/>
    <s v="YAGHOTIAN, BEHZAD"/>
  </r>
  <r>
    <x v="1"/>
    <n v="394669667500"/>
    <d v="2018-08-13T00:00:00"/>
    <n v="152.12"/>
    <s v="Medicare"/>
    <s v="M54"/>
    <s v="SIGUR, MONICA"/>
  </r>
  <r>
    <x v="1"/>
    <n v="396304289409"/>
    <d v="2018-08-13T00:00:00"/>
    <n v="71.84"/>
    <s v="Commercial"/>
    <s v="AED"/>
    <s v="STEEN, LEVERNA"/>
  </r>
  <r>
    <x v="1"/>
    <n v="396459839404"/>
    <d v="2018-08-14T00:00:00"/>
    <n v="157.27000000000001"/>
    <s v="Medicare"/>
    <s v="M54"/>
    <s v="TAYLOR, ZONA"/>
  </r>
  <r>
    <x v="1"/>
    <n v="397273178517"/>
    <d v="2018-08-14T00:00:00"/>
    <n v="169.15"/>
    <s v="Medicare HMO"/>
    <s v="RN6"/>
    <s v="PENNEY, JUDITH"/>
  </r>
  <r>
    <x v="1"/>
    <n v="399185987501"/>
    <d v="2018-08-13T00:00:00"/>
    <n v="497.75"/>
    <s v="Medicare HMO"/>
    <s v="TX6"/>
    <s v="STOVALL, MYRTLE"/>
  </r>
  <r>
    <x v="1"/>
    <n v="403445738506"/>
    <d v="2018-08-13T00:00:00"/>
    <n v="819"/>
    <s v="Medicare HMO"/>
    <s v="WE6"/>
    <s v="ROMERO, DOMITILA"/>
  </r>
  <r>
    <x v="1"/>
    <n v="407060039402"/>
    <d v="2018-08-07T00:00:00"/>
    <n v="207.29"/>
    <s v="Medicare"/>
    <s v="M54"/>
    <s v="YACOUBA, SOUMAILA"/>
  </r>
  <r>
    <x v="1"/>
    <n v="407556107504"/>
    <d v="2018-08-14T00:00:00"/>
    <n v="27.82"/>
    <s v="Commercial"/>
    <s v="UMC"/>
    <s v="WOODS, HADLEY"/>
  </r>
  <r>
    <x v="1"/>
    <n v="409957858225"/>
    <d v="2018-08-13T00:00:00"/>
    <n v="97.1"/>
    <s v="Commercial"/>
    <s v="MNX"/>
    <s v="SANCHEZ DE MUNO, DE"/>
  </r>
  <r>
    <x v="1"/>
    <n v="450938507508"/>
    <d v="2017-12-21T00:00:00"/>
    <n v="682.3"/>
    <s v="Medicare"/>
    <s v="M54"/>
    <s v="PATEL, ASHWINKUMAR"/>
  </r>
  <r>
    <x v="1"/>
    <n v="452911217502"/>
    <d v="2018-08-13T00:00:00"/>
    <n v="40.51"/>
    <s v="Commercial"/>
    <s v="AE7"/>
    <s v="RUDD, MEGHAN"/>
  </r>
  <r>
    <x v="1"/>
    <n v="453220447531"/>
    <d v="2018-08-13T00:00:00"/>
    <n v="-177.96"/>
    <s v="Medicare HMO"/>
    <s v="CR6"/>
    <s v="RIOJAS, MICHELLE"/>
  </r>
  <r>
    <x v="1"/>
    <n v="453828609604"/>
    <d v="2018-08-14T00:00:00"/>
    <n v="289.2"/>
    <s v="Medicare"/>
    <s v="M54"/>
    <s v="WHITE, RUBY"/>
  </r>
  <r>
    <x v="1"/>
    <n v="456056498507"/>
    <d v="2018-08-14T00:00:00"/>
    <n v="43.7"/>
    <s v="Medicare HMO"/>
    <s v="RN6"/>
    <s v="SCHARMANN, BARBARA"/>
  </r>
  <r>
    <x v="1"/>
    <n v="457344818503"/>
    <d v="2018-08-14T00:00:00"/>
    <n v="80.510000000000005"/>
    <s v="Medicare HMO"/>
    <s v="RN6"/>
    <s v="STEWART, BARRY"/>
  </r>
  <r>
    <x v="1"/>
    <n v="457842547501"/>
    <d v="2018-08-13T00:00:00"/>
    <n v="1340"/>
    <s v="Medicare HMO"/>
    <s v="UND"/>
    <s v="RODRIGUEZ, DANIEL"/>
  </r>
  <r>
    <x v="1"/>
    <n v="458473017501"/>
    <d v="2018-08-13T00:00:00"/>
    <n v="1485.86"/>
    <s v="Medicaid HMO"/>
    <s v="CMS"/>
    <s v="PRIETO, ARIAN"/>
  </r>
  <r>
    <x v="1"/>
    <n v="459298447501"/>
    <d v="2018-08-08T00:00:00"/>
    <n v="592.20000000000005"/>
    <s v="Commercial"/>
    <s v="AED"/>
    <s v="WILLIAMS, ANTHONY"/>
  </r>
  <r>
    <x v="1"/>
    <n v="459472627502"/>
    <d v="2018-08-14T00:00:00"/>
    <n v="1084.6500000000001"/>
    <s v="Commercial"/>
    <s v="UNT"/>
    <s v="NELSON, NADEGE"/>
  </r>
  <r>
    <x v="1"/>
    <n v="459669177524"/>
    <d v="2018-08-13T00:00:00"/>
    <n v="462.07"/>
    <s v="Medicare"/>
    <s v="M54"/>
    <s v="ROLLS, SHAKAYLA"/>
  </r>
  <r>
    <x v="1"/>
    <n v="459976427503"/>
    <d v="2018-08-13T00:00:00"/>
    <n v="119.33"/>
    <s v="Medicare HMO"/>
    <s v="TX6"/>
    <s v="WILSON, RICHARD"/>
  </r>
  <r>
    <x v="1"/>
    <n v="460193337507"/>
    <d v="2018-08-14T00:00:00"/>
    <n v="80"/>
    <s v="Medicare HMO"/>
    <s v="UND"/>
    <s v="NORMAN, ELNA"/>
  </r>
  <r>
    <x v="1"/>
    <n v="460193967502"/>
    <d v="2015-10-27T00:00:00"/>
    <n v="2379.34"/>
    <s v="Medicaid"/>
    <s v="X50"/>
    <s v="TORRES, GIRL/IRMA"/>
  </r>
  <r>
    <x v="1"/>
    <n v="460776847502"/>
    <d v="2018-08-14T00:00:00"/>
    <n v="387.17"/>
    <s v="Commercial"/>
    <s v="CG5"/>
    <s v="SHEPPARD, KATHRYN"/>
  </r>
  <r>
    <x v="1"/>
    <n v="462401609414"/>
    <d v="2018-08-14T00:00:00"/>
    <n v="976.01"/>
    <s v="Medicaid HMO"/>
    <s v="UNK"/>
    <s v="SMITH, JAYCE"/>
  </r>
  <r>
    <x v="1"/>
    <n v="462695767501"/>
    <d v="2018-08-13T00:00:00"/>
    <n v="412.72"/>
    <s v="Medicaid HMO"/>
    <s v="TCS"/>
    <s v="YBARBO, ALIZE"/>
  </r>
  <r>
    <x v="1"/>
    <n v="463102827502"/>
    <d v="2018-08-14T00:00:00"/>
    <n v="1491.14"/>
    <s v="Blue Cross"/>
    <s v="BCB"/>
    <s v="TRIPEAUX, DAVONTA"/>
  </r>
  <r>
    <x v="1"/>
    <n v="463674957505"/>
    <d v="2018-08-14T00:00:00"/>
    <n v="69.91"/>
    <s v="Medicare"/>
    <s v="M54"/>
    <s v="RAMIREZ, ABUNDIA"/>
  </r>
  <r>
    <x v="1"/>
    <n v="463989497501"/>
    <d v="2018-08-13T00:00:00"/>
    <n v="1824.1"/>
    <s v="Blue Cross"/>
    <s v="BCB"/>
    <s v="SALAZAR, YANELLY"/>
  </r>
  <r>
    <x v="1"/>
    <n v="464135507503"/>
    <d v="2018-08-14T00:00:00"/>
    <n v="48.79"/>
    <s v="Medicaid HMO"/>
    <s v="TCS"/>
    <s v="OBINDU, BRYAN"/>
  </r>
  <r>
    <x v="1"/>
    <n v="464190097503"/>
    <d v="2018-08-13T00:00:00"/>
    <n v="2645.25"/>
    <s v="Blue Cross"/>
    <s v="BC9"/>
    <s v="PATTERSON, SARA"/>
  </r>
  <r>
    <x v="1"/>
    <n v="464428509400"/>
    <d v="2018-02-28T00:00:00"/>
    <n v="754.64"/>
    <s v="Commercial"/>
    <s v="CG5"/>
    <s v="PHILLIPS, JASON"/>
  </r>
  <r>
    <x v="1"/>
    <n v="464525587502"/>
    <d v="2018-08-14T00:00:00"/>
    <n v="309.35000000000002"/>
    <s v="Medicaid HMO"/>
    <s v="TCS"/>
    <s v="YANES RODRIGUEZ, RODRIGUEZ"/>
  </r>
  <r>
    <x v="1"/>
    <n v="464610728221"/>
    <d v="2018-08-13T00:00:00"/>
    <n v="4918.42"/>
    <s v="Medicaid"/>
    <s v="X53"/>
    <s v="VILLELA PAISANO, PAISANO"/>
  </r>
  <r>
    <x v="1"/>
    <n v="465050519400"/>
    <d v="2018-08-14T00:00:00"/>
    <n v="-3586"/>
    <s v="Commercial"/>
    <s v="CG5"/>
    <s v="SMITH, JESHON"/>
  </r>
  <r>
    <x v="1"/>
    <n v="465147457503"/>
    <d v="2018-08-13T00:00:00"/>
    <n v="10085.25"/>
    <s v="Commercial"/>
    <s v="MHP"/>
    <s v="NAJERA, VANESSA"/>
  </r>
  <r>
    <x v="1"/>
    <n v="465409308500"/>
    <d v="2018-08-13T00:00:00"/>
    <n v="55.31"/>
    <s v="Medicare HMO"/>
    <s v="UND"/>
    <s v="ZELAYA, MARIA"/>
  </r>
  <r>
    <x v="1"/>
    <n v="465419657500"/>
    <d v="2018-08-14T00:00:00"/>
    <n v="700.11"/>
    <s v="Medicare HMO"/>
    <s v="KE6"/>
    <s v="SHELVIN, FRANK"/>
  </r>
  <r>
    <x v="1"/>
    <n v="465437057502"/>
    <d v="2018-07-29T00:00:00"/>
    <n v="291.20999999999998"/>
    <s v="Commercial"/>
    <s v="CG5"/>
    <s v="TEWODROS, BETHEL"/>
  </r>
  <r>
    <x v="1"/>
    <n v="465453237500"/>
    <d v="2018-08-14T00:00:00"/>
    <n v="130"/>
    <s v="Commercial"/>
    <s v="PA5"/>
    <s v="REISER, AMY"/>
  </r>
  <r>
    <x v="1"/>
    <n v="465474757500"/>
    <d v="2018-08-05T00:00:00"/>
    <n v="1722.5"/>
    <s v="Self Pay"/>
    <s v="N/A"/>
    <s v="WINCHESTER, AYSIA"/>
  </r>
  <r>
    <x v="1"/>
    <n v="465508027502"/>
    <d v="2018-08-14T00:00:00"/>
    <n v="-3409.1"/>
    <s v="Commercial"/>
    <s v="CG5"/>
    <s v="SHEPPARD, EZRA"/>
  </r>
  <r>
    <x v="1"/>
    <n v="465508337502"/>
    <d v="2018-08-14T00:00:00"/>
    <n v="283.2"/>
    <s v="Commercial"/>
    <s v="UNC"/>
    <s v="NEW, RYAN"/>
  </r>
  <r>
    <x v="1"/>
    <n v="465511407501"/>
    <d v="2018-08-13T00:00:00"/>
    <n v="959.39"/>
    <s v="Commercial"/>
    <s v="AE7"/>
    <s v="REBOLLOSO, JANETH"/>
  </r>
  <r>
    <x v="1"/>
    <n v="465513807500"/>
    <d v="2018-08-14T00:00:00"/>
    <n v="2776"/>
    <s v="Commercial"/>
    <s v="UNS"/>
    <s v="ZEPEDA, CECILIA"/>
  </r>
  <r>
    <x v="1"/>
    <n v="465517337500"/>
    <d v="2018-08-14T00:00:00"/>
    <n v="1662.82"/>
    <s v="Commercial"/>
    <s v="MNX"/>
    <s v="SILVA, GRISELDA"/>
  </r>
  <r>
    <x v="1"/>
    <n v="465519017500"/>
    <d v="2018-08-14T00:00:00"/>
    <n v="1287"/>
    <s v="Commercial"/>
    <s v="UNP"/>
    <s v="RENAUD, DARRYL"/>
  </r>
  <r>
    <x v="1"/>
    <n v="465519377500"/>
    <d v="2018-08-14T00:00:00"/>
    <n v="987.74"/>
    <s v="Blue Cross"/>
    <s v="BCB"/>
    <s v="RICKERT, OLIVER"/>
  </r>
  <r>
    <x v="1"/>
    <n v="465521177500"/>
    <d v="2018-08-14T00:00:00"/>
    <n v="1149.32"/>
    <s v="Commercial"/>
    <s v="T27"/>
    <s v="SILVA, NATALEE"/>
  </r>
  <r>
    <x v="1"/>
    <n v="465521777500"/>
    <d v="2018-08-14T00:00:00"/>
    <n v="419.74"/>
    <s v="Medicaid HMO"/>
    <s v="TCS"/>
    <s v="VO, LIAM"/>
  </r>
  <r>
    <x v="1"/>
    <n v="465521937500"/>
    <d v="2018-08-14T00:00:00"/>
    <n v="826.48"/>
    <s v="Commercial"/>
    <s v="CG5"/>
    <s v="RIOS, DAMIAN"/>
  </r>
  <r>
    <x v="1"/>
    <n v="471241308510"/>
    <d v="2018-08-14T00:00:00"/>
    <n v="40.64"/>
    <s v="Medicare HMO"/>
    <s v="RN6"/>
    <s v="ROBERTS, BRENDA"/>
  </r>
  <r>
    <x v="1"/>
    <n v="471272297531"/>
    <d v="2018-08-14T00:00:00"/>
    <n v="335.58"/>
    <s v="Commercial"/>
    <s v="TR1"/>
    <s v="PUCKETT, ERIC"/>
  </r>
  <r>
    <x v="1"/>
    <n v="473020377509"/>
    <d v="2015-12-05T00:00:00"/>
    <n v="1737.91"/>
    <s v="Medicaid"/>
    <s v="X50"/>
    <s v="SINEGAR, CHRISTIAN"/>
  </r>
  <r>
    <x v="1"/>
    <n v="550538789624"/>
    <d v="2018-07-21T00:00:00"/>
    <n v="109.55"/>
    <s v="Medicare HMO"/>
    <s v="UA6"/>
    <s v="VELAZQUEZ GONZALEZ, GONZALEZ"/>
  </r>
  <r>
    <x v="1"/>
    <n v="551079437503"/>
    <d v="2018-08-13T00:00:00"/>
    <n v="3159"/>
    <s v="Commercial"/>
    <s v="TA1"/>
    <s v="SYKES, NIKKO"/>
  </r>
  <r>
    <x v="1"/>
    <n v="551689187507"/>
    <d v="2018-08-13T00:00:00"/>
    <n v="43.08"/>
    <s v="Medicare"/>
    <s v="M54"/>
    <s v="ROGERS, RAYMA"/>
  </r>
  <r>
    <x v="1"/>
    <n v="551707168500"/>
    <d v="2018-08-14T00:00:00"/>
    <n v="302"/>
    <s v="Commercial"/>
    <s v="RL1"/>
    <s v="SHANNON, JENNIFER"/>
  </r>
  <r>
    <x v="1"/>
    <n v="552261748500"/>
    <d v="2018-08-14T00:00:00"/>
    <n v="331.07"/>
    <s v="Commercial"/>
    <s v="C51"/>
    <s v="VILVEN, ALMA"/>
  </r>
  <r>
    <x v="1"/>
    <n v="850170308505"/>
    <d v="2018-08-14T00:00:00"/>
    <n v="154.46"/>
    <s v="Medicare HMO"/>
    <s v="RN6"/>
    <s v="SOM, KIMYIENG"/>
  </r>
  <r>
    <x v="1"/>
    <n v="850335487508"/>
    <d v="2018-08-14T00:00:00"/>
    <n v="92.43"/>
    <s v="Medicare"/>
    <s v="M54"/>
    <s v="PEEK, GERALD"/>
  </r>
  <r>
    <x v="1"/>
    <n v="850390789609"/>
    <d v="2018-08-14T00:00:00"/>
    <n v="385"/>
    <s v="Commercial"/>
    <s v="UMC"/>
    <s v="TAPICK, REBECCA"/>
  </r>
  <r>
    <x v="1"/>
    <n v="850436008506"/>
    <d v="2018-08-13T00:00:00"/>
    <n v="66"/>
    <s v="Commercial"/>
    <s v="UNC"/>
    <s v="TORMIS, ROSEMARIE"/>
  </r>
  <r>
    <x v="1"/>
    <n v="850750827510"/>
    <d v="2018-08-13T00:00:00"/>
    <n v="957"/>
    <s v="Blue Cross"/>
    <s v="BCB"/>
    <s v="PARKER, AIDA"/>
  </r>
  <r>
    <x v="1"/>
    <n v="851216937515"/>
    <d v="2018-08-07T00:00:00"/>
    <n v="168.71"/>
    <s v="Medicare"/>
    <s v="M54"/>
    <s v="WILLIAMS, RICHARD"/>
  </r>
  <r>
    <x v="1"/>
    <n v="852170418504"/>
    <d v="2018-08-14T00:00:00"/>
    <n v="40.64"/>
    <s v="Medicare HMO"/>
    <s v="RN6"/>
    <s v="RAZO, SONIA"/>
  </r>
  <r>
    <x v="1"/>
    <n v="852803019609"/>
    <d v="2018-08-14T00:00:00"/>
    <n v="476.78"/>
    <s v="Blue Cross"/>
    <s v="BC9"/>
    <s v="PACHECO, REMEDIOS"/>
  </r>
  <r>
    <x v="1"/>
    <n v="853194257501"/>
    <d v="2018-08-13T00:00:00"/>
    <n v="621.15"/>
    <s v="Blue Cross"/>
    <s v="BCB"/>
    <s v="TANTOCO, JENNIFER"/>
  </r>
  <r>
    <x v="1"/>
    <n v="853701259401"/>
    <d v="2018-08-14T00:00:00"/>
    <n v="2346.5"/>
    <s v="Commercial"/>
    <s v="AED"/>
    <s v="SMITH, PATRICIA"/>
  </r>
  <r>
    <x v="1"/>
    <n v="854108838500"/>
    <d v="2018-08-13T00:00:00"/>
    <n v="150.52000000000001"/>
    <s v="Medicare HMO"/>
    <s v="RN6"/>
    <s v="VALDEZ, ZOILA"/>
  </r>
  <r>
    <x v="1"/>
    <n v="854118598500"/>
    <d v="2018-08-13T00:00:00"/>
    <n v="45.68"/>
    <s v="Medicare HMO"/>
    <s v="UA6"/>
    <s v="SOLACHE MONDRAGON, MONDRAGON"/>
  </r>
  <r>
    <x v="1"/>
    <n v="854121768500"/>
    <d v="2018-08-10T00:00:00"/>
    <n v="2967.7"/>
    <s v="Commercial"/>
    <s v="UNC"/>
    <s v="PENG, STEPHEN"/>
  </r>
  <r>
    <x v="1"/>
    <n v="335265388505"/>
    <d v="2018-08-15T00:00:00"/>
    <n v="332.23"/>
    <s v="Medicare HMO"/>
    <s v="RN6"/>
    <s v="SHUPE, ENID"/>
  </r>
  <r>
    <x v="1"/>
    <n v="339973657509"/>
    <d v="2018-08-15T00:00:00"/>
    <n v="1340"/>
    <s v="Medicare"/>
    <s v="M54"/>
    <s v="VETTERS, NORMA"/>
  </r>
  <r>
    <x v="1"/>
    <n v="341493478511"/>
    <d v="2018-08-15T00:00:00"/>
    <n v="49.7"/>
    <s v="Medicare"/>
    <s v="M54"/>
    <s v="WILLIAMS, MILDRED"/>
  </r>
  <r>
    <x v="1"/>
    <n v="342681138509"/>
    <d v="2018-08-15T00:00:00"/>
    <n v="88.4"/>
    <s v="Medicare HMO"/>
    <s v="RN6"/>
    <s v="SHORT, HATTIE"/>
  </r>
  <r>
    <x v="1"/>
    <n v="343561717573"/>
    <d v="2018-08-15T00:00:00"/>
    <n v="341.76"/>
    <s v="Medicare HMO"/>
    <s v="HU9"/>
    <s v="TINNIN, MARLENA"/>
  </r>
  <r>
    <x v="1"/>
    <n v="344763237528"/>
    <d v="2018-08-15T00:00:00"/>
    <n v="80"/>
    <s v="Medicare HMO"/>
    <s v="AM6"/>
    <s v="WINT, IDA"/>
  </r>
  <r>
    <x v="1"/>
    <n v="345128378501"/>
    <d v="2018-08-15T00:00:00"/>
    <n v="29.42"/>
    <s v="Medicare HMO"/>
    <s v="TX6"/>
    <s v="TORRES, YNOCENSIA"/>
  </r>
  <r>
    <x v="1"/>
    <n v="346541898508"/>
    <d v="2018-08-15T00:00:00"/>
    <n v="154.46"/>
    <s v="Medicare HMO"/>
    <s v="RN6"/>
    <s v="TRAVIS, MARILYN"/>
  </r>
  <r>
    <x v="1"/>
    <n v="348773097505"/>
    <d v="2018-08-15T00:00:00"/>
    <n v="829.14"/>
    <s v="Medicare"/>
    <s v="M54"/>
    <s v="SWEENEY, CHARLOTTE"/>
  </r>
  <r>
    <x v="1"/>
    <n v="348957718504"/>
    <d v="2018-08-15T00:00:00"/>
    <n v="55.24"/>
    <s v="Medicare HMO"/>
    <s v="RN6"/>
    <s v="WASHINGTON, CAROLYN"/>
  </r>
  <r>
    <x v="1"/>
    <n v="354700917506"/>
    <d v="2018-08-15T00:00:00"/>
    <n v="340.37"/>
    <s v="Medicare HMO"/>
    <s v="UN6"/>
    <s v="ST LAURENT, LAURENT"/>
  </r>
  <r>
    <x v="1"/>
    <n v="355380198514"/>
    <d v="2018-08-15T00:00:00"/>
    <n v="70"/>
    <s v="Medicare HMO"/>
    <s v="HU8"/>
    <s v="SALAMA, NEMAT"/>
  </r>
  <r>
    <x v="1"/>
    <n v="355631788222"/>
    <d v="2018-08-15T00:00:00"/>
    <n v="1253.8699999999999"/>
    <s v="Medicare HMO"/>
    <s v="TX6"/>
    <s v="SPRAKER, GLENN"/>
  </r>
  <r>
    <x v="1"/>
    <n v="361107557500"/>
    <d v="2018-07-13T00:00:00"/>
    <n v="-615.01"/>
    <s v="Medicaid HMO"/>
    <s v="CMS"/>
    <s v="NGUYEN, CHELSEA"/>
  </r>
  <r>
    <x v="1"/>
    <n v="361727498501"/>
    <d v="2018-08-15T00:00:00"/>
    <n v="45.69"/>
    <s v="Medicare"/>
    <s v="M54"/>
    <s v="ROHE, REVA"/>
  </r>
  <r>
    <x v="1"/>
    <n v="363333139405"/>
    <d v="2018-08-15T00:00:00"/>
    <n v="134"/>
    <s v="Medicare"/>
    <s v="M54"/>
    <s v="WESTBROOKS, LOUISE"/>
  </r>
  <r>
    <x v="1"/>
    <n v="364696277566"/>
    <d v="2018-08-15T00:00:00"/>
    <n v="100"/>
    <s v="Medicare HMO"/>
    <s v="BC6"/>
    <s v="RIOS, RANDY"/>
  </r>
  <r>
    <x v="1"/>
    <n v="370669388507"/>
    <d v="2018-08-15T00:00:00"/>
    <n v="0"/>
    <s v="Commercial"/>
    <s v="CX5"/>
    <s v="OLSON, JUDITH"/>
  </r>
  <r>
    <x v="1"/>
    <n v="371242319400"/>
    <d v="2018-08-15T00:00:00"/>
    <n v="40.950000000000003"/>
    <s v="Medicare"/>
    <s v="M54"/>
    <s v="SOTELO, JUAN"/>
  </r>
  <r>
    <x v="1"/>
    <n v="372309757513"/>
    <d v="2018-08-15T00:00:00"/>
    <n v="124.44"/>
    <s v="Medicare HMO"/>
    <s v="UND"/>
    <s v="TUCKER, VERDA"/>
  </r>
  <r>
    <x v="1"/>
    <n v="373348948227"/>
    <d v="2018-08-15T00:00:00"/>
    <n v="59.48"/>
    <s v="Medicare HMO"/>
    <s v="TX6"/>
    <s v="SMOTHERS, WARREN"/>
  </r>
  <r>
    <x v="1"/>
    <n v="374646207501"/>
    <d v="2018-08-15T00:00:00"/>
    <n v="205.08"/>
    <s v="Commercial"/>
    <s v="T27"/>
    <s v="PEREZ, ALEXIS"/>
  </r>
  <r>
    <x v="1"/>
    <n v="376077367506"/>
    <d v="2018-08-15T00:00:00"/>
    <n v="480.15"/>
    <s v="Medicaid HMO"/>
    <s v="SU6"/>
    <s v="THOMAS, CARLOS"/>
  </r>
  <r>
    <x v="1"/>
    <n v="376276418501"/>
    <d v="2018-08-15T00:00:00"/>
    <n v="98.49"/>
    <s v="Medicare"/>
    <s v="M54"/>
    <s v="SIFUENTES, MARK"/>
  </r>
  <r>
    <x v="1"/>
    <n v="379497599600"/>
    <d v="2018-08-15T00:00:00"/>
    <n v="65.47"/>
    <s v="Medicare"/>
    <s v="M54"/>
    <s v="YANG, YOUFEN"/>
  </r>
  <r>
    <x v="1"/>
    <n v="380414789367"/>
    <d v="2018-08-15T00:00:00"/>
    <n v="617.59"/>
    <s v="Commercial"/>
    <s v="AED"/>
    <s v="OLIVARES, ADRIANA"/>
  </r>
  <r>
    <x v="1"/>
    <n v="382329517502"/>
    <d v="2018-08-15T00:00:00"/>
    <n v="75"/>
    <s v="Medicare HMO"/>
    <s v="AEM"/>
    <s v="WORD, BILLIE"/>
  </r>
  <r>
    <x v="1"/>
    <n v="385450788501"/>
    <d v="2018-08-15T00:00:00"/>
    <n v="80.510000000000005"/>
    <s v="Medicare HMO"/>
    <s v="RN6"/>
    <s v="VALDEZ, JUAN"/>
  </r>
  <r>
    <x v="1"/>
    <n v="386967378506"/>
    <d v="2018-08-15T00:00:00"/>
    <n v="163.4"/>
    <s v="Medicare HMO"/>
    <s v="RN6"/>
    <s v="RODRIGUEZ, GUADALUPE"/>
  </r>
  <r>
    <x v="1"/>
    <n v="395290839407"/>
    <d v="2018-08-15T00:00:00"/>
    <n v="229.34"/>
    <s v="Medicare HMO"/>
    <s v="RN6"/>
    <s v="NIETO, MICHAEL"/>
  </r>
  <r>
    <x v="1"/>
    <n v="395900757515"/>
    <d v="2018-08-15T00:00:00"/>
    <n v="216.01"/>
    <s v="Medicare"/>
    <s v="M54"/>
    <s v="NARLOCK, CHARLOTTE"/>
  </r>
  <r>
    <x v="1"/>
    <n v="396469638510"/>
    <d v="2018-08-15T00:00:00"/>
    <n v="73.95"/>
    <s v="Medicare HMO"/>
    <s v="RN6"/>
    <s v="WELLS, MELISSA"/>
  </r>
  <r>
    <x v="1"/>
    <n v="450462598503"/>
    <d v="2018-08-15T00:00:00"/>
    <n v="133.71"/>
    <s v="Commercial"/>
    <s v="AER"/>
    <s v="REZEK, LISSA"/>
  </r>
  <r>
    <x v="1"/>
    <n v="451247067528"/>
    <d v="2018-08-15T00:00:00"/>
    <n v="2366"/>
    <s v="Commercial"/>
    <s v="UMC"/>
    <s v="SPEED, KAREN"/>
  </r>
  <r>
    <x v="1"/>
    <n v="452263308518"/>
    <d v="2018-08-15T00:00:00"/>
    <n v="92.58"/>
    <s v="Medicare HMO"/>
    <s v="RN6"/>
    <s v="SALAZAR, MARINA"/>
  </r>
  <r>
    <x v="1"/>
    <n v="454381537516"/>
    <d v="2018-08-15T00:00:00"/>
    <n v="2406"/>
    <s v="Commercial"/>
    <s v="UNP"/>
    <s v="RICE, RICKY"/>
  </r>
  <r>
    <x v="1"/>
    <n v="454607697501"/>
    <d v="2018-08-15T00:00:00"/>
    <n v="2406"/>
    <s v="Commercial"/>
    <s v="UMC"/>
    <s v="STAFFORD, GLORIA"/>
  </r>
  <r>
    <x v="1"/>
    <n v="455192897513"/>
    <d v="2018-08-15T00:00:00"/>
    <n v="1095"/>
    <s v="Commercial"/>
    <s v="TGU"/>
    <s v="TEVES, GWYNETH"/>
  </r>
  <r>
    <x v="1"/>
    <n v="457664287504"/>
    <d v="2018-08-15T00:00:00"/>
    <n v="1021.66"/>
    <s v="Blue Cross"/>
    <s v="BC9"/>
    <s v="TORRES, ADRIANA"/>
  </r>
  <r>
    <x v="1"/>
    <n v="457720817506"/>
    <d v="2018-08-15T00:00:00"/>
    <n v="3856.69"/>
    <s v="Commercial"/>
    <s v="PH9"/>
    <s v="WILLIAMS, ABBRIELLE"/>
  </r>
  <r>
    <x v="1"/>
    <n v="460298469408"/>
    <d v="2018-08-15T00:00:00"/>
    <n v="70"/>
    <s v="Commercial"/>
    <s v="CG5"/>
    <s v="NACALABAN, EMILY"/>
  </r>
  <r>
    <x v="1"/>
    <n v="461709349400"/>
    <d v="2018-08-15T00:00:00"/>
    <n v="597.11"/>
    <s v="Commercial"/>
    <s v="CG5"/>
    <s v="WALKER, COHEN"/>
  </r>
  <r>
    <x v="1"/>
    <n v="462156877502"/>
    <d v="2018-08-15T00:00:00"/>
    <n v="49.01"/>
    <s v="Medicaid HMO"/>
    <s v="TCS"/>
    <s v="RAMIREZ, JORGE"/>
  </r>
  <r>
    <x v="1"/>
    <n v="463005837504"/>
    <d v="2018-08-15T00:00:00"/>
    <n v="295"/>
    <s v="Medicare HMO"/>
    <s v="WE6"/>
    <s v="OLIVER, EVAN"/>
  </r>
  <r>
    <x v="1"/>
    <n v="463902779607"/>
    <d v="2018-08-15T00:00:00"/>
    <n v="259.29000000000002"/>
    <s v="Medicare HMO"/>
    <s v="TX6"/>
    <s v="OBSHEATZ, JOHN"/>
  </r>
  <r>
    <x v="1"/>
    <n v="464382957501"/>
    <d v="2018-08-15T00:00:00"/>
    <n v="43.08"/>
    <s v="Medicare"/>
    <s v="M54"/>
    <s v="WHITE, GLORIA"/>
  </r>
  <r>
    <x v="1"/>
    <n v="464798197502"/>
    <d v="2018-08-15T00:00:00"/>
    <n v="1685.52"/>
    <s v="Commercial"/>
    <s v="TR1"/>
    <s v="PHILLIPS, BOBBIE"/>
  </r>
  <r>
    <x v="1"/>
    <n v="464999297502"/>
    <d v="2018-08-15T00:00:00"/>
    <n v="92.02"/>
    <s v="Blue Cross"/>
    <s v="BCB"/>
    <s v="NICKERSON, KANEISHA"/>
  </r>
  <r>
    <x v="1"/>
    <n v="465096239400"/>
    <d v="2018-08-15T00:00:00"/>
    <n v="70"/>
    <s v="Medicare HMO"/>
    <s v="TX6"/>
    <s v="ZELLNER, PAULINE"/>
  </r>
  <r>
    <x v="1"/>
    <n v="465525167500"/>
    <d v="2018-08-15T00:00:00"/>
    <n v="86.48"/>
    <s v="Medicaid HMO"/>
    <s v="CMS"/>
    <s v="PEREZ LARIOS, LARIOS"/>
  </r>
  <r>
    <x v="1"/>
    <n v="465526877500"/>
    <d v="2018-08-15T00:00:00"/>
    <n v="736.39"/>
    <s v="Commercial"/>
    <s v="C51"/>
    <s v="QUINTANA, RICARDO"/>
  </r>
  <r>
    <x v="1"/>
    <n v="465526947500"/>
    <d v="2018-08-15T00:00:00"/>
    <n v="767"/>
    <s v="Commercial"/>
    <s v="UNC"/>
    <s v="VARNER, JAMES"/>
  </r>
  <r>
    <x v="1"/>
    <n v="550150509411"/>
    <d v="2018-08-15T00:00:00"/>
    <n v="161.24"/>
    <s v="Medicare HMO"/>
    <s v="UND"/>
    <s v="ROLLINS, VERA"/>
  </r>
  <r>
    <x v="1"/>
    <n v="550805998510"/>
    <d v="2018-08-15T00:00:00"/>
    <n v="39.39"/>
    <s v="Medicare"/>
    <s v="M54"/>
    <s v="SCHULTZ, ANN"/>
  </r>
  <r>
    <x v="1"/>
    <n v="850445198511"/>
    <d v="2018-08-15T00:00:00"/>
    <n v="32.21"/>
    <s v="Medicare HMO"/>
    <s v="RN6"/>
    <s v="SANDHOFF, SUPHANEE"/>
  </r>
  <r>
    <x v="1"/>
    <n v="851163877502"/>
    <d v="2018-08-15T00:00:00"/>
    <n v="159.4"/>
    <s v="Medicare"/>
    <s v="M54"/>
    <s v="ORSAK, ASHLEY"/>
  </r>
  <r>
    <x v="1"/>
    <n v="851172788505"/>
    <d v="2018-08-15T00:00:00"/>
    <n v="136.27000000000001"/>
    <s v="Medicare HMO"/>
    <s v="RN6"/>
    <s v="SANCHEZ, JOVITA"/>
  </r>
  <r>
    <x v="1"/>
    <n v="851362618515"/>
    <d v="2018-08-15T00:00:00"/>
    <n v="154.46"/>
    <s v="Medicare HMO"/>
    <s v="RN6"/>
    <s v="SMITH, KATHLEEN"/>
  </r>
  <r>
    <x v="1"/>
    <n v="853177258500"/>
    <d v="2018-08-15T00:00:00"/>
    <n v="66"/>
    <s v="Commercial"/>
    <s v="UNP"/>
    <s v="ROBINSON, CHERYL"/>
  </r>
  <r>
    <x v="1"/>
    <n v="853204857509"/>
    <d v="2018-08-15T00:00:00"/>
    <n v="80"/>
    <s v="Medicare HMO"/>
    <s v="CR6"/>
    <s v="NEIL, HELEN"/>
  </r>
  <r>
    <x v="1"/>
    <n v="341440299405"/>
    <d v="2018-08-16T00:00:00"/>
    <n v="95.63"/>
    <s v="Medicare"/>
    <s v="M54"/>
    <s v="ZIMMER, MARGARET"/>
  </r>
  <r>
    <x v="1"/>
    <n v="343044509402"/>
    <d v="2018-08-16T00:00:00"/>
    <n v="38.659999999999997"/>
    <s v="Medicare"/>
    <s v="M54"/>
    <s v="REYES, ROSA"/>
  </r>
  <r>
    <x v="1"/>
    <n v="343342137570"/>
    <d v="2018-08-16T00:00:00"/>
    <n v="1340"/>
    <s v="Medicare HMO"/>
    <s v="UND"/>
    <s v="RICHARDSON, TRACY"/>
  </r>
  <r>
    <x v="1"/>
    <n v="345457049404"/>
    <d v="2018-08-16T00:00:00"/>
    <n v="41.91"/>
    <s v="Medicare"/>
    <s v="M54"/>
    <s v="SALAZAR, LEON"/>
  </r>
  <r>
    <x v="1"/>
    <n v="347393479600"/>
    <d v="2018-08-16T00:00:00"/>
    <n v="85.18"/>
    <s v="Medicare HMO"/>
    <s v="TX6"/>
    <s v="THOMAS, TRACI"/>
  </r>
  <r>
    <x v="1"/>
    <n v="347397519400"/>
    <d v="2018-08-16T00:00:00"/>
    <n v="126.93"/>
    <s v="Medicare"/>
    <s v="M54"/>
    <s v="THRASH, PATRICIA"/>
  </r>
  <r>
    <x v="1"/>
    <n v="352054487504"/>
    <d v="2018-08-16T00:00:00"/>
    <n v="1595.75"/>
    <s v="Commercial"/>
    <s v="CG5"/>
    <s v="REDDEN-COX, ALICE"/>
  </r>
  <r>
    <x v="1"/>
    <n v="352609597503"/>
    <d v="2018-08-16T00:00:00"/>
    <n v="524.34"/>
    <s v="Commercial"/>
    <s v="CMX"/>
    <s v="NUNES, MARLENE"/>
  </r>
  <r>
    <x v="1"/>
    <n v="353796757505"/>
    <d v="2018-08-16T00:00:00"/>
    <n v="545.62"/>
    <s v="Medicaid HMO"/>
    <s v="X5M"/>
    <s v="STRAMBLER, DIAMOND"/>
  </r>
  <r>
    <x v="1"/>
    <n v="356344048512"/>
    <d v="2018-08-16T00:00:00"/>
    <n v="179.82"/>
    <s v="Blue Cross"/>
    <s v="BC9"/>
    <s v="OLLRE, SHARON"/>
  </r>
  <r>
    <x v="1"/>
    <n v="357301407500"/>
    <d v="2018-08-16T00:00:00"/>
    <n v="1847.78"/>
    <s v="Commercial"/>
    <s v="BAV"/>
    <s v="RICHARDSON, HAYLEY"/>
  </r>
  <r>
    <x v="1"/>
    <n v="358212609402"/>
    <d v="2018-08-16T00:00:00"/>
    <n v="283.61"/>
    <s v="Medicare HMO"/>
    <s v="RN8"/>
    <s v="WALDRUP, RANGE"/>
  </r>
  <r>
    <x v="1"/>
    <n v="358807538500"/>
    <d v="2018-08-16T00:00:00"/>
    <n v="59.48"/>
    <s v="Medicare HMO"/>
    <s v="BC6"/>
    <s v="YOUNG, GLORIA"/>
  </r>
  <r>
    <x v="1"/>
    <n v="358896658500"/>
    <d v="2018-08-16T00:00:00"/>
    <n v="473.44"/>
    <s v="Commercial"/>
    <s v="PH9"/>
    <s v="NAMENDORF, CHARLES"/>
  </r>
  <r>
    <x v="1"/>
    <n v="361194367509"/>
    <d v="2018-08-16T00:00:00"/>
    <n v="83.84"/>
    <s v="Medicare HMO"/>
    <s v="BC6"/>
    <s v="SCHWARZ, THOMAS"/>
  </r>
  <r>
    <x v="1"/>
    <n v="362225228519"/>
    <d v="2018-08-16T00:00:00"/>
    <n v="210.93"/>
    <s v="Medicare HMO"/>
    <s v="RN6"/>
    <s v="SALAZAR, NINFA"/>
  </r>
  <r>
    <x v="1"/>
    <n v="362586628500"/>
    <d v="2018-08-16T00:00:00"/>
    <n v="55.31"/>
    <s v="Medicare HMO"/>
    <s v="BC6"/>
    <s v="OLVERA, MANUEL"/>
  </r>
  <r>
    <x v="1"/>
    <n v="362865287503"/>
    <d v="2018-08-16T00:00:00"/>
    <n v="118.25"/>
    <s v="Medicare HMO"/>
    <s v="TX6"/>
    <s v="PANICCIA, CARLA"/>
  </r>
  <r>
    <x v="1"/>
    <n v="364868429401"/>
    <d v="2018-08-16T00:00:00"/>
    <n v="-182.97"/>
    <s v="Medicare"/>
    <s v="M54"/>
    <s v="PATEL, HEMA"/>
  </r>
  <r>
    <x v="1"/>
    <n v="370564778504"/>
    <d v="2018-08-16T00:00:00"/>
    <n v="49.34"/>
    <s v="Commercial"/>
    <s v="UNP"/>
    <s v="RAO, ELLEN"/>
  </r>
  <r>
    <x v="1"/>
    <n v="370913658512"/>
    <d v="2018-08-16T00:00:00"/>
    <n v="43.7"/>
    <s v="Medicare HMO"/>
    <s v="RN6"/>
    <s v="PATTON, BERTIE"/>
  </r>
  <r>
    <x v="1"/>
    <n v="371045377501"/>
    <d v="2018-08-16T00:00:00"/>
    <n v="-173.89"/>
    <s v="Medicaid HMO"/>
    <s v="CMS"/>
    <s v="SAGERS, SHAKAYLA"/>
  </r>
  <r>
    <x v="1"/>
    <n v="372910777515"/>
    <d v="2018-08-16T00:00:00"/>
    <n v="119.61"/>
    <s v="Medicare"/>
    <s v="M54"/>
    <s v="PEREZ, CLAUDIA"/>
  </r>
  <r>
    <x v="1"/>
    <n v="373390267501"/>
    <d v="2018-07-16T00:00:00"/>
    <n v="332.56"/>
    <s v="Medicaid"/>
    <s v="X50"/>
    <s v="ROJAS, SIERRA"/>
  </r>
  <r>
    <x v="1"/>
    <n v="374746179401"/>
    <d v="2018-08-16T00:00:00"/>
    <n v="105"/>
    <s v="Blue Cross"/>
    <s v="BC9"/>
    <s v="THOMAS, MARCUS"/>
  </r>
  <r>
    <x v="1"/>
    <n v="376668217521"/>
    <d v="2018-08-16T00:00:00"/>
    <n v="2661.88"/>
    <s v="Medicare HMO"/>
    <s v="UND"/>
    <s v="WILLOUGHBY, HANNER"/>
  </r>
  <r>
    <x v="1"/>
    <n v="377805327505"/>
    <d v="2018-08-16T00:00:00"/>
    <n v="5808.5"/>
    <s v="Medicare HMO"/>
    <s v="TX6"/>
    <s v="RIVERA, JOSE"/>
  </r>
  <r>
    <x v="1"/>
    <n v="379265019410"/>
    <d v="2018-08-16T00:00:00"/>
    <n v="39.42"/>
    <s v="Medicare"/>
    <s v="M54"/>
    <s v="STAFFORD, VIRGINIA"/>
  </r>
  <r>
    <x v="1"/>
    <n v="383217857508"/>
    <d v="2018-08-16T00:00:00"/>
    <n v="1982.81"/>
    <s v="Medicare HMO"/>
    <s v="KE6"/>
    <s v="STJULIAN, CONDILE"/>
  </r>
  <r>
    <x v="1"/>
    <n v="390446259400"/>
    <d v="2018-08-16T00:00:00"/>
    <n v="127.01"/>
    <s v="Medicare"/>
    <s v="M54"/>
    <s v="RHEM, SHARON"/>
  </r>
  <r>
    <x v="1"/>
    <n v="390882348225"/>
    <d v="2018-08-16T00:00:00"/>
    <n v="83.07"/>
    <s v="Commercial"/>
    <s v="CGC"/>
    <s v="YANCHAK, JANETTE"/>
  </r>
  <r>
    <x v="1"/>
    <n v="393195979600"/>
    <d v="2018-08-16T00:00:00"/>
    <n v="194.35"/>
    <s v="Commercial"/>
    <s v="CG5"/>
    <s v="OWENS, LUKE"/>
  </r>
  <r>
    <x v="1"/>
    <n v="395273027500"/>
    <d v="2018-08-16T00:00:00"/>
    <n v="205.73"/>
    <s v="Commercial"/>
    <s v="CG5"/>
    <s v="STEPHENSON, MATTHEW"/>
  </r>
  <r>
    <x v="1"/>
    <n v="402784027519"/>
    <d v="2018-08-16T00:00:00"/>
    <n v="-54.05"/>
    <s v="Medicare HMO"/>
    <s v="AEM"/>
    <s v="TAYLOR, CHARLES"/>
  </r>
  <r>
    <x v="1"/>
    <n v="403197849600"/>
    <d v="2018-08-16T00:00:00"/>
    <n v="63.37"/>
    <s v="Medicare"/>
    <s v="M54"/>
    <s v="VOITLE, GLENN"/>
  </r>
  <r>
    <x v="1"/>
    <n v="407923898501"/>
    <d v="2018-08-16T00:00:00"/>
    <n v="2263.13"/>
    <s v="Commercial"/>
    <s v="AE5"/>
    <s v="PERRY, SHERRY"/>
  </r>
  <r>
    <x v="1"/>
    <n v="409243938198"/>
    <d v="2018-08-16T00:00:00"/>
    <n v="3137.26"/>
    <s v="Commercial"/>
    <s v="UNC"/>
    <s v="WILLIAMS, KELLY"/>
  </r>
  <r>
    <x v="1"/>
    <n v="409968538228"/>
    <d v="2018-08-16T00:00:00"/>
    <n v="44.45"/>
    <s v="Medicaid HMO"/>
    <s v="AMS"/>
    <s v="ROM, NYIBOL"/>
  </r>
  <r>
    <x v="1"/>
    <n v="450290179401"/>
    <d v="2018-08-16T00:00:00"/>
    <n v="4641.6899999999996"/>
    <s v="Commercial"/>
    <s v="AE9"/>
    <s v="NICHOLAS, ALYSSA"/>
  </r>
  <r>
    <x v="1"/>
    <n v="453064247501"/>
    <d v="2018-08-16T00:00:00"/>
    <n v="1340"/>
    <s v="Medicare HMO"/>
    <s v="AM6"/>
    <s v="PHAM, HUE"/>
  </r>
  <r>
    <x v="1"/>
    <n v="454332407509"/>
    <d v="2018-08-16T00:00:00"/>
    <n v="139.61000000000001"/>
    <s v="Medicare HMO"/>
    <s v="CR6"/>
    <s v="WAGNER, DEBRA"/>
  </r>
  <r>
    <x v="1"/>
    <n v="455770397520"/>
    <d v="2018-08-16T00:00:00"/>
    <n v="246.94"/>
    <s v="Commercial"/>
    <s v="MHP"/>
    <s v="WINTERS, KRASHYRA"/>
  </r>
  <r>
    <x v="1"/>
    <n v="457195108505"/>
    <d v="2018-08-16T00:00:00"/>
    <n v="377.5"/>
    <s v="Commercial"/>
    <s v="BN5"/>
    <s v="ULLRICH, VINA"/>
  </r>
  <r>
    <x v="1"/>
    <n v="458842927530"/>
    <d v="2018-08-16T00:00:00"/>
    <n v="50.6"/>
    <s v="Medicaid HMO"/>
    <s v="UNK"/>
    <s v="PRANDI, LUCIANA"/>
  </r>
  <r>
    <x v="1"/>
    <n v="459932007501"/>
    <d v="2018-08-16T00:00:00"/>
    <n v="150"/>
    <s v="Commercial"/>
    <s v="AED"/>
    <s v="VARGA, CHRISTOPHER"/>
  </r>
  <r>
    <x v="1"/>
    <n v="462200087501"/>
    <d v="2018-03-09T00:00:00"/>
    <n v="705.55"/>
    <s v="Blue Cross"/>
    <s v="BCB"/>
    <s v="WALKER, DUANE"/>
  </r>
  <r>
    <x v="1"/>
    <n v="462283949605"/>
    <d v="2018-08-16T00:00:00"/>
    <n v="166"/>
    <s v="Commercial"/>
    <s v="UNP"/>
    <s v="RICHARD, SHONTINA"/>
  </r>
  <r>
    <x v="1"/>
    <n v="463013229604"/>
    <d v="2018-07-17T00:00:00"/>
    <n v="67.08"/>
    <s v="Medicare"/>
    <s v="M54"/>
    <s v="SALINAS, KEVIN"/>
  </r>
  <r>
    <x v="1"/>
    <n v="463339337504"/>
    <d v="2018-08-16T00:00:00"/>
    <n v="4321.25"/>
    <s v="Commercial"/>
    <s v="FH1"/>
    <s v="RIVERA ROMERO, ROMERO"/>
  </r>
  <r>
    <x v="1"/>
    <n v="463391387508"/>
    <d v="2018-08-16T00:00:00"/>
    <n v="125"/>
    <s v="Commercial"/>
    <s v="CG5"/>
    <s v="OCANAS, RYLAN"/>
  </r>
  <r>
    <x v="1"/>
    <n v="463925608501"/>
    <d v="2018-06-26T00:00:00"/>
    <n v="81.87"/>
    <s v="Medicare"/>
    <s v="M54"/>
    <s v="SHORT, NORMAN"/>
  </r>
  <r>
    <x v="1"/>
    <n v="464326767503"/>
    <d v="2018-08-16T00:00:00"/>
    <n v="38.79"/>
    <s v="Medicaid"/>
    <s v="X50"/>
    <s v="TURNER, JACKSON"/>
  </r>
  <r>
    <x v="1"/>
    <n v="464353968509"/>
    <d v="2018-08-16T00:00:00"/>
    <n v="968"/>
    <s v="Commercial"/>
    <s v="AED"/>
    <s v="TORRES, GUSTAVO"/>
  </r>
  <r>
    <x v="1"/>
    <n v="465297007502"/>
    <d v="2018-08-16T00:00:00"/>
    <n v="532.99"/>
    <s v="Medicare"/>
    <s v="M54"/>
    <s v="SMOTHERS, WALTER"/>
  </r>
  <r>
    <x v="1"/>
    <n v="465392247500"/>
    <d v="2018-07-18T00:00:00"/>
    <n v="899.02"/>
    <s v="Commercial"/>
    <s v="Z98"/>
    <s v="VALLER GORFIEN, GORFIEN"/>
  </r>
  <r>
    <x v="1"/>
    <n v="465429508500"/>
    <d v="2018-08-16T00:00:00"/>
    <n v="130.66999999999999"/>
    <s v="Medicare"/>
    <s v="M54"/>
    <s v="SUMMERS, TERESA"/>
  </r>
  <r>
    <x v="1"/>
    <n v="465450957502"/>
    <d v="2018-08-16T00:00:00"/>
    <n v="100"/>
    <s v="Commercial"/>
    <s v="UMC"/>
    <s v="RIVAS, ANA"/>
  </r>
  <r>
    <x v="1"/>
    <n v="465529897500"/>
    <d v="2018-08-16T00:00:00"/>
    <n v="765.57"/>
    <s v="Commercial"/>
    <s v="TR1"/>
    <s v="SIMON, LIAM"/>
  </r>
  <r>
    <x v="1"/>
    <n v="465530197500"/>
    <d v="2018-08-16T00:00:00"/>
    <n v="559.29999999999995"/>
    <s v="Commercial"/>
    <s v="MNX"/>
    <s v="VAZQUEZ BORGES, BORGES"/>
  </r>
  <r>
    <x v="1"/>
    <n v="473162508500"/>
    <d v="2018-08-16T00:00:00"/>
    <n v="500"/>
    <s v="Commercial"/>
    <s v="PH9"/>
    <s v="PORRAS, DEVIN"/>
  </r>
  <r>
    <x v="1"/>
    <n v="550241627544"/>
    <d v="2018-08-16T00:00:00"/>
    <n v="146.19999999999999"/>
    <s v="Medicare HMO"/>
    <s v="CR6"/>
    <s v="WILLIAMS, CRAIG"/>
  </r>
  <r>
    <x v="1"/>
    <n v="552104837501"/>
    <d v="2018-08-16T00:00:00"/>
    <n v="2406"/>
    <s v="Commercial"/>
    <s v="UMC"/>
    <s v="WHITBY, AUSTIN"/>
  </r>
  <r>
    <x v="1"/>
    <n v="851264148509"/>
    <d v="2018-08-16T00:00:00"/>
    <n v="163.4"/>
    <s v="Medicare HMO"/>
    <s v="RN6"/>
    <s v="VIVEROS DE MURILLO, DE"/>
  </r>
  <r>
    <x v="1"/>
    <n v="851899868502"/>
    <d v="2018-08-16T00:00:00"/>
    <n v="336.26"/>
    <s v="Blue Cross"/>
    <s v="BCB"/>
    <s v="WILLIAMS, SUSAN"/>
  </r>
  <r>
    <x v="1"/>
    <n v="852039547500"/>
    <d v="2018-08-16T00:00:00"/>
    <n v="340.37"/>
    <s v="Medicare HMO"/>
    <s v="UND"/>
    <s v="PAEZ, ANA"/>
  </r>
  <r>
    <x v="1"/>
    <n v="853668428501"/>
    <d v="2018-08-16T00:00:00"/>
    <n v="102.71"/>
    <s v="Medicare"/>
    <s v="M54"/>
    <s v="WILLIAMS, MARGIE"/>
  </r>
  <r>
    <x v="1"/>
    <n v="853937888501"/>
    <d v="2018-08-16T00:00:00"/>
    <n v="202.28"/>
    <s v="Medicare HMO"/>
    <s v="RN6"/>
    <s v="REYES, AVELINO"/>
  </r>
  <r>
    <x v="1"/>
    <n v="854085828501"/>
    <d v="2018-08-16T00:00:00"/>
    <n v="171"/>
    <s v="Medicare HMO"/>
    <s v="RN6"/>
    <s v="ROGERS, PATTI"/>
  </r>
  <r>
    <x v="1"/>
    <n v="854098477500"/>
    <d v="2018-08-16T00:00:00"/>
    <n v="89.09"/>
    <s v="Medicare"/>
    <s v="M54"/>
    <s v="TOROK, DAVID"/>
  </r>
  <r>
    <x v="1"/>
    <n v="334352608503"/>
    <d v="2018-08-17T00:00:00"/>
    <n v="101.07"/>
    <s v="Medicare HMO"/>
    <s v="BC8"/>
    <s v="VANN, LINDA"/>
  </r>
  <r>
    <x v="1"/>
    <n v="339349937525"/>
    <d v="2018-08-17T00:00:00"/>
    <n v="1566.32"/>
    <s v="Medicare"/>
    <s v="M54"/>
    <s v="NORTHERN, MAURICE"/>
  </r>
  <r>
    <x v="1"/>
    <n v="340346519422"/>
    <d v="2018-08-17T00:00:00"/>
    <n v="7298.75"/>
    <s v="Commercial"/>
    <s v="Z98"/>
    <s v="PARRIS, ASTRID"/>
  </r>
  <r>
    <x v="1"/>
    <n v="344478358510"/>
    <d v="2018-08-17T00:00:00"/>
    <n v="52.53"/>
    <s v="Medicare"/>
    <s v="M54"/>
    <s v="NARULA, VALERIE"/>
  </r>
  <r>
    <x v="1"/>
    <n v="344561468502"/>
    <d v="2018-08-17T00:00:00"/>
    <n v="55.31"/>
    <s v="Medicare HMO"/>
    <s v="TX6"/>
    <s v="PYBUS, SANDRA"/>
  </r>
  <r>
    <x v="1"/>
    <n v="345336039407"/>
    <d v="2018-08-17T00:00:00"/>
    <n v="103.88"/>
    <s v="Medicare"/>
    <s v="M54"/>
    <s v="RICHARDSON, PATRICIA"/>
  </r>
  <r>
    <x v="1"/>
    <n v="345612538505"/>
    <d v="2018-01-05T00:00:00"/>
    <n v="0"/>
    <s v="Medicare HMO"/>
    <s v="HU9"/>
    <s v="WATKINS, EDWARD"/>
  </r>
  <r>
    <x v="1"/>
    <n v="346297807507"/>
    <d v="2018-08-17T00:00:00"/>
    <n v="1581.5"/>
    <s v="Commercial"/>
    <s v="Z99"/>
    <s v="WASICEK, ELIZABETH"/>
  </r>
  <r>
    <x v="1"/>
    <n v="351637149401"/>
    <d v="2018-07-06T00:00:00"/>
    <n v="877"/>
    <s v="Commercial"/>
    <s v="RP1"/>
    <s v="REYES, GLORIA"/>
  </r>
  <r>
    <x v="1"/>
    <n v="351898098503"/>
    <d v="2018-03-23T00:00:00"/>
    <n v="-62.8"/>
    <s v="Medicare HMO"/>
    <s v="AM6"/>
    <s v="PHAN, FRANK"/>
  </r>
  <r>
    <x v="1"/>
    <n v="353762727519"/>
    <d v="2018-08-17T00:00:00"/>
    <n v="15594.5"/>
    <s v="Commercial"/>
    <s v="Z98"/>
    <s v="VAUGHN, HAROLD"/>
  </r>
  <r>
    <x v="1"/>
    <n v="356876957503"/>
    <d v="2018-08-17T00:00:00"/>
    <n v="2676.75"/>
    <s v="Commercial"/>
    <s v="FH5"/>
    <s v="WHITE, DARIN"/>
  </r>
  <r>
    <x v="1"/>
    <n v="362503898229"/>
    <d v="2018-08-17T00:00:00"/>
    <n v="-0.38"/>
    <s v="Medicare HMO"/>
    <s v="UND"/>
    <s v="OLIVER, KENNETH"/>
  </r>
  <r>
    <x v="1"/>
    <n v="363195247510"/>
    <d v="2018-08-17T00:00:00"/>
    <n v="1958.37"/>
    <s v="Commercial"/>
    <s v="AE7"/>
    <s v="PEOPLES, KIARRA"/>
  </r>
  <r>
    <x v="1"/>
    <n v="364211047577"/>
    <d v="2018-02-25T00:00:00"/>
    <n v="1556.29"/>
    <s v="Medicaid HMO"/>
    <s v="AMP"/>
    <s v="RANDOLPH, GAVIN"/>
  </r>
  <r>
    <x v="1"/>
    <n v="374063627500"/>
    <d v="2018-08-17T00:00:00"/>
    <n v="218.12"/>
    <s v="Medicare HMO"/>
    <s v="MN6"/>
    <s v="RODRIGUEZ, MARIA"/>
  </r>
  <r>
    <x v="1"/>
    <n v="377488948229"/>
    <d v="2018-08-17T00:00:00"/>
    <n v="52.38"/>
    <s v="Commercial"/>
    <s v="CG5"/>
    <s v="SHAW, BRETT"/>
  </r>
  <r>
    <x v="1"/>
    <n v="377615637514"/>
    <d v="2018-08-17T00:00:00"/>
    <n v="535.29"/>
    <s v="Medicare HMO"/>
    <s v="HU9"/>
    <s v="RODRIGUEZ, EXSIQUIO"/>
  </r>
  <r>
    <x v="1"/>
    <n v="378699138504"/>
    <d v="2018-08-17T00:00:00"/>
    <n v="58.64"/>
    <s v="Commercial"/>
    <s v="TR1"/>
    <s v="SLAYTON, TANYA"/>
  </r>
  <r>
    <x v="1"/>
    <n v="379207018507"/>
    <d v="2018-08-17T00:00:00"/>
    <n v="53.07"/>
    <s v="Commercial"/>
    <s v="AED"/>
    <s v="SCOTT, TETRA"/>
  </r>
  <r>
    <x v="1"/>
    <n v="382343127507"/>
    <d v="2018-08-17T00:00:00"/>
    <n v="80"/>
    <s v="Medicare HMO"/>
    <s v="CR6"/>
    <s v="PALMER, FLOYD"/>
  </r>
  <r>
    <x v="1"/>
    <n v="387413419406"/>
    <d v="2018-08-17T00:00:00"/>
    <n v="110.34"/>
    <s v="Medicare"/>
    <s v="M54"/>
    <s v="QUINN, MARIAN"/>
  </r>
  <r>
    <x v="1"/>
    <n v="393682378503"/>
    <d v="2018-02-06T00:00:00"/>
    <n v="-7.67"/>
    <s v="Medicare HMO"/>
    <s v="HU6"/>
    <s v="PERKINS, BETTY"/>
  </r>
  <r>
    <x v="1"/>
    <n v="398900888500"/>
    <d v="2018-08-17T00:00:00"/>
    <n v="443.55"/>
    <s v="Commercial"/>
    <s v="AES"/>
    <s v="WILKINS, BRIAN"/>
  </r>
  <r>
    <x v="1"/>
    <n v="399017988501"/>
    <d v="2018-08-17T00:00:00"/>
    <n v="126.01"/>
    <s v="Medicare HMO"/>
    <s v="UND"/>
    <s v="WOLDERUFAEL, LETEDINGEL"/>
  </r>
  <r>
    <x v="1"/>
    <n v="403453387505"/>
    <d v="2018-08-17T00:00:00"/>
    <n v="148"/>
    <s v="Medicare HMO"/>
    <s v="HU9"/>
    <s v="STROUBAKIS, DESPINA"/>
  </r>
  <r>
    <x v="1"/>
    <n v="405766687502"/>
    <d v="2018-08-17T00:00:00"/>
    <n v="551.22"/>
    <s v="Commercial"/>
    <s v="MN8"/>
    <s v="QUINTANILLA GABI, GABI"/>
  </r>
  <r>
    <x v="1"/>
    <n v="408441818500"/>
    <d v="2018-08-17T00:00:00"/>
    <n v="264.20999999999998"/>
    <s v="Commercial"/>
    <s v="MHP"/>
    <s v="OLAVARRIA, OSCAR"/>
  </r>
  <r>
    <x v="1"/>
    <n v="408854499600"/>
    <d v="2018-08-17T00:00:00"/>
    <n v="3390.75"/>
    <s v="Medicare HMO"/>
    <s v="UNE"/>
    <s v="STEPTER, PATRICIA"/>
  </r>
  <r>
    <x v="1"/>
    <n v="409243349400"/>
    <d v="2018-08-17T00:00:00"/>
    <n v="148.93"/>
    <s v="Medicare"/>
    <s v="M54"/>
    <s v="SHORT, JEANNE"/>
  </r>
  <r>
    <x v="1"/>
    <n v="410132808229"/>
    <d v="2018-08-17T00:00:00"/>
    <n v="142.61000000000001"/>
    <s v="Medicaid"/>
    <s v="X53"/>
    <s v="ORTUNO AGUIRRE, AGUIRRE"/>
  </r>
  <r>
    <x v="1"/>
    <n v="451042287503"/>
    <d v="2018-08-17T00:00:00"/>
    <n v="1125.51"/>
    <s v="Medicare"/>
    <s v="M57"/>
    <s v="SIGLO, WILLIAM"/>
  </r>
  <r>
    <x v="1"/>
    <n v="452142538503"/>
    <d v="2018-08-17T00:00:00"/>
    <n v="608.58000000000004"/>
    <s v="Blue Cross"/>
    <s v="BC9"/>
    <s v="ROMERO, JOEL"/>
  </r>
  <r>
    <x v="1"/>
    <n v="454244898502"/>
    <d v="2018-07-31T00:00:00"/>
    <n v="695.21"/>
    <s v="Medicare"/>
    <s v="M54"/>
    <s v="WEITZ, THOMAS"/>
  </r>
  <r>
    <x v="1"/>
    <n v="455766167519"/>
    <d v="2018-08-17T00:00:00"/>
    <n v="115.17"/>
    <s v="Medicaid HMO"/>
    <s v="MNP"/>
    <s v="WOODRUFF, LEON"/>
  </r>
  <r>
    <x v="1"/>
    <n v="456596527506"/>
    <d v="2018-08-17T00:00:00"/>
    <n v="1636.52"/>
    <s v="Blue Cross"/>
    <s v="BCH"/>
    <s v="SHIELDS, CHASE"/>
  </r>
  <r>
    <x v="1"/>
    <n v="457968509400"/>
    <d v="2018-08-17T00:00:00"/>
    <n v="746.25"/>
    <s v="Commercial"/>
    <s v="Z99"/>
    <s v="SANDOVAL, CHRISTINA"/>
  </r>
  <r>
    <x v="1"/>
    <n v="458647387502"/>
    <d v="2018-08-17T00:00:00"/>
    <n v="1951.81"/>
    <s v="Medicaid HMO"/>
    <s v="TCS"/>
    <s v="WILLIAMS, TAMOREA"/>
  </r>
  <r>
    <x v="1"/>
    <n v="462300897514"/>
    <d v="2018-08-17T00:00:00"/>
    <n v="550.66"/>
    <s v="Commercial"/>
    <s v="BN1"/>
    <s v="PENA, LAETICIA"/>
  </r>
  <r>
    <x v="1"/>
    <n v="463270297513"/>
    <d v="2018-08-03T00:00:00"/>
    <n v="447.18"/>
    <s v="Medicare HMO"/>
    <s v="WE6"/>
    <s v="RAMOS, MONCERRATO"/>
  </r>
  <r>
    <x v="1"/>
    <n v="463835757504"/>
    <d v="2018-08-17T00:00:00"/>
    <n v="370.23"/>
    <s v="Medicaid HMO"/>
    <s v="TCS"/>
    <s v="PATERSON, NATHANIEL"/>
  </r>
  <r>
    <x v="1"/>
    <n v="464587367501"/>
    <d v="2018-08-17T00:00:00"/>
    <n v="300.52"/>
    <s v="Medicaid HMO"/>
    <s v="TCS"/>
    <s v="TUCK, SHAWNEEQUA"/>
  </r>
  <r>
    <x v="1"/>
    <n v="465148687503"/>
    <d v="2018-08-17T00:00:00"/>
    <n v="1012"/>
    <s v="Commercial"/>
    <s v="GOP"/>
    <s v="WILLIAMS, YVONNE"/>
  </r>
  <r>
    <x v="1"/>
    <n v="465219477502"/>
    <d v="2018-08-17T00:00:00"/>
    <n v="2620.0700000000002"/>
    <s v="Medicaid HMO"/>
    <s v="XFC"/>
    <s v="WALKER, MARIAH"/>
  </r>
  <r>
    <x v="1"/>
    <n v="465450278500"/>
    <d v="2018-08-17T00:00:00"/>
    <n v="3259"/>
    <s v="Commercial"/>
    <s v="AV1"/>
    <s v="TRAN, VAN"/>
  </r>
  <r>
    <x v="1"/>
    <n v="465450957503"/>
    <d v="2018-08-17T00:00:00"/>
    <n v="100"/>
    <s v="Commercial"/>
    <s v="UMC"/>
    <s v="RIVAS, ANA"/>
  </r>
  <r>
    <x v="1"/>
    <n v="465500137501"/>
    <d v="2018-08-17T00:00:00"/>
    <n v="2987.69"/>
    <s v="Blue Cross"/>
    <s v="BCB"/>
    <s v="VIETZKE, DEBRA"/>
  </r>
  <r>
    <x v="1"/>
    <n v="465511747502"/>
    <d v="2018-08-14T00:00:00"/>
    <n v="-552.45000000000005"/>
    <s v="Blue Cross"/>
    <s v="BC9"/>
    <s v="SMITH, CRYSETTE"/>
  </r>
  <r>
    <x v="1"/>
    <n v="465518377502"/>
    <d v="2018-08-17T00:00:00"/>
    <n v="2256"/>
    <s v="Commercial"/>
    <s v="AE7"/>
    <s v="WILLIAMS, BAILEY"/>
  </r>
  <r>
    <x v="1"/>
    <n v="465526487500"/>
    <d v="2018-08-15T00:00:00"/>
    <n v="200"/>
    <s v="Commercial"/>
    <s v="Z98"/>
    <s v="STUART, JOAB"/>
  </r>
  <r>
    <x v="1"/>
    <n v="465531177501"/>
    <d v="2018-08-17T00:00:00"/>
    <n v="411.15"/>
    <s v="Medicaid HMO"/>
    <s v="TCS"/>
    <s v="RANGEL, YARELIE"/>
  </r>
  <r>
    <x v="1"/>
    <n v="465536807500"/>
    <d v="2018-08-17T00:00:00"/>
    <n v="965.1"/>
    <s v="Medicaid HMO"/>
    <s v="SU6"/>
    <s v="TAYLOR, BILLIE"/>
  </r>
  <r>
    <x v="1"/>
    <n v="550217318500"/>
    <d v="2018-08-17T00:00:00"/>
    <n v="224.58"/>
    <s v="Blue Cross"/>
    <s v="BC9"/>
    <s v="REYES-MARTINEZ, JENNIFER"/>
  </r>
  <r>
    <x v="1"/>
    <n v="550654709623"/>
    <d v="2018-08-17T00:00:00"/>
    <n v="1245.2"/>
    <s v="Commercial"/>
    <s v="AED"/>
    <s v="SKARKE, GLENN"/>
  </r>
  <r>
    <x v="1"/>
    <n v="552171689600"/>
    <d v="2018-08-17T00:00:00"/>
    <n v="2334.0300000000002"/>
    <s v="Commercial"/>
    <s v="AE7"/>
    <s v="RODRIGUEZ, OMAR"/>
  </r>
  <r>
    <x v="1"/>
    <n v="552279807501"/>
    <d v="2018-08-17T00:00:00"/>
    <n v="728.75"/>
    <s v="Medicare"/>
    <s v="M54"/>
    <s v="SAENZ, TOMAS"/>
  </r>
  <r>
    <x v="1"/>
    <n v="650019167504"/>
    <d v="2018-08-17T00:00:00"/>
    <n v="190.15"/>
    <s v="Medicare"/>
    <s v="M54"/>
    <s v="SPEARS, SIDNEY"/>
  </r>
  <r>
    <x v="1"/>
    <n v="650041557501"/>
    <d v="2018-08-17T00:00:00"/>
    <n v="4246.2"/>
    <s v="Commercial"/>
    <s v="MHH"/>
    <s v="WALLACE, KATHRYN"/>
  </r>
  <r>
    <x v="1"/>
    <n v="852811008501"/>
    <d v="2018-02-05T00:00:00"/>
    <n v="75.16"/>
    <s v="Medicare HMO"/>
    <s v="RN6"/>
    <s v="WAGNER, MARYLYNN"/>
  </r>
  <r>
    <x v="1"/>
    <n v="853333378503"/>
    <d v="2018-02-13T00:00:00"/>
    <n v="63.01"/>
    <s v="Medicare HMO"/>
    <s v="UNU"/>
    <s v="ZAMBRANA, MARUJA"/>
  </r>
  <r>
    <x v="1"/>
    <n v="853432418502"/>
    <d v="2018-08-17T00:00:00"/>
    <n v="73.95"/>
    <s v="Medicare HMO"/>
    <s v="RN6"/>
    <s v="RAMIREZ, MARIA"/>
  </r>
  <r>
    <x v="1"/>
    <n v="853658618501"/>
    <d v="2018-08-17T00:00:00"/>
    <n v="126.01"/>
    <s v="Medicare HMO"/>
    <s v="BC6"/>
    <s v="QUELL, LEDECIA"/>
  </r>
  <r>
    <x v="1"/>
    <n v="853759227500"/>
    <d v="2018-08-17T00:00:00"/>
    <n v="83.2"/>
    <s v="Medicaid HMO"/>
    <s v="TCS"/>
    <s v="STANFORD BRISCOE, BRISCOE"/>
  </r>
  <r>
    <x v="1"/>
    <n v="349667767511"/>
    <d v="2018-08-18T00:00:00"/>
    <n v="80"/>
    <s v="Medicare HMO"/>
    <s v="CR6"/>
    <s v="VARGAS, GRACIE"/>
  </r>
  <r>
    <x v="1"/>
    <n v="356558789402"/>
    <d v="2018-08-18T00:00:00"/>
    <n v="368.6"/>
    <s v="Medicare"/>
    <s v="M54"/>
    <s v="RODRIGUEZ, LORRAINE"/>
  </r>
  <r>
    <x v="1"/>
    <n v="359754177509"/>
    <d v="2018-07-05T00:00:00"/>
    <n v="580.4"/>
    <s v="Medicare"/>
    <s v="M54"/>
    <s v="RICE, SANDRA"/>
  </r>
  <r>
    <x v="1"/>
    <n v="361075757520"/>
    <d v="2018-08-18T00:00:00"/>
    <n v="1220"/>
    <s v="Medicare"/>
    <s v="M54"/>
    <s v="WILLIAMS, ANTHONY"/>
  </r>
  <r>
    <x v="1"/>
    <n v="373569387508"/>
    <d v="2018-08-18T00:00:00"/>
    <n v="43.08"/>
    <s v="Medicare"/>
    <s v="M54"/>
    <s v="SHIELDS, RICKY"/>
  </r>
  <r>
    <x v="1"/>
    <n v="387326977533"/>
    <d v="2018-07-06T00:00:00"/>
    <n v="1279"/>
    <s v="Medicare HMO"/>
    <s v="TT6"/>
    <s v="WAGNER, EILEEN"/>
  </r>
  <r>
    <x v="1"/>
    <n v="390143489602"/>
    <d v="2018-08-18T00:00:00"/>
    <n v="1135.17"/>
    <s v="Commercial"/>
    <s v="AER"/>
    <s v="RACCA, DEBRA"/>
  </r>
  <r>
    <x v="1"/>
    <n v="390614987506"/>
    <d v="2018-04-11T00:00:00"/>
    <n v="45.07"/>
    <s v="Medicare"/>
    <s v="M54"/>
    <s v="SWARTZ, EMILY"/>
  </r>
  <r>
    <x v="1"/>
    <n v="391101027508"/>
    <d v="2018-08-18T00:00:00"/>
    <n v="80"/>
    <s v="Medicare HMO"/>
    <s v="UA6"/>
    <s v="ROY, LANNY"/>
  </r>
  <r>
    <x v="1"/>
    <n v="391107318164"/>
    <d v="2018-06-04T00:00:00"/>
    <n v="981.84"/>
    <s v="Blue Cross"/>
    <s v="BC9"/>
    <s v="REKIETA, TERRI"/>
  </r>
  <r>
    <x v="1"/>
    <n v="397545017501"/>
    <d v="2018-08-18T00:00:00"/>
    <n v="1021.29"/>
    <s v="Commercial"/>
    <s v="C51"/>
    <s v="TSATSARONIS, MARIA"/>
  </r>
  <r>
    <x v="1"/>
    <n v="398765577500"/>
    <d v="2018-08-18T00:00:00"/>
    <n v="2156"/>
    <s v="Commercial"/>
    <s v="UNP"/>
    <s v="SCHURMANN, KARIN"/>
  </r>
  <r>
    <x v="1"/>
    <n v="401147239409"/>
    <d v="2018-08-18T00:00:00"/>
    <n v="3497.75"/>
    <s v="Commercial"/>
    <s v="Z98"/>
    <s v="STRADINGER, JACK"/>
  </r>
  <r>
    <x v="1"/>
    <n v="402729789406"/>
    <d v="2018-08-03T00:00:00"/>
    <n v="-488.71"/>
    <s v="Blue Cross"/>
    <s v="BC9"/>
    <s v="ROD, KATHRYN"/>
  </r>
  <r>
    <x v="1"/>
    <n v="405528757500"/>
    <d v="2018-08-18T00:00:00"/>
    <n v="1622.08"/>
    <s v="Commercial"/>
    <s v="T27"/>
    <s v="REYES, MAGDALIS"/>
  </r>
  <r>
    <x v="1"/>
    <n v="407889989400"/>
    <d v="2018-08-18T00:00:00"/>
    <n v="2196.75"/>
    <s v="Commercial"/>
    <s v="Z98"/>
    <s v="NICHOLSON, ZACHARY"/>
  </r>
  <r>
    <x v="1"/>
    <n v="407896689402"/>
    <d v="2018-08-18T00:00:00"/>
    <n v="102.59"/>
    <s v="Medicare"/>
    <s v="M54"/>
    <s v="WEINSTOCK, PETER"/>
  </r>
  <r>
    <x v="1"/>
    <n v="409248509401"/>
    <d v="2018-08-18T00:00:00"/>
    <n v="1018.55"/>
    <s v="Commercial"/>
    <s v="TR1"/>
    <s v="SAUNDERS, IKETHA"/>
  </r>
  <r>
    <x v="1"/>
    <n v="451002877510"/>
    <d v="2018-08-18T00:00:00"/>
    <n v="3441"/>
    <s v="Commercial"/>
    <s v="TG5"/>
    <s v="SCOTT, ERIC"/>
  </r>
  <r>
    <x v="1"/>
    <n v="452083679404"/>
    <d v="2018-08-18T00:00:00"/>
    <n v="457.66"/>
    <s v="Commercial"/>
    <s v="AED"/>
    <s v="STEFFLEN, RONDA"/>
  </r>
  <r>
    <x v="1"/>
    <n v="454371657527"/>
    <d v="2018-08-18T00:00:00"/>
    <n v="1080"/>
    <s v="Medicare HMO"/>
    <s v="HU9"/>
    <s v="PENADO, ROSA"/>
  </r>
  <r>
    <x v="1"/>
    <n v="455968377502"/>
    <d v="2018-08-18T00:00:00"/>
    <n v="2306"/>
    <s v="Commercial"/>
    <s v="UNP"/>
    <s v="SPANIER, RYAN"/>
  </r>
  <r>
    <x v="1"/>
    <n v="458184387501"/>
    <d v="2018-05-14T00:00:00"/>
    <n v="200"/>
    <s v="Commercial"/>
    <s v="CG5"/>
    <s v="RODRIGUEZ, KAREN"/>
  </r>
  <r>
    <x v="1"/>
    <n v="458184387502"/>
    <d v="2018-05-17T00:00:00"/>
    <n v="250"/>
    <s v="Medicaid"/>
    <s v="X50"/>
    <s v="RODRIGUEZ, KAREN"/>
  </r>
  <r>
    <x v="1"/>
    <n v="458184387503"/>
    <d v="2018-05-23T00:00:00"/>
    <n v="250"/>
    <s v="Commercial"/>
    <s v="CG5"/>
    <s v="RODRIGUEZ, KAREN"/>
  </r>
  <r>
    <x v="1"/>
    <n v="460022197524"/>
    <d v="2018-01-30T00:00:00"/>
    <n v="4578.72"/>
    <s v="Blue Cross"/>
    <s v="BCB"/>
    <s v="RIVERS, JESSE"/>
  </r>
  <r>
    <x v="1"/>
    <n v="460354779405"/>
    <d v="2018-07-25T00:00:00"/>
    <n v="-2119.35"/>
    <s v="Medicaid HMO"/>
    <s v="CMS"/>
    <s v="WILLIAMS, DAIRESS"/>
  </r>
  <r>
    <x v="1"/>
    <n v="460448628229"/>
    <d v="2018-08-18T00:00:00"/>
    <n v="946.13"/>
    <s v="Commercial"/>
    <s v="PH9"/>
    <s v="VENTURA, ALVARO"/>
  </r>
  <r>
    <x v="1"/>
    <n v="460473479411"/>
    <d v="2018-08-18T00:00:00"/>
    <n v="35.520000000000003"/>
    <s v="Medicare"/>
    <s v="M54"/>
    <s v="VIENNEAU, JON"/>
  </r>
  <r>
    <x v="1"/>
    <n v="460776847503"/>
    <d v="2018-08-18T00:00:00"/>
    <n v="923.9"/>
    <s v="Commercial"/>
    <s v="AE9"/>
    <s v="SHEPPARD, KATHRYN"/>
  </r>
  <r>
    <x v="1"/>
    <n v="460976187503"/>
    <d v="2018-08-18T00:00:00"/>
    <n v="2561.48"/>
    <s v="Commercial"/>
    <s v="AE5"/>
    <s v="REYNOLDS, MARY"/>
  </r>
  <r>
    <x v="1"/>
    <n v="461281117502"/>
    <d v="2018-08-18T00:00:00"/>
    <n v="473.06"/>
    <s v="Medicaid HMO"/>
    <s v="HBP"/>
    <s v="WESTON, CHARLES"/>
  </r>
  <r>
    <x v="1"/>
    <n v="464107757502"/>
    <d v="2018-08-18T00:00:00"/>
    <n v="1340"/>
    <s v="Medicare HMO"/>
    <s v="AM6"/>
    <s v="ZHUANG, LIHUA"/>
  </r>
  <r>
    <x v="1"/>
    <n v="464761568500"/>
    <d v="2018-08-18T00:00:00"/>
    <n v="416.3"/>
    <s v="Commercial"/>
    <s v="CG5"/>
    <s v="PUGH, SUMMER"/>
  </r>
  <r>
    <x v="1"/>
    <n v="465429508501"/>
    <d v="2018-08-18T00:00:00"/>
    <n v="49.7"/>
    <s v="Medicare"/>
    <s v="M54"/>
    <s v="SUMMERS, TERESA"/>
  </r>
  <r>
    <x v="1"/>
    <n v="465455127502"/>
    <d v="2018-08-03T00:00:00"/>
    <n v="-1657.87"/>
    <s v="Commercial"/>
    <s v="CG5"/>
    <s v="PINHO, THOMAS"/>
  </r>
  <r>
    <x v="1"/>
    <n v="465540467500"/>
    <d v="2018-08-18T00:00:00"/>
    <n v="3120.75"/>
    <s v="Commercial"/>
    <s v="Z98"/>
    <s v="RAJBHANDARI, SITA"/>
  </r>
  <r>
    <x v="1"/>
    <n v="473077809619"/>
    <d v="2018-08-18T00:00:00"/>
    <n v="286"/>
    <s v="Blue Cross"/>
    <s v="BCB"/>
    <s v="SKINNER, SLADE"/>
  </r>
  <r>
    <x v="1"/>
    <n v="551170188229"/>
    <d v="2018-08-18T00:00:00"/>
    <n v="95.7"/>
    <s v="Medicare"/>
    <s v="M54"/>
    <s v="TIDWELL, LILLIAN"/>
  </r>
  <r>
    <x v="1"/>
    <n v="551447457502"/>
    <d v="2018-08-18T00:00:00"/>
    <n v="2538.5500000000002"/>
    <s v="Commercial"/>
    <s v="GOU"/>
    <s v="RAZVI, ZAID"/>
  </r>
  <r>
    <x v="1"/>
    <n v="850636119404"/>
    <d v="2018-08-18T00:00:00"/>
    <n v="203.88"/>
    <s v="Medicare"/>
    <s v="M54"/>
    <s v="WELLHOFER, DAVID"/>
  </r>
  <r>
    <x v="1"/>
    <n v="850849249405"/>
    <d v="2018-08-18T00:00:00"/>
    <n v="129.15"/>
    <s v="Medicare"/>
    <s v="M54"/>
    <s v="SPAUGH, GWEN"/>
  </r>
  <r>
    <x v="1"/>
    <n v="853513719403"/>
    <d v="2018-08-18T00:00:00"/>
    <n v="32.31"/>
    <s v="Medicare"/>
    <s v="M54"/>
    <s v="REILLY, RONALD"/>
  </r>
  <r>
    <x v="1"/>
    <n v="853678449401"/>
    <d v="2018-08-18T00:00:00"/>
    <n v="1216.75"/>
    <s v="Commercial"/>
    <s v="Z98"/>
    <s v="STEWART, TYRELL"/>
  </r>
  <r>
    <x v="1"/>
    <n v="854120448500"/>
    <d v="2018-08-18T00:00:00"/>
    <n v="3296.2"/>
    <s v="Commercial"/>
    <s v="MU5"/>
    <s v="YANG, AIDEN"/>
  </r>
  <r>
    <x v="1"/>
    <n v="342742147514"/>
    <d v="2018-08-19T00:00:00"/>
    <n v="2406"/>
    <s v="Commercial"/>
    <s v="UNP"/>
    <s v="RODGERS, LOUIS"/>
  </r>
  <r>
    <x v="1"/>
    <n v="345513457501"/>
    <d v="2018-04-19T00:00:00"/>
    <n v="2479.9"/>
    <s v="Blue Cross"/>
    <s v="BC9"/>
    <s v="REEVES, KIM"/>
  </r>
  <r>
    <x v="1"/>
    <n v="357913097504"/>
    <d v="2018-08-19T00:00:00"/>
    <n v="80"/>
    <s v="Medicare HMO"/>
    <s v="CR6"/>
    <s v="RHODES, ANGELA"/>
  </r>
  <r>
    <x v="1"/>
    <n v="364277267534"/>
    <d v="2018-08-19T00:00:00"/>
    <n v="340.37"/>
    <s v="Medicare HMO"/>
    <s v="WE6"/>
    <s v="RAY, DANIEL"/>
  </r>
  <r>
    <x v="1"/>
    <n v="371654667505"/>
    <d v="2018-08-19T00:00:00"/>
    <n v="175"/>
    <s v="Medicare HMO"/>
    <s v="TX6"/>
    <s v="RICHTER, ROBERT"/>
  </r>
  <r>
    <x v="1"/>
    <n v="371787697559"/>
    <d v="2018-08-19T00:00:00"/>
    <n v="246.65"/>
    <s v="Medicare"/>
    <s v="M54"/>
    <s v="PETERSON, TRACY"/>
  </r>
  <r>
    <x v="1"/>
    <n v="374733517505"/>
    <d v="2018-08-19T00:00:00"/>
    <n v="80"/>
    <s v="Medicare HMO"/>
    <s v="CR6"/>
    <s v="RICHARD, BEVERLY"/>
  </r>
  <r>
    <x v="1"/>
    <n v="374815907502"/>
    <d v="2018-08-19T00:00:00"/>
    <n v="35"/>
    <s v="Medicare HMO"/>
    <s v="AEM"/>
    <s v="SUDIONO, SIGIT"/>
  </r>
  <r>
    <x v="1"/>
    <n v="379221357510"/>
    <d v="2018-08-02T00:00:00"/>
    <n v="267.52"/>
    <s v="Medicare HMO"/>
    <s v="HU8"/>
    <s v="SOTELLO, JANIE"/>
  </r>
  <r>
    <x v="1"/>
    <n v="386367617500"/>
    <d v="2018-08-19T00:00:00"/>
    <n v="2406"/>
    <s v="Commercial"/>
    <s v="UMC"/>
    <s v="ROBERSON, RACHEL"/>
  </r>
  <r>
    <x v="1"/>
    <n v="390814207500"/>
    <d v="2018-08-11T00:00:00"/>
    <n v="105.79"/>
    <s v="Medicare HMO"/>
    <s v="WE6"/>
    <s v="RODRIGUEZ, IGNACIA"/>
  </r>
  <r>
    <x v="1"/>
    <n v="397545017502"/>
    <d v="2018-08-19T00:00:00"/>
    <n v="610.26"/>
    <s v="Commercial"/>
    <s v="C51"/>
    <s v="TSATSARONIS, MARIA"/>
  </r>
  <r>
    <x v="1"/>
    <n v="400490457502"/>
    <d v="2018-08-19T00:00:00"/>
    <n v="285.64999999999998"/>
    <s v="Blue Cross"/>
    <s v="BC9"/>
    <s v="TSINNIJINNIE, CONSUELA"/>
  </r>
  <r>
    <x v="1"/>
    <n v="405423519602"/>
    <d v="2018-01-02T00:00:00"/>
    <n v="42.02"/>
    <s v="Medicare"/>
    <s v="M54"/>
    <s v="SCHULZ, KENNETH"/>
  </r>
  <r>
    <x v="1"/>
    <n v="460165077509"/>
    <d v="2018-07-01T00:00:00"/>
    <n v="2798.86"/>
    <s v="Medicaid"/>
    <s v="X50"/>
    <s v="ROBINSON, TEARIA"/>
  </r>
  <r>
    <x v="1"/>
    <n v="461645939600"/>
    <d v="2018-05-31T00:00:00"/>
    <n v="549.6"/>
    <s v="Blue Cross"/>
    <s v="BTY"/>
    <s v="RUSSELL, STEPHEN"/>
  </r>
  <r>
    <x v="1"/>
    <n v="462839167505"/>
    <d v="2018-08-19T00:00:00"/>
    <n v="379.78"/>
    <s v="Medicaid HMO"/>
    <s v="X5M"/>
    <s v="SIVERAND, JAYCEON"/>
  </r>
  <r>
    <x v="1"/>
    <n v="463334017503"/>
    <d v="2017-12-29T00:00:00"/>
    <n v="263.89999999999998"/>
    <s v="Medicaid HMO"/>
    <s v="AMS"/>
    <s v="VARGAS, ANTHONY"/>
  </r>
  <r>
    <x v="1"/>
    <n v="464720957505"/>
    <d v="2018-08-19T00:00:00"/>
    <n v="267.2"/>
    <s v="Blue Cross"/>
    <s v="BC9"/>
    <s v="YU, SHUO"/>
  </r>
  <r>
    <x v="1"/>
    <n v="465399157502"/>
    <d v="2018-08-19T00:00:00"/>
    <n v="80"/>
    <s v="Medicare HMO"/>
    <s v="UND"/>
    <s v="VALLE, ABEL"/>
  </r>
  <r>
    <x v="1"/>
    <n v="465529007502"/>
    <d v="2018-08-19T00:00:00"/>
    <n v="2184"/>
    <s v="Commercial"/>
    <s v="CG5"/>
    <s v="PRABHAT, ADVIK"/>
  </r>
  <r>
    <x v="1"/>
    <n v="465536237502"/>
    <d v="2018-08-19T00:00:00"/>
    <n v="878.16"/>
    <s v="Commercial"/>
    <s v="UNP"/>
    <s v="XU, ELIJAH"/>
  </r>
  <r>
    <x v="1"/>
    <n v="465542207500"/>
    <d v="2018-08-19T00:00:00"/>
    <n v="1212.19"/>
    <s v="Commercial"/>
    <s v="TR1"/>
    <s v="SCOTT, DANIKA"/>
  </r>
  <r>
    <x v="1"/>
    <n v="465543307500"/>
    <d v="2018-08-19T00:00:00"/>
    <n v="28.2"/>
    <s v="Commercial"/>
    <s v="AE7"/>
    <s v="VILLANUEVA, MARIA"/>
  </r>
  <r>
    <x v="1"/>
    <n v="465543347500"/>
    <d v="2018-08-19T00:00:00"/>
    <n v="-1438.63"/>
    <s v="Blue Cross"/>
    <s v="BC9"/>
    <s v="VILLAFUERTE HERNANDEZ, HERNANDEZ"/>
  </r>
  <r>
    <x v="1"/>
    <n v="465544047500"/>
    <d v="2018-08-19T00:00:00"/>
    <n v="84.53"/>
    <s v="Medicaid HMO"/>
    <s v="CMS"/>
    <s v="TORRES, NATALIE"/>
  </r>
  <r>
    <x v="1"/>
    <n v="550008327509"/>
    <d v="2018-08-19T00:00:00"/>
    <n v="2406"/>
    <s v="Commercial"/>
    <s v="UNP"/>
    <s v="VERDUZCO, KRISTIE"/>
  </r>
  <r>
    <x v="1"/>
    <n v="550241627541"/>
    <d v="2018-08-01T00:00:00"/>
    <n v="52.9"/>
    <s v="Medicare HMO"/>
    <s v="CR6"/>
    <s v="WILLIAMS, CRAIG"/>
  </r>
  <r>
    <x v="1"/>
    <n v="550769659400"/>
    <d v="2018-05-11T00:00:00"/>
    <n v="40.950000000000003"/>
    <s v="Medicare"/>
    <s v="M54"/>
    <s v="PIERCE, NANCY"/>
  </r>
  <r>
    <x v="1"/>
    <n v="550780477513"/>
    <d v="2018-08-19T00:00:00"/>
    <n v="462.07"/>
    <s v="Medicare"/>
    <s v="M54"/>
    <s v="PETITT, BRYAN"/>
  </r>
  <r>
    <x v="1"/>
    <n v="552007827502"/>
    <d v="2018-08-19T00:00:00"/>
    <n v="1546.3"/>
    <s v="Medicare HMO"/>
    <s v="AEM"/>
    <s v="VALDES, MARTA"/>
  </r>
  <r>
    <x v="1"/>
    <n v="852881698501"/>
    <d v="2018-08-19T00:00:00"/>
    <n v="109.37"/>
    <s v="Medicare"/>
    <s v="M54"/>
    <s v="TOLBERT, VERA"/>
  </r>
  <r>
    <x v="1"/>
    <n v="336292847512"/>
    <d v="2018-08-20T00:00:00"/>
    <n v="436.31"/>
    <s v="Commercial"/>
    <s v="UNC"/>
    <s v="REYES, ELVA"/>
  </r>
  <r>
    <x v="1"/>
    <n v="339856458233"/>
    <d v="2018-08-21T00:00:00"/>
    <n v="151.37"/>
    <s v="Medicare"/>
    <s v="M54"/>
    <s v="SKELTON, BETTY"/>
  </r>
  <r>
    <x v="1"/>
    <n v="341959949403"/>
    <d v="2018-08-21T00:00:00"/>
    <n v="34.049999999999997"/>
    <s v="Medicare"/>
    <s v="M54"/>
    <s v="SCOTT, NICOLA"/>
  </r>
  <r>
    <x v="1"/>
    <n v="342548859402"/>
    <d v="2018-08-21T00:00:00"/>
    <n v="45.34"/>
    <s v="Medicare"/>
    <s v="M54"/>
    <s v="TAMEZ, MARY"/>
  </r>
  <r>
    <x v="1"/>
    <n v="342901197542"/>
    <d v="2018-08-21T00:00:00"/>
    <n v="716.69"/>
    <s v="Medicare"/>
    <s v="M54"/>
    <s v="RUWALDT, KATHLEEN"/>
  </r>
  <r>
    <x v="1"/>
    <n v="343597907503"/>
    <d v="2018-08-21T00:00:00"/>
    <n v="151.37"/>
    <s v="Blue Cross"/>
    <s v="BC9"/>
    <s v="VILLALPANDO, IRENE"/>
  </r>
  <r>
    <x v="1"/>
    <n v="343840577513"/>
    <d v="2018-08-21T00:00:00"/>
    <n v="3468.27"/>
    <s v="Medicare"/>
    <s v="M54"/>
    <s v="ROBINS, LARRY"/>
  </r>
  <r>
    <x v="1"/>
    <n v="344168997504"/>
    <d v="2018-08-20T00:00:00"/>
    <n v="1340"/>
    <s v="Medicare"/>
    <s v="M54"/>
    <s v="TILOTTA, DAVID"/>
  </r>
  <r>
    <x v="1"/>
    <n v="344864597520"/>
    <d v="2018-08-21T00:00:00"/>
    <n v="612.35"/>
    <s v="Medicare"/>
    <s v="M54"/>
    <s v="WILLIAMS, NADINE"/>
  </r>
  <r>
    <x v="1"/>
    <n v="345131548502"/>
    <d v="2018-08-21T00:00:00"/>
    <n v="175.1"/>
    <s v="Blue Cross"/>
    <s v="BC9"/>
    <s v="RIVERA, MARIA"/>
  </r>
  <r>
    <x v="1"/>
    <n v="345834859411"/>
    <d v="2018-08-21T00:00:00"/>
    <n v="180"/>
    <s v="Medicare HMO"/>
    <s v="MH6"/>
    <s v="RODRIGUEZ, MARY"/>
  </r>
  <r>
    <x v="1"/>
    <n v="347751198505"/>
    <d v="2018-08-20T00:00:00"/>
    <n v="59.48"/>
    <s v="Medicare HMO"/>
    <s v="TX6"/>
    <s v="SENUTA, GUDRUN"/>
  </r>
  <r>
    <x v="1"/>
    <n v="348085457503"/>
    <d v="2018-08-20T00:00:00"/>
    <n v="174.74"/>
    <s v="Medicare"/>
    <s v="M54"/>
    <s v="WALLS, RICHARD"/>
  </r>
  <r>
    <x v="1"/>
    <n v="348108327500"/>
    <d v="2018-08-21T00:00:00"/>
    <n v="4626"/>
    <s v="Commercial"/>
    <s v="FH5"/>
    <s v="RODRIGUEZ, NICHOLAS"/>
  </r>
  <r>
    <x v="1"/>
    <n v="348620599407"/>
    <d v="2018-08-21T00:00:00"/>
    <n v="-0.01"/>
    <s v="Medicare"/>
    <s v="M54"/>
    <s v="RAWL, HUGH"/>
  </r>
  <r>
    <x v="1"/>
    <n v="349058928512"/>
    <d v="2018-08-21T00:00:00"/>
    <n v="98.49"/>
    <s v="Medicare"/>
    <s v="M54"/>
    <s v="WALLACE, PATRICK"/>
  </r>
  <r>
    <x v="1"/>
    <n v="349601759403"/>
    <d v="2018-08-21T00:00:00"/>
    <n v="1846.2"/>
    <s v="Medicare HMO"/>
    <s v="AEM"/>
    <s v="WHEATON, BERTHA"/>
  </r>
  <r>
    <x v="1"/>
    <n v="351029097502"/>
    <d v="2018-08-20T00:00:00"/>
    <n v="101.17"/>
    <s v="Blue Cross"/>
    <s v="BC9"/>
    <s v="NASH-LYONS, GWENDOLYN"/>
  </r>
  <r>
    <x v="1"/>
    <n v="351377408507"/>
    <d v="2018-08-20T00:00:00"/>
    <n v="109.58"/>
    <s v="Medicare HMO"/>
    <s v="UND"/>
    <s v="RIVERA, ANA"/>
  </r>
  <r>
    <x v="1"/>
    <n v="352423048500"/>
    <d v="2018-08-20T00:00:00"/>
    <n v="50"/>
    <s v="Medicare HMO"/>
    <s v="HU6"/>
    <s v="WILLIAMS, ROBERT"/>
  </r>
  <r>
    <x v="1"/>
    <n v="352650987500"/>
    <d v="2018-08-20T00:00:00"/>
    <n v="2529.2399999999998"/>
    <s v="Self Pay"/>
    <s v="N/A"/>
    <s v="WILLIAMS, RANDALL"/>
  </r>
  <r>
    <x v="1"/>
    <n v="353068869402"/>
    <d v="2018-08-21T00:00:00"/>
    <n v="98.13"/>
    <s v="Medicare"/>
    <s v="M54"/>
    <s v="SANDERS, ANN"/>
  </r>
  <r>
    <x v="1"/>
    <n v="354577078506"/>
    <d v="2018-08-20T00:00:00"/>
    <n v="427.5"/>
    <s v="Commercial"/>
    <s v="Z98"/>
    <s v="PHILIPS, BEA"/>
  </r>
  <r>
    <x v="1"/>
    <n v="356953397501"/>
    <d v="2018-08-21T00:00:00"/>
    <n v="265.08"/>
    <s v="Medicare"/>
    <s v="M54"/>
    <s v="PHILIPS, ROBERTA"/>
  </r>
  <r>
    <x v="1"/>
    <n v="357086378501"/>
    <d v="2018-08-21T00:00:00"/>
    <n v="1128.19"/>
    <s v="Blue Cross"/>
    <s v="BC9"/>
    <s v="WYCHE, BRANDON"/>
  </r>
  <r>
    <x v="1"/>
    <n v="357492467516"/>
    <d v="2018-08-21T00:00:00"/>
    <n v="1015.4"/>
    <s v="Commercial"/>
    <s v="TR1"/>
    <s v="SLAUGHTER, ANDREA"/>
  </r>
  <r>
    <x v="1"/>
    <n v="358059837503"/>
    <d v="2018-08-21T00:00:00"/>
    <n v="769.46"/>
    <s v="Medicaid HMO"/>
    <s v="CMS"/>
    <s v="SMITH, DIAMOND"/>
  </r>
  <r>
    <x v="1"/>
    <n v="358692157500"/>
    <d v="2018-08-20T00:00:00"/>
    <n v="349.02"/>
    <s v="Commercial"/>
    <s v="MNX"/>
    <s v="TRAN, STEVEN"/>
  </r>
  <r>
    <x v="1"/>
    <n v="358722467513"/>
    <d v="2018-08-21T00:00:00"/>
    <n v="988"/>
    <s v="Commercial"/>
    <s v="UMC"/>
    <s v="OCHOA, JULIO"/>
  </r>
  <r>
    <x v="1"/>
    <n v="360131827501"/>
    <d v="2018-08-20T00:00:00"/>
    <n v="255.5"/>
    <s v="Commercial"/>
    <s v="T27"/>
    <s v="SAGREDO, EDITH"/>
  </r>
  <r>
    <x v="1"/>
    <n v="361623607503"/>
    <d v="2018-08-20T00:00:00"/>
    <n v="238.86"/>
    <s v="Blue Cross"/>
    <s v="BC9"/>
    <s v="RODRIGUEZ, ROBERTO"/>
  </r>
  <r>
    <x v="1"/>
    <n v="362250127503"/>
    <d v="2018-08-20T00:00:00"/>
    <n v="1852.25"/>
    <s v="Commercial"/>
    <s v="UNC"/>
    <s v="NORTHRUP, ROBERT"/>
  </r>
  <r>
    <x v="1"/>
    <n v="362308867500"/>
    <d v="2018-08-21T00:00:00"/>
    <n v="631.66"/>
    <s v="Blue Cross"/>
    <s v="BCB"/>
    <s v="NURIDDIN, SALIM"/>
  </r>
  <r>
    <x v="1"/>
    <n v="362351557599"/>
    <d v="2018-08-21T00:00:00"/>
    <n v="60"/>
    <s v="Medicare HMO"/>
    <s v="AM6"/>
    <s v="OATIS, JASON"/>
  </r>
  <r>
    <x v="1"/>
    <n v="362921759402"/>
    <d v="2018-08-09T00:00:00"/>
    <n v="94.41"/>
    <s v="Medicare"/>
    <s v="M54"/>
    <s v="SELDIN, D"/>
  </r>
  <r>
    <x v="1"/>
    <n v="363462758514"/>
    <d v="2018-08-21T00:00:00"/>
    <n v="1567.54"/>
    <s v="Blue Cross"/>
    <s v="BC9"/>
    <s v="WHITE, SHANDA"/>
  </r>
  <r>
    <x v="1"/>
    <n v="363481257507"/>
    <d v="2018-08-21T00:00:00"/>
    <n v="303.23"/>
    <s v="Medicaid HMO"/>
    <s v="CMS"/>
    <s v="WHITEHEAD, NICOLE"/>
  </r>
  <r>
    <x v="1"/>
    <n v="363612347511"/>
    <d v="2018-08-21T00:00:00"/>
    <n v="1389.79"/>
    <s v="Commercial"/>
    <s v="AED"/>
    <s v="SMITH, LILLIE"/>
  </r>
  <r>
    <x v="1"/>
    <n v="363876207500"/>
    <d v="2018-08-21T00:00:00"/>
    <n v="50.65"/>
    <s v="Medicare HMO"/>
    <s v="UND"/>
    <s v="PRIETO, ROBERTO"/>
  </r>
  <r>
    <x v="1"/>
    <n v="363952777504"/>
    <d v="2018-08-21T00:00:00"/>
    <n v="3679.45"/>
    <s v="Medicaid HMO"/>
    <s v="X5M"/>
    <s v="PURCELL, CIARA"/>
  </r>
  <r>
    <x v="1"/>
    <n v="364062427527"/>
    <d v="2018-08-16T00:00:00"/>
    <n v="59.41"/>
    <s v="Commercial"/>
    <s v="US5"/>
    <s v="STEGALL, KATHLEEN"/>
  </r>
  <r>
    <x v="1"/>
    <n v="364585418502"/>
    <d v="2018-08-21T00:00:00"/>
    <n v="273.17"/>
    <s v="Commercial"/>
    <s v="CG5"/>
    <s v="RICH, DONNA"/>
  </r>
  <r>
    <x v="1"/>
    <n v="364593457519"/>
    <d v="2018-08-21T00:00:00"/>
    <n v="0"/>
    <s v="Medicare HMO"/>
    <s v="WE6"/>
    <s v="RICHARD, GRETCHEN"/>
  </r>
  <r>
    <x v="1"/>
    <n v="374658597500"/>
    <d v="2018-08-21T00:00:00"/>
    <n v="220"/>
    <s v="Commercial"/>
    <s v="MHU"/>
    <s v="PEREZ, MIQUELLE"/>
  </r>
  <r>
    <x v="1"/>
    <n v="375737267508"/>
    <d v="2018-08-20T00:00:00"/>
    <n v="65"/>
    <s v="Medicare HMO"/>
    <s v="HU8"/>
    <s v="PITTMAN, CLYDELL"/>
  </r>
  <r>
    <x v="1"/>
    <n v="375847718502"/>
    <d v="2018-02-28T00:00:00"/>
    <n v="158.13"/>
    <s v="Blue Cross"/>
    <s v="BC9"/>
    <s v="POWELL, MAGGIE"/>
  </r>
  <r>
    <x v="1"/>
    <n v="376964559406"/>
    <d v="2018-08-21T00:00:00"/>
    <n v="224"/>
    <s v="Medicare"/>
    <s v="M54"/>
    <s v="ROWLAND, AMY"/>
  </r>
  <r>
    <x v="1"/>
    <n v="377524237624"/>
    <d v="2018-08-21T00:00:00"/>
    <n v="80"/>
    <s v="Medicare HMO"/>
    <s v="UND"/>
    <s v="PEREZ, ALEJANDRO"/>
  </r>
  <r>
    <x v="1"/>
    <n v="378638157513"/>
    <d v="2018-08-21T00:00:00"/>
    <n v="1340"/>
    <s v="Medicare"/>
    <s v="M54"/>
    <s v="PRILLAMAN, ELEANOR"/>
  </r>
  <r>
    <x v="1"/>
    <n v="379598807515"/>
    <d v="2018-08-21T00:00:00"/>
    <n v="66"/>
    <s v="Medicare"/>
    <s v="M54"/>
    <s v="RUPERTO, GRACE"/>
  </r>
  <r>
    <x v="1"/>
    <n v="380259159401"/>
    <d v="2018-08-21T00:00:00"/>
    <n v="5093.96"/>
    <s v="Commercial"/>
    <s v="UN5"/>
    <s v="SMITH, DONNOVAN"/>
  </r>
  <r>
    <x v="1"/>
    <n v="380294478233"/>
    <d v="2018-08-21T00:00:00"/>
    <n v="0"/>
    <s v="Medicare HMO"/>
    <s v="WE6"/>
    <s v="RIGGINS, LENORA"/>
  </r>
  <r>
    <x v="1"/>
    <n v="381710888505"/>
    <d v="2018-08-20T00:00:00"/>
    <n v="103.66"/>
    <s v="Commercial"/>
    <s v="AE7"/>
    <s v="WRIGHT, NANCY"/>
  </r>
  <r>
    <x v="1"/>
    <n v="381848068501"/>
    <d v="2018-08-20T00:00:00"/>
    <n v="2117.08"/>
    <s v="Blue Cross"/>
    <s v="BC9"/>
    <s v="VILLARROEL, JASLIN"/>
  </r>
  <r>
    <x v="1"/>
    <n v="383123978199"/>
    <d v="2018-08-21T00:00:00"/>
    <n v="2789.38"/>
    <s v="Medicaid HMO"/>
    <s v="AMS"/>
    <s v="WALTER, TREASURE"/>
  </r>
  <r>
    <x v="1"/>
    <n v="383395637501"/>
    <d v="2018-02-22T00:00:00"/>
    <n v="2406"/>
    <s v="Commercial"/>
    <s v="UNP"/>
    <s v="RAMIREZ, ARIANA"/>
  </r>
  <r>
    <x v="1"/>
    <n v="385232308501"/>
    <d v="2018-08-21T00:00:00"/>
    <n v="505.08"/>
    <s v="Blue Cross"/>
    <s v="BC9"/>
    <s v="TURNBULL, ODELL"/>
  </r>
  <r>
    <x v="1"/>
    <n v="385461967501"/>
    <d v="2018-08-21T00:00:00"/>
    <n v="334"/>
    <s v="Commercial"/>
    <s v="AP5"/>
    <s v="PETERS, CASSANDRA"/>
  </r>
  <r>
    <x v="1"/>
    <n v="385546278505"/>
    <d v="2018-08-21T00:00:00"/>
    <n v="59.4"/>
    <s v="Commercial"/>
    <s v="UNP"/>
    <s v="PLESS, DALE"/>
  </r>
  <r>
    <x v="1"/>
    <n v="386544127501"/>
    <d v="2018-08-21T00:00:00"/>
    <n v="2331"/>
    <s v="Commercial"/>
    <s v="UNP"/>
    <s v="PHELPS, TAKESHA"/>
  </r>
  <r>
    <x v="1"/>
    <n v="387058438507"/>
    <d v="2018-08-21T00:00:00"/>
    <n v="100"/>
    <s v="Commercial"/>
    <s v="Z98"/>
    <s v="PHILLIPS, LEE"/>
  </r>
  <r>
    <x v="1"/>
    <n v="388244567501"/>
    <d v="2018-08-21T00:00:00"/>
    <n v="200.4"/>
    <s v="Commercial"/>
    <s v="UN5"/>
    <s v="WELLS, PAMELA"/>
  </r>
  <r>
    <x v="1"/>
    <n v="390922659406"/>
    <d v="2018-08-21T00:00:00"/>
    <n v="133.16"/>
    <s v="Medicare HMO"/>
    <s v="RN8"/>
    <s v="SPENCER, JOANNE"/>
  </r>
  <r>
    <x v="1"/>
    <n v="396844768500"/>
    <d v="2018-08-20T00:00:00"/>
    <n v="210.24"/>
    <s v="Medicare HMO"/>
    <s v="UND"/>
    <s v="PANFILOVA, LIUDMILA"/>
  </r>
  <r>
    <x v="1"/>
    <n v="397798019602"/>
    <d v="2018-08-21T00:00:00"/>
    <n v="2613.6"/>
    <s v="Commercial"/>
    <s v="HU7"/>
    <s v="RIZZO, MATTHEW"/>
  </r>
  <r>
    <x v="1"/>
    <n v="398064987504"/>
    <d v="2018-08-21T00:00:00"/>
    <n v="115.25"/>
    <s v="Medicare HMO"/>
    <s v="UND"/>
    <s v="SLOAN, BURNADELL"/>
  </r>
  <r>
    <x v="1"/>
    <n v="400241097500"/>
    <d v="2018-08-11T00:00:00"/>
    <n v="315.49"/>
    <s v="Medicaid HMO"/>
    <s v="AMS"/>
    <s v="PAYNE, DESMOND"/>
  </r>
  <r>
    <x v="1"/>
    <n v="403720988501"/>
    <d v="2018-08-21T00:00:00"/>
    <n v="95"/>
    <s v="Medicare HMO"/>
    <s v="HU8"/>
    <s v="STOBO, GENE"/>
  </r>
  <r>
    <x v="1"/>
    <n v="403817939400"/>
    <d v="2018-08-21T00:00:00"/>
    <n v="134.41"/>
    <s v="Medicare"/>
    <s v="M54"/>
    <s v="SEMOLIC, JANICE"/>
  </r>
  <r>
    <x v="1"/>
    <n v="405377967500"/>
    <d v="2018-07-10T00:00:00"/>
    <n v="65.709999999999994"/>
    <s v="Commercial"/>
    <s v="Z98"/>
    <s v="ORTEGA, GABRIEL"/>
  </r>
  <r>
    <x v="1"/>
    <n v="407447077511"/>
    <d v="2018-08-21T00:00:00"/>
    <n v="111.78"/>
    <s v="Commercial"/>
    <s v="US5"/>
    <s v="TURK, BARBARA"/>
  </r>
  <r>
    <x v="1"/>
    <n v="409241957500"/>
    <d v="2018-08-21T00:00:00"/>
    <n v="544.16"/>
    <s v="Medicaid"/>
    <s v="X50"/>
    <s v="PEREZ, JESSICA"/>
  </r>
  <r>
    <x v="1"/>
    <n v="450803897502"/>
    <d v="2018-08-21T00:00:00"/>
    <n v="1864.81"/>
    <s v="Commercial"/>
    <s v="Z98"/>
    <s v="VERGARA, MONICA"/>
  </r>
  <r>
    <x v="1"/>
    <n v="450959847503"/>
    <d v="2018-08-21T00:00:00"/>
    <n v="352"/>
    <s v="Commercial"/>
    <s v="UNP"/>
    <s v="TOMA, ASHLEY"/>
  </r>
  <r>
    <x v="1"/>
    <n v="452091727505"/>
    <d v="2018-06-21T00:00:00"/>
    <n v="520.16"/>
    <s v="Medicare"/>
    <s v="M54"/>
    <s v="NELSON, MARGARET"/>
  </r>
  <r>
    <x v="1"/>
    <n v="453598677504"/>
    <d v="2018-08-20T00:00:00"/>
    <n v="1540.17"/>
    <s v="Medicaid HMO"/>
    <s v="CMS"/>
    <s v="NORMAN, RICHARD"/>
  </r>
  <r>
    <x v="1"/>
    <n v="454118477507"/>
    <d v="2018-08-20T00:00:00"/>
    <n v="121.44"/>
    <s v="Medicaid HMO"/>
    <s v="CMS"/>
    <s v="WALTERS, ETHAN"/>
  </r>
  <r>
    <x v="1"/>
    <n v="454773957505"/>
    <d v="2018-08-20T00:00:00"/>
    <n v="2774.93"/>
    <s v="Medicaid HMO"/>
    <s v="X5M"/>
    <s v="SMITH, KIMBERLIN"/>
  </r>
  <r>
    <x v="1"/>
    <n v="455028287504"/>
    <d v="2017-11-04T00:00:00"/>
    <n v="3704.86"/>
    <s v="Medicaid HMO"/>
    <s v="HBP"/>
    <s v="REYNA, MARGARITA"/>
  </r>
  <r>
    <x v="1"/>
    <n v="455157457509"/>
    <d v="2018-08-13T00:00:00"/>
    <n v="100"/>
    <s v="Medicare HMO"/>
    <s v="TX6"/>
    <s v="STEWART, OLIVIA"/>
  </r>
  <r>
    <x v="1"/>
    <n v="456546217505"/>
    <d v="2018-08-20T00:00:00"/>
    <n v="2809.52"/>
    <s v="Blue Cross"/>
    <s v="BCB"/>
    <s v="WIGGINS, AMANDA"/>
  </r>
  <r>
    <x v="1"/>
    <n v="456629548506"/>
    <d v="2018-08-20T00:00:00"/>
    <n v="45.68"/>
    <s v="Medicare HMO"/>
    <s v="UA6"/>
    <s v="ROSALES, ANA"/>
  </r>
  <r>
    <x v="1"/>
    <n v="457212537503"/>
    <d v="2018-08-04T00:00:00"/>
    <n v="1221.06"/>
    <s v="Medicare HMO"/>
    <s v="TT6"/>
    <s v="RODRIGUEZ, JOSE"/>
  </r>
  <r>
    <x v="1"/>
    <n v="457998507503"/>
    <d v="2018-08-20T00:00:00"/>
    <n v="1340"/>
    <s v="Medicare"/>
    <s v="M54"/>
    <s v="ONEAL-ARAFAT, PATRICIA"/>
  </r>
  <r>
    <x v="1"/>
    <n v="458492347504"/>
    <d v="2018-08-20T00:00:00"/>
    <n v="1896.03"/>
    <s v="Commercial"/>
    <s v="T27"/>
    <s v="QUIROZGUTIERRES, ASHLEY"/>
  </r>
  <r>
    <x v="1"/>
    <n v="458657347532"/>
    <d v="2018-08-20T00:00:00"/>
    <n v="152.84"/>
    <s v="Commercial"/>
    <s v="UNP"/>
    <s v="THOMAS, EMOND"/>
  </r>
  <r>
    <x v="1"/>
    <n v="459731607509"/>
    <d v="2018-08-21T00:00:00"/>
    <n v="3334.39"/>
    <s v="Commercial"/>
    <s v="CG5"/>
    <s v="RODRIGUEZ, SALVADOR"/>
  </r>
  <r>
    <x v="1"/>
    <n v="460550907501"/>
    <d v="2018-08-20T00:00:00"/>
    <n v="123.08"/>
    <s v="Medicaid HMO"/>
    <s v="CMS"/>
    <s v="SHEPARD, ZAKAYLA"/>
  </r>
  <r>
    <x v="1"/>
    <n v="461207767501"/>
    <d v="2018-08-21T00:00:00"/>
    <n v="112.54"/>
    <s v="Medicare HMO"/>
    <s v="WE6"/>
    <s v="ORTIZ, FRANCO"/>
  </r>
  <r>
    <x v="1"/>
    <n v="461426347501"/>
    <d v="2018-08-20T00:00:00"/>
    <n v="1340"/>
    <s v="Medicare"/>
    <s v="M54"/>
    <s v="NIETO, JUANA"/>
  </r>
  <r>
    <x v="1"/>
    <n v="461486667501"/>
    <d v="2018-08-21T00:00:00"/>
    <n v="80"/>
    <s v="Medicare HMO"/>
    <s v="WE6"/>
    <s v="SANDOVAL, REYNA"/>
  </r>
  <r>
    <x v="1"/>
    <n v="463622107521"/>
    <d v="2018-08-21T00:00:00"/>
    <n v="80"/>
    <s v="Medicare HMO"/>
    <s v="UND"/>
    <s v="WILLIAMS, CYNTHIA"/>
  </r>
  <r>
    <x v="1"/>
    <n v="463895227502"/>
    <d v="2018-08-20T00:00:00"/>
    <n v="2449.64"/>
    <s v="Blue Cross"/>
    <s v="BCB"/>
    <s v="SALAZAR, EDUARDO"/>
  </r>
  <r>
    <x v="1"/>
    <n v="463975387502"/>
    <d v="2018-07-01T00:00:00"/>
    <n v="4478.75"/>
    <s v="Medicare HMO"/>
    <s v="TT6"/>
    <s v="SARAVIA, MAURO"/>
  </r>
  <r>
    <x v="1"/>
    <n v="464290567500"/>
    <d v="2018-06-25T00:00:00"/>
    <n v="3002"/>
    <s v="Commercial"/>
    <s v="Z98"/>
    <s v="YASEEN, WALEED"/>
  </r>
  <r>
    <x v="1"/>
    <n v="464387247501"/>
    <d v="2018-05-26T00:00:00"/>
    <n v="1308.8"/>
    <s v="Blue Cross"/>
    <s v="BC9"/>
    <s v="TAVERA, RENE"/>
  </r>
  <r>
    <x v="1"/>
    <n v="464836087500"/>
    <d v="2018-06-16T00:00:00"/>
    <n v="2572.08"/>
    <s v="Commercial"/>
    <s v="AE7"/>
    <s v="VALLEJO GONZALEZ, GONZALEZ"/>
  </r>
  <r>
    <x v="1"/>
    <n v="464889677504"/>
    <d v="2018-07-05T00:00:00"/>
    <n v="250.41"/>
    <s v="Blue Cross"/>
    <s v="BCB"/>
    <s v="PARRIS, ANNE"/>
  </r>
  <r>
    <x v="1"/>
    <n v="464981638174"/>
    <d v="2018-06-24T00:00:00"/>
    <n v="3165.93"/>
    <s v="Blue Cross"/>
    <s v="BC1"/>
    <s v="WIRTZ, VALENTINA"/>
  </r>
  <r>
    <x v="1"/>
    <n v="465028157501"/>
    <d v="2018-08-14T00:00:00"/>
    <n v="48.79"/>
    <s v="Medicaid HMO"/>
    <s v="TCS"/>
    <s v="SKIPPER, RA'JAHNA"/>
  </r>
  <r>
    <x v="1"/>
    <n v="465339077501"/>
    <d v="2018-08-21T00:00:00"/>
    <n v="80"/>
    <s v="Medicare HMO"/>
    <s v="UND"/>
    <s v="NEIGHBORS, GLEN"/>
  </r>
  <r>
    <x v="1"/>
    <n v="465375907502"/>
    <d v="2018-08-21T00:00:00"/>
    <n v="200"/>
    <s v="Medicare HMO"/>
    <s v="TT6"/>
    <s v="SCOTT, CAROLEE"/>
  </r>
  <r>
    <x v="1"/>
    <n v="465499757500"/>
    <d v="2018-08-10T00:00:00"/>
    <n v="1022.11"/>
    <s v="Blue Cross"/>
    <s v="BC9"/>
    <s v="SCHWINN, SARA"/>
  </r>
  <r>
    <x v="1"/>
    <n v="465507097500"/>
    <d v="2018-08-11T00:00:00"/>
    <n v="394.1"/>
    <s v="Medicaid HMO"/>
    <s v="X5M"/>
    <s v="SHERIFF, SHADAI"/>
  </r>
  <r>
    <x v="1"/>
    <n v="465520447500"/>
    <d v="2018-08-14T00:00:00"/>
    <n v="48.79"/>
    <s v="Medicaid HMO"/>
    <s v="TCS"/>
    <s v="PAYTON, MYKIALA"/>
  </r>
  <r>
    <x v="1"/>
    <n v="465534227502"/>
    <d v="2018-08-20T00:00:00"/>
    <n v="2107.4899999999998"/>
    <s v="Medicaid HMO"/>
    <s v="AMS"/>
    <s v="WALKER, TYSON"/>
  </r>
  <r>
    <x v="1"/>
    <n v="465544207500"/>
    <d v="2018-08-20T00:00:00"/>
    <n v="1080.57"/>
    <s v="Blue Cross"/>
    <s v="BCB"/>
    <s v="WASHINGTON, SANAA"/>
  </r>
  <r>
    <x v="1"/>
    <n v="465545077500"/>
    <d v="2018-08-20T00:00:00"/>
    <n v="350"/>
    <s v="Commercial"/>
    <s v="AE7"/>
    <s v="STEPHENSON, NYDIA"/>
  </r>
  <r>
    <x v="1"/>
    <n v="465547487500"/>
    <d v="2018-08-20T00:00:00"/>
    <n v="1260"/>
    <s v="Commercial"/>
    <s v="Z98"/>
    <s v="NUNLEY, ARTHUR"/>
  </r>
  <r>
    <x v="1"/>
    <n v="465549327500"/>
    <d v="2018-08-21T00:00:00"/>
    <n v="80"/>
    <s v="Medicare HMO"/>
    <s v="AEM"/>
    <s v="ROBINSON, GERALDINE"/>
  </r>
  <r>
    <x v="1"/>
    <n v="465549547500"/>
    <d v="2018-08-21T00:00:00"/>
    <n v="3751.13"/>
    <s v="Blue Cross"/>
    <s v="BCB"/>
    <s v="WILLIAMS, KIRSTEN"/>
  </r>
  <r>
    <x v="1"/>
    <n v="465552977500"/>
    <d v="2018-08-21T00:00:00"/>
    <n v="60"/>
    <s v="Commercial"/>
    <s v="Z98"/>
    <s v="PEREZ RAMIREZ, RAMIREZ"/>
  </r>
  <r>
    <x v="1"/>
    <n v="471197587508"/>
    <d v="2018-08-21T00:00:00"/>
    <n v="220.55"/>
    <s v="Blue Cross"/>
    <s v="BC9"/>
    <s v="THIBODEAUX, TYREK"/>
  </r>
  <r>
    <x v="1"/>
    <n v="473161919400"/>
    <d v="2018-08-21T00:00:00"/>
    <n v="3133.79"/>
    <s v="Commercial"/>
    <s v="CG5"/>
    <s v="VILLASENOR, ALEXA"/>
  </r>
  <r>
    <x v="1"/>
    <n v="610073739400"/>
    <d v="2018-04-04T00:00:00"/>
    <n v="120"/>
    <s v="Commercial"/>
    <s v="RP1"/>
    <s v="WILSON, MARY"/>
  </r>
  <r>
    <x v="1"/>
    <n v="610512148502"/>
    <d v="2018-08-20T00:00:00"/>
    <n v="98.49"/>
    <s v="Medicare"/>
    <s v="M54"/>
    <s v="PRATT, EDWARD"/>
  </r>
  <r>
    <x v="1"/>
    <n v="610584937501"/>
    <d v="2018-08-20T00:00:00"/>
    <n v="114.7"/>
    <s v="Medicare HMO"/>
    <s v="M58"/>
    <s v="STACHOWIAK, ALAN"/>
  </r>
  <r>
    <x v="1"/>
    <n v="851127317502"/>
    <d v="2018-08-21T00:00:00"/>
    <n v="202.73"/>
    <s v="Medicare"/>
    <s v="M54"/>
    <s v="PHILLIPS, HAROLD"/>
  </r>
  <r>
    <x v="1"/>
    <n v="851344357507"/>
    <d v="2018-08-21T00:00:00"/>
    <n v="200"/>
    <s v="Commercial"/>
    <s v="UNP"/>
    <s v="SANTIAGO, LANOTCHKA"/>
  </r>
  <r>
    <x v="1"/>
    <n v="851396478507"/>
    <d v="2018-08-20T00:00:00"/>
    <n v="73.95"/>
    <s v="Medicare HMO"/>
    <s v="RN6"/>
    <s v="SPILLERS, BESSY"/>
  </r>
  <r>
    <x v="1"/>
    <n v="851530158502"/>
    <d v="2018-08-20T00:00:00"/>
    <n v="385.97"/>
    <s v="Self Pay"/>
    <s v="MVA"/>
    <s v="RUSSELL, CANDACE"/>
  </r>
  <r>
    <x v="1"/>
    <n v="851974338519"/>
    <d v="2018-08-20T00:00:00"/>
    <n v="1318.5"/>
    <s v="Medicare HMO"/>
    <s v="BC6"/>
    <s v="WHITE, JANET"/>
  </r>
  <r>
    <x v="1"/>
    <n v="852242648517"/>
    <d v="2018-08-21T00:00:00"/>
    <n v="60"/>
    <s v="Medicare HMO"/>
    <s v="AM6"/>
    <s v="NESHAT, SHIRIN"/>
  </r>
  <r>
    <x v="1"/>
    <n v="852343607501"/>
    <d v="2018-08-21T00:00:00"/>
    <n v="184.13"/>
    <s v="Medicare"/>
    <s v="M54"/>
    <s v="TUMLINSON, RICHARD"/>
  </r>
  <r>
    <x v="1"/>
    <n v="852931618504"/>
    <d v="2018-08-20T00:00:00"/>
    <n v="6115.38"/>
    <s v="Medicare"/>
    <s v="M54"/>
    <s v="WOOD, TRUDY"/>
  </r>
  <r>
    <x v="1"/>
    <n v="853240927512"/>
    <d v="2018-08-20T00:00:00"/>
    <n v="-2066.02"/>
    <s v="Blue Cross"/>
    <s v="BC9"/>
    <s v="ROCHA, ROBERT"/>
  </r>
  <r>
    <x v="1"/>
    <n v="853323808501"/>
    <d v="2018-08-20T00:00:00"/>
    <n v="1033.28"/>
    <s v="Blue Cross"/>
    <s v="BC9"/>
    <s v="WANG, YUNJIAO"/>
  </r>
  <r>
    <x v="1"/>
    <n v="853806878505"/>
    <d v="2018-08-21T00:00:00"/>
    <n v="863.63"/>
    <s v="Commercial"/>
    <s v="CG5"/>
    <s v="PIZZI, ROSA"/>
  </r>
  <r>
    <x v="1"/>
    <n v="854130528500"/>
    <d v="2018-08-20T00:00:00"/>
    <n v="200.93"/>
    <s v="Commercial"/>
    <s v="AED"/>
    <s v="PORTER, KEYA"/>
  </r>
  <r>
    <x v="1"/>
    <n v="854132378500"/>
    <d v="2018-08-21T00:00:00"/>
    <n v="97.1"/>
    <s v="Commercial"/>
    <s v="MNX"/>
    <s v="WANG, YIFAN"/>
  </r>
  <r>
    <x v="1"/>
    <n v="854132528500"/>
    <d v="2018-08-21T00:00:00"/>
    <n v="356.12"/>
    <s v="Commercial"/>
    <s v="AEE"/>
    <s v="NGUYEN, LE"/>
  </r>
  <r>
    <x v="1"/>
    <n v="331374898500"/>
    <d v="2018-08-22T00:00:00"/>
    <n v="4460.13"/>
    <s v="Medicare"/>
    <s v="M54"/>
    <s v="SALAZAR, ANGIE"/>
  </r>
  <r>
    <x v="1"/>
    <n v="339668669417"/>
    <d v="2018-08-22T00:00:00"/>
    <n v="125.86"/>
    <s v="Medicare"/>
    <s v="M54"/>
    <s v="SALAZAR, MARIA"/>
  </r>
  <r>
    <x v="1"/>
    <n v="340879387509"/>
    <d v="2018-08-22T00:00:00"/>
    <n v="151.37"/>
    <s v="Blue Cross"/>
    <s v="BC9"/>
    <s v="RODRIGUEZ, MARIA"/>
  </r>
  <r>
    <x v="1"/>
    <n v="341884657503"/>
    <d v="2018-08-22T00:00:00"/>
    <n v="1104.79"/>
    <s v="Commercial"/>
    <s v="TR1"/>
    <s v="THOMPSON, KOLBY"/>
  </r>
  <r>
    <x v="1"/>
    <n v="346368559412"/>
    <d v="2018-08-22T00:00:00"/>
    <n v="81.069999999999993"/>
    <s v="Medicare"/>
    <s v="M54"/>
    <s v="WYATT, LINNIE"/>
  </r>
  <r>
    <x v="1"/>
    <n v="348141279600"/>
    <d v="2018-08-22T00:00:00"/>
    <n v="177.7"/>
    <s v="Commercial"/>
    <s v="MNX"/>
    <s v="WISHOM, DESTINY"/>
  </r>
  <r>
    <x v="1"/>
    <n v="348974909403"/>
    <d v="2018-08-22T00:00:00"/>
    <n v="82.12"/>
    <s v="Medicare"/>
    <s v="M54"/>
    <s v="SUNG, STEVE"/>
  </r>
  <r>
    <x v="1"/>
    <n v="349392637505"/>
    <d v="2018-08-22T00:00:00"/>
    <n v="502.75"/>
    <s v="Medicare HMO"/>
    <s v="HU8"/>
    <s v="REJSEK, WILFRED"/>
  </r>
  <r>
    <x v="1"/>
    <n v="351038508502"/>
    <d v="2018-08-22T00:00:00"/>
    <n v="650"/>
    <s v="Commercial"/>
    <s v="UOH"/>
    <s v="STUARD, GRANT"/>
  </r>
  <r>
    <x v="1"/>
    <n v="352001179604"/>
    <d v="2018-08-22T00:00:00"/>
    <n v="44.72"/>
    <s v="Medicare"/>
    <s v="M54"/>
    <s v="STAFFORD, RALPH"/>
  </r>
  <r>
    <x v="1"/>
    <n v="354120507504"/>
    <d v="2018-08-22T00:00:00"/>
    <n v="2875.5"/>
    <s v="Commercial"/>
    <s v="Z98"/>
    <s v="PADILLA, TINA"/>
  </r>
  <r>
    <x v="1"/>
    <n v="355321529408"/>
    <d v="2018-08-22T00:00:00"/>
    <n v="0"/>
    <s v="Medicare"/>
    <s v="M54"/>
    <s v="THOMAS, RICHARD"/>
  </r>
  <r>
    <x v="1"/>
    <n v="356621837509"/>
    <d v="2018-08-22T00:00:00"/>
    <n v="2449.64"/>
    <s v="Blue Cross"/>
    <s v="BC9"/>
    <s v="SAMPSON, NICOA"/>
  </r>
  <r>
    <x v="1"/>
    <n v="359564037581"/>
    <d v="2018-08-22T00:00:00"/>
    <n v="328.8"/>
    <s v="Medicare"/>
    <s v="M54"/>
    <s v="PEREZ, ISRAEL"/>
  </r>
  <r>
    <x v="1"/>
    <n v="361549257501"/>
    <d v="2018-08-22T00:00:00"/>
    <n v="767"/>
    <s v="Commercial"/>
    <s v="UNC"/>
    <s v="RODRIGUEZ, JOCELYN"/>
  </r>
  <r>
    <x v="1"/>
    <n v="371194689400"/>
    <d v="2018-08-22T00:00:00"/>
    <n v="2681.37"/>
    <s v="Blue Cross"/>
    <s v="BC9"/>
    <s v="RUBIANO, NANCY"/>
  </r>
  <r>
    <x v="1"/>
    <n v="374311517500"/>
    <d v="2018-08-22T00:00:00"/>
    <n v="2630.71"/>
    <s v="Commercial"/>
    <s v="AE7"/>
    <s v="RODRIGUEZ, GUADALUPE"/>
  </r>
  <r>
    <x v="1"/>
    <n v="374809447506"/>
    <d v="2018-08-22T00:00:00"/>
    <n v="183.51"/>
    <s v="Medicaid"/>
    <s v="X50"/>
    <s v="SOZA, EVELYN"/>
  </r>
  <r>
    <x v="1"/>
    <n v="376366767500"/>
    <d v="2018-08-22T00:00:00"/>
    <n v="326.14999999999998"/>
    <s v="Commercial"/>
    <s v="AE5"/>
    <s v="VU, JOSEPH"/>
  </r>
  <r>
    <x v="1"/>
    <n v="376927768505"/>
    <d v="2018-08-22T00:00:00"/>
    <n v="45.69"/>
    <s v="Medicare"/>
    <s v="M54"/>
    <s v="WOOD, CAROL"/>
  </r>
  <r>
    <x v="1"/>
    <n v="378035047500"/>
    <d v="2018-08-22T00:00:00"/>
    <n v="51.36"/>
    <s v="Commercial"/>
    <s v="T27"/>
    <s v="RODRIGUEZ, EVELYN"/>
  </r>
  <r>
    <x v="1"/>
    <n v="379201647506"/>
    <d v="2018-08-22T00:00:00"/>
    <n v="1607.75"/>
    <s v="Medicare HMO"/>
    <s v="HU8"/>
    <s v="SIMPSON, BETTY"/>
  </r>
  <r>
    <x v="1"/>
    <n v="379520218523"/>
    <d v="2018-08-22T00:00:00"/>
    <n v="353.15"/>
    <s v="Medicare"/>
    <s v="M54"/>
    <s v="SERGIO, CATHERINE"/>
  </r>
  <r>
    <x v="1"/>
    <n v="380414787503"/>
    <d v="2018-08-22T00:00:00"/>
    <n v="168.81"/>
    <s v="Commercial"/>
    <s v="AED"/>
    <s v="OLIVARES, ADRIANA"/>
  </r>
  <r>
    <x v="1"/>
    <n v="381854338500"/>
    <d v="2018-08-22T00:00:00"/>
    <n v="279.44"/>
    <s v="Commercial"/>
    <s v="T27"/>
    <s v="RODRIGUEZ, CHRISTIAN"/>
  </r>
  <r>
    <x v="1"/>
    <n v="381908297501"/>
    <d v="2018-08-22T00:00:00"/>
    <n v="48.92"/>
    <s v="Medicaid HMO"/>
    <s v="TCS"/>
    <s v="VICTOR, JONATHAN"/>
  </r>
  <r>
    <x v="1"/>
    <n v="384507039404"/>
    <d v="2018-08-22T00:00:00"/>
    <n v="44.34"/>
    <s v="Commercial"/>
    <s v="AMK"/>
    <s v="ROMERO JR, JR"/>
  </r>
  <r>
    <x v="1"/>
    <n v="385088547500"/>
    <d v="2018-08-22T00:00:00"/>
    <n v="197.6"/>
    <s v="Commercial"/>
    <s v="UNP"/>
    <s v="SAM, GARLAND"/>
  </r>
  <r>
    <x v="1"/>
    <n v="387148587513"/>
    <d v="2018-08-22T00:00:00"/>
    <n v="1304.52"/>
    <s v="Medicare"/>
    <s v="M54"/>
    <s v="THOMAS, MABLE"/>
  </r>
  <r>
    <x v="1"/>
    <n v="390492129412"/>
    <d v="2018-08-22T00:00:00"/>
    <n v="66.61"/>
    <s v="Medicare"/>
    <s v="M54"/>
    <s v="WIESE, THEODORE"/>
  </r>
  <r>
    <x v="1"/>
    <n v="397528377501"/>
    <d v="2018-08-22T00:00:00"/>
    <n v="1580"/>
    <s v="Medicare HMO"/>
    <s v="CR6"/>
    <s v="STEPTOE, ALLEN"/>
  </r>
  <r>
    <x v="1"/>
    <n v="402801548504"/>
    <d v="2018-08-22T00:00:00"/>
    <n v="98.49"/>
    <s v="Medicare"/>
    <s v="M54"/>
    <s v="VANDUSEN, GLENN"/>
  </r>
  <r>
    <x v="1"/>
    <n v="406304458501"/>
    <d v="2018-08-22T00:00:00"/>
    <n v="73.95"/>
    <s v="Medicare HMO"/>
    <s v="RN6"/>
    <s v="TIMMONS, JULIA"/>
  </r>
  <r>
    <x v="1"/>
    <n v="406320308503"/>
    <d v="2018-08-22T00:00:00"/>
    <n v="70.010000000000005"/>
    <s v="Medicare HMO"/>
    <s v="RN6"/>
    <s v="WILLIAMS, PATRICIA"/>
  </r>
  <r>
    <x v="1"/>
    <n v="406349197503"/>
    <d v="2018-08-22T00:00:00"/>
    <n v="312.49"/>
    <s v="Commercial"/>
    <s v="UNP"/>
    <s v="PRESTON, LEAVANAE"/>
  </r>
  <r>
    <x v="1"/>
    <n v="409239049400"/>
    <d v="2018-08-22T00:00:00"/>
    <n v="1344.63"/>
    <s v="Commercial"/>
    <s v="CG5"/>
    <s v="YEE, HILTON"/>
  </r>
  <r>
    <x v="1"/>
    <n v="410144328234"/>
    <d v="2018-08-22T00:00:00"/>
    <n v="61.08"/>
    <s v="Medicare"/>
    <s v="M54"/>
    <s v="SEYFERT, DONALD"/>
  </r>
  <r>
    <x v="1"/>
    <n v="451243039400"/>
    <d v="2018-08-22T00:00:00"/>
    <n v="1595.78"/>
    <s v="Medicare"/>
    <s v="M54"/>
    <s v="QUINONES, MARIA"/>
  </r>
  <r>
    <x v="1"/>
    <n v="457149618502"/>
    <d v="2018-08-22T00:00:00"/>
    <n v="0"/>
    <s v="Blue Cross"/>
    <s v="BC9"/>
    <s v="REZSNYAK, SARAH"/>
  </r>
  <r>
    <x v="1"/>
    <n v="457235418500"/>
    <d v="2018-08-22T00:00:00"/>
    <n v="150"/>
    <s v="Blue Cross"/>
    <s v="BC9"/>
    <s v="ROBINSON, JASON"/>
  </r>
  <r>
    <x v="1"/>
    <n v="457899658510"/>
    <d v="2018-08-22T00:00:00"/>
    <n v="102.71"/>
    <s v="Commercial"/>
    <s v="C51"/>
    <s v="WENDT, JACQUELINE"/>
  </r>
  <r>
    <x v="1"/>
    <n v="458892588234"/>
    <d v="2018-08-22T00:00:00"/>
    <n v="460.54"/>
    <s v="Blue Cross"/>
    <s v="BCB"/>
    <s v="NORTON, MARITZA"/>
  </r>
  <r>
    <x v="1"/>
    <n v="459926667502"/>
    <d v="2018-08-22T00:00:00"/>
    <n v="305.64"/>
    <s v="Medicaid HMO"/>
    <s v="AMS"/>
    <s v="WESLEY, TREVOR"/>
  </r>
  <r>
    <x v="1"/>
    <n v="461485947502"/>
    <d v="2018-08-22T00:00:00"/>
    <n v="-215.99"/>
    <s v="Blue Cross"/>
    <s v="BCB"/>
    <s v="SANDERS, SAMUEL"/>
  </r>
  <r>
    <x v="1"/>
    <n v="462091007506"/>
    <d v="2018-08-22T00:00:00"/>
    <n v="300"/>
    <s v="Medicare"/>
    <s v="M54"/>
    <s v="SOMMER, CARMELA"/>
  </r>
  <r>
    <x v="1"/>
    <n v="462998107503"/>
    <d v="2018-08-22T00:00:00"/>
    <n v="138.12"/>
    <s v="Medicare"/>
    <s v="M54"/>
    <s v="STUBBLEFIELD, MELBA"/>
  </r>
  <r>
    <x v="1"/>
    <n v="465418149600"/>
    <d v="2018-08-22T00:00:00"/>
    <n v="326.52"/>
    <s v="Medicare HMO"/>
    <s v="UND"/>
    <s v="POPE, CLINTON"/>
  </r>
  <r>
    <x v="1"/>
    <n v="465545447502"/>
    <d v="2018-08-22T00:00:00"/>
    <n v="2649.8"/>
    <s v="Blue Cross"/>
    <s v="BCB"/>
    <s v="SCHUTZ, LALIE"/>
  </r>
  <r>
    <x v="1"/>
    <n v="473137738228"/>
    <d v="2018-08-17T00:00:00"/>
    <n v="-659.64"/>
    <s v="Medicaid HMO"/>
    <s v="UNK"/>
    <s v="SNIDER, NEVAEH"/>
  </r>
  <r>
    <x v="1"/>
    <n v="551113579401"/>
    <d v="2018-08-22T00:00:00"/>
    <n v="786.64"/>
    <s v="Commercial"/>
    <s v="KE5"/>
    <s v="WILLIAMS, CEDRIC"/>
  </r>
  <r>
    <x v="1"/>
    <n v="551156147506"/>
    <d v="2018-08-22T00:00:00"/>
    <n v="80"/>
    <s v="Medicare HMO"/>
    <s v="AEM"/>
    <s v="NGOBILIKHA, ROSE"/>
  </r>
  <r>
    <x v="1"/>
    <n v="551596767502"/>
    <d v="2018-08-22T00:00:00"/>
    <n v="100"/>
    <s v="Medicare HMO"/>
    <s v="TX6"/>
    <s v="QUINTANILLA, MARIA"/>
  </r>
  <r>
    <x v="1"/>
    <n v="852128367500"/>
    <d v="2018-08-22T00:00:00"/>
    <n v="721.6"/>
    <s v="Blue Cross"/>
    <s v="BC9"/>
    <s v="OREBEAUX, IMINEY"/>
  </r>
  <r>
    <x v="1"/>
    <n v="852313759406"/>
    <d v="2018-08-22T00:00:00"/>
    <n v="207.71"/>
    <s v="Medicare"/>
    <s v="M54"/>
    <s v="ZEPEDA, MARIA"/>
  </r>
  <r>
    <x v="1"/>
    <n v="339551277500"/>
    <d v="2018-08-11T00:00:00"/>
    <n v="160"/>
    <s v="Medicare HMO"/>
    <s v="BC8"/>
    <s v="ROBERSON, DONALD"/>
  </r>
  <r>
    <x v="1"/>
    <n v="341620897502"/>
    <d v="2018-08-17T00:00:00"/>
    <n v="351"/>
    <s v="Self Pay"/>
    <s v="N/A"/>
    <s v="PERRO, BRENDA"/>
  </r>
  <r>
    <x v="1"/>
    <n v="346355687510"/>
    <d v="2018-08-23T00:00:00"/>
    <n v="0"/>
    <s v="Commercial"/>
    <s v="CG5"/>
    <s v="PEREZ, SUSAN"/>
  </r>
  <r>
    <x v="1"/>
    <n v="347588949405"/>
    <d v="2018-08-23T00:00:00"/>
    <n v="846.1"/>
    <s v="Blue Cross"/>
    <s v="BCH"/>
    <s v="NELSON, BETTE"/>
  </r>
  <r>
    <x v="1"/>
    <n v="349735807501"/>
    <d v="2018-08-23T00:00:00"/>
    <n v="572.46"/>
    <s v="Medicare"/>
    <s v="M54"/>
    <s v="WEIDEMANN, SANDRA"/>
  </r>
  <r>
    <x v="1"/>
    <n v="351050747501"/>
    <d v="2016-04-15T00:00:00"/>
    <n v="136.47999999999999"/>
    <s v="Medicaid"/>
    <s v="X53"/>
    <s v="SULLIVAN, JO"/>
  </r>
  <r>
    <x v="1"/>
    <n v="353563849600"/>
    <d v="2018-08-23T00:00:00"/>
    <n v="201.5"/>
    <s v="Commercial"/>
    <s v="AED"/>
    <s v="TZETZO, JEFFREY"/>
  </r>
  <r>
    <x v="1"/>
    <n v="353623809405"/>
    <d v="2018-08-17T00:00:00"/>
    <n v="1483.69"/>
    <s v="Medicare HMO"/>
    <s v="HU8"/>
    <s v="VASELAKOS, THOMAS"/>
  </r>
  <r>
    <x v="1"/>
    <n v="354517649400"/>
    <d v="2018-04-06T00:00:00"/>
    <n v="133.72"/>
    <s v="Commercial"/>
    <s v="RP1"/>
    <s v="SMITH, NANCY"/>
  </r>
  <r>
    <x v="1"/>
    <n v="355305757603"/>
    <d v="2018-08-23T00:00:00"/>
    <n v="94.48"/>
    <s v="Medicaid HMO"/>
    <s v="MNP"/>
    <s v="RANDOLPH, RODGERS"/>
  </r>
  <r>
    <x v="1"/>
    <n v="356953267502"/>
    <d v="2018-08-23T00:00:00"/>
    <n v="1266"/>
    <s v="Commercial"/>
    <s v="Z98"/>
    <s v="PHARIS, MARY"/>
  </r>
  <r>
    <x v="1"/>
    <n v="361867468500"/>
    <d v="2018-08-23T00:00:00"/>
    <n v="1043"/>
    <s v="Commercial"/>
    <s v="Z98"/>
    <s v="ROSETTE, BARRY"/>
  </r>
  <r>
    <x v="1"/>
    <n v="362815157503"/>
    <d v="2018-08-23T00:00:00"/>
    <n v="1038.68"/>
    <s v="Blue Cross"/>
    <s v="BCB"/>
    <s v="WALKER, JARRICA"/>
  </r>
  <r>
    <x v="1"/>
    <n v="363853707514"/>
    <d v="2018-08-05T00:00:00"/>
    <n v="80"/>
    <s v="Medicare HMO"/>
    <s v="AEM"/>
    <s v="PRICE, JAMES"/>
  </r>
  <r>
    <x v="1"/>
    <n v="377363798234"/>
    <d v="2018-08-23T00:00:00"/>
    <n v="734.84"/>
    <s v="Medicaid HMO"/>
    <s v="TCS"/>
    <s v="QUIROZ, ANGELA"/>
  </r>
  <r>
    <x v="1"/>
    <n v="380298407500"/>
    <d v="2018-08-23T00:00:00"/>
    <n v="497.63"/>
    <s v="Blue Cross"/>
    <s v="BC9"/>
    <s v="NUNO, EMMA"/>
  </r>
  <r>
    <x v="1"/>
    <n v="380298407501"/>
    <d v="2018-08-23T00:00:00"/>
    <n v="458.12"/>
    <s v="Blue Cross"/>
    <s v="BC9"/>
    <s v="NUNO, EMMA"/>
  </r>
  <r>
    <x v="1"/>
    <n v="382318047505"/>
    <d v="2018-08-23T00:00:00"/>
    <n v="243.9"/>
    <s v="Medicare"/>
    <s v="M54"/>
    <s v="WOLFE, LINDA"/>
  </r>
  <r>
    <x v="1"/>
    <n v="382541087503"/>
    <d v="2018-08-23T00:00:00"/>
    <n v="100.52"/>
    <s v="Commercial"/>
    <s v="AED"/>
    <s v="SANCHEZ, JULIAN"/>
  </r>
  <r>
    <x v="1"/>
    <n v="383227327504"/>
    <d v="2018-08-23T00:00:00"/>
    <n v="3095.06"/>
    <s v="Blue Cross"/>
    <s v="BTY"/>
    <s v="WHITTEN, MORANDA"/>
  </r>
  <r>
    <x v="1"/>
    <n v="387876957504"/>
    <d v="2018-08-23T00:00:00"/>
    <n v="0"/>
    <s v="Medicare"/>
    <s v="M54"/>
    <s v="POWELL, JOE"/>
  </r>
  <r>
    <x v="1"/>
    <n v="393722848503"/>
    <d v="2018-08-23T00:00:00"/>
    <n v="103.94"/>
    <s v="Commercial"/>
    <s v="CG5"/>
    <s v="PORTER, RONNIE"/>
  </r>
  <r>
    <x v="1"/>
    <n v="394419348500"/>
    <d v="2018-08-23T00:00:00"/>
    <n v="100.66"/>
    <s v="Medicare HMO"/>
    <s v="BC6"/>
    <s v="WITT, GEORGIA"/>
  </r>
  <r>
    <x v="1"/>
    <n v="397294178500"/>
    <d v="2018-07-17T00:00:00"/>
    <n v="1056.75"/>
    <s v="Commercial"/>
    <s v="AE7"/>
    <s v="WESTWOOD, NANCY"/>
  </r>
  <r>
    <x v="1"/>
    <n v="403711839401"/>
    <d v="2018-08-23T00:00:00"/>
    <n v="1113.24"/>
    <s v="Medicaid HMO"/>
    <s v="AMS"/>
    <s v="STEELE, MARLEE"/>
  </r>
  <r>
    <x v="1"/>
    <n v="407739668500"/>
    <d v="2018-08-23T00:00:00"/>
    <n v="109.58"/>
    <s v="Medicare HMO"/>
    <s v="WE6"/>
    <s v="SOSA, AMADA"/>
  </r>
  <r>
    <x v="1"/>
    <n v="409434729400"/>
    <d v="2018-08-23T00:00:00"/>
    <n v="614.79"/>
    <s v="Commercial"/>
    <s v="AED"/>
    <s v="POYNER, ROCKY"/>
  </r>
  <r>
    <x v="1"/>
    <n v="409439019400"/>
    <d v="2018-08-23T00:00:00"/>
    <n v="946"/>
    <s v="Commercial"/>
    <s v="UNP"/>
    <s v="SORIANO, PIOLO"/>
  </r>
  <r>
    <x v="1"/>
    <n v="455066797502"/>
    <d v="2018-08-23T00:00:00"/>
    <n v="961.39"/>
    <s v="Blue Cross"/>
    <s v="BCB"/>
    <s v="SOBOTIK, MARK"/>
  </r>
  <r>
    <x v="1"/>
    <n v="455381807535"/>
    <d v="2018-08-23T00:00:00"/>
    <n v="80"/>
    <s v="Medicare HMO"/>
    <s v="UND"/>
    <s v="VAN DEVENTER, DEVENTER"/>
  </r>
  <r>
    <x v="1"/>
    <n v="455955129414"/>
    <d v="2018-08-23T00:00:00"/>
    <n v="715"/>
    <s v="Commercial"/>
    <s v="UMC"/>
    <s v="SAGE, WESLEY"/>
  </r>
  <r>
    <x v="1"/>
    <n v="456006867506"/>
    <d v="2018-08-23T00:00:00"/>
    <n v="112.55"/>
    <s v="Medicaid HMO"/>
    <s v="CMS"/>
    <s v="TORRES, RILEY"/>
  </r>
  <r>
    <x v="1"/>
    <n v="458318167505"/>
    <d v="2018-06-27T00:00:00"/>
    <n v="462.07"/>
    <s v="Medicare"/>
    <s v="M54"/>
    <s v="SPEER, DOROTHY"/>
  </r>
  <r>
    <x v="1"/>
    <n v="458355717633"/>
    <d v="2018-08-23T00:00:00"/>
    <n v="108.84"/>
    <s v="Medicare HMO"/>
    <s v="UNA"/>
    <s v="TAYLOR, ROBERT"/>
  </r>
  <r>
    <x v="1"/>
    <n v="461067647502"/>
    <d v="2018-08-23T00:00:00"/>
    <n v="666.57"/>
    <s v="Commercial"/>
    <s v="CG5"/>
    <s v="RISINGER, ADRIANA"/>
  </r>
  <r>
    <x v="1"/>
    <n v="461339099411"/>
    <d v="2018-08-23T00:00:00"/>
    <n v="525.4"/>
    <s v="Blue Cross"/>
    <s v="BCB"/>
    <s v="TOONE, REESE"/>
  </r>
  <r>
    <x v="1"/>
    <n v="461911057508"/>
    <d v="2018-08-23T00:00:00"/>
    <n v="100"/>
    <s v="Medicare HMO"/>
    <s v="TX6"/>
    <s v="THOMAS, LOIS"/>
  </r>
  <r>
    <x v="1"/>
    <n v="462230137508"/>
    <d v="2018-08-23T00:00:00"/>
    <n v="32.25"/>
    <s v="Medicare HMO"/>
    <s v="UA6"/>
    <s v="TRIPLETT, THELMA"/>
  </r>
  <r>
    <x v="1"/>
    <n v="462275527505"/>
    <d v="2018-03-09T00:00:00"/>
    <n v="3429.56"/>
    <s v="Commercial"/>
    <s v="TR1"/>
    <s v="UZZIEL, JAMAAL"/>
  </r>
  <r>
    <x v="1"/>
    <n v="464575247501"/>
    <d v="2018-08-23T00:00:00"/>
    <n v="137.16"/>
    <s v="Medicare"/>
    <s v="M54"/>
    <s v="VILLARREAL, WILLIE"/>
  </r>
  <r>
    <x v="1"/>
    <n v="464703657502"/>
    <d v="2018-04-05T00:00:00"/>
    <n v="199"/>
    <s v="Medicare HMO"/>
    <s v="RN6"/>
    <s v="PALOMINO, JOSEFA"/>
  </r>
  <r>
    <x v="1"/>
    <n v="465337557500"/>
    <d v="2018-07-06T00:00:00"/>
    <n v="453.6"/>
    <s v="Commercial"/>
    <s v="Z98"/>
    <s v="SWAIN, AVERY"/>
  </r>
  <r>
    <x v="1"/>
    <n v="465551957502"/>
    <d v="2018-08-23T00:00:00"/>
    <n v="376.69"/>
    <s v="Medicaid HMO"/>
    <s v="TCS"/>
    <s v="WARRICK, GIRL/ROBBIE"/>
  </r>
  <r>
    <x v="1"/>
    <n v="465559927500"/>
    <d v="2018-08-23T00:00:00"/>
    <n v="1822.62"/>
    <s v="Blue Cross"/>
    <s v="BCB"/>
    <s v="RIVERA, JOHNATHAN"/>
  </r>
  <r>
    <x v="1"/>
    <n v="465560707500"/>
    <d v="2018-08-23T00:00:00"/>
    <n v="767"/>
    <s v="Commercial"/>
    <s v="UMC"/>
    <s v="ROLLO, EMERSON"/>
  </r>
  <r>
    <x v="1"/>
    <n v="465561727500"/>
    <d v="2018-08-23T00:00:00"/>
    <n v="119.33"/>
    <s v="Medicare HMO"/>
    <s v="TT6"/>
    <s v="WRAY, HEBERT"/>
  </r>
  <r>
    <x v="1"/>
    <n v="470607819606"/>
    <d v="2018-08-23T00:00:00"/>
    <n v="732.6"/>
    <s v="Medicaid HMO"/>
    <s v="AMP"/>
    <s v="REESE, GWENDOLYN"/>
  </r>
  <r>
    <x v="1"/>
    <n v="551158537509"/>
    <d v="2018-08-23T00:00:00"/>
    <n v="1340"/>
    <s v="Medicare"/>
    <s v="M54"/>
    <s v="VASQUEZ, MARIA"/>
  </r>
  <r>
    <x v="1"/>
    <n v="552079897500"/>
    <d v="2018-08-23T00:00:00"/>
    <n v="896.46"/>
    <s v="Medicare HMO"/>
    <s v="BC6"/>
    <s v="SKILES, LOREN"/>
  </r>
  <r>
    <x v="1"/>
    <n v="610468717501"/>
    <d v="2018-08-23T00:00:00"/>
    <n v="1092.2"/>
    <s v="Blue Cross"/>
    <s v="BC9"/>
    <s v="TAPIA DE PEDIGO, DE"/>
  </r>
  <r>
    <x v="1"/>
    <n v="850318459600"/>
    <d v="2018-08-23T00:00:00"/>
    <n v="162.86000000000001"/>
    <s v="Commercial"/>
    <s v="CG5"/>
    <s v="ORTIZ, MARIA"/>
  </r>
  <r>
    <x v="1"/>
    <n v="852629718503"/>
    <d v="2018-08-23T00:00:00"/>
    <n v="132"/>
    <s v="Commercial"/>
    <s v="UNP"/>
    <s v="SCHATZMAN, ROSEMARY"/>
  </r>
  <r>
    <x v="1"/>
    <n v="853639727502"/>
    <d v="2018-08-23T00:00:00"/>
    <n v="80"/>
    <s v="Medicare HMO"/>
    <s v="UA6"/>
    <s v="STEGEMAN, CAROL"/>
  </r>
  <r>
    <x v="1"/>
    <n v="854020828502"/>
    <d v="2018-08-23T00:00:00"/>
    <n v="1485"/>
    <s v="Commercial"/>
    <s v="UNP"/>
    <s v="WASHINGTON, ERICA"/>
  </r>
  <r>
    <x v="1"/>
    <n v="331343708516"/>
    <d v="2018-03-28T00:00:00"/>
    <n v="-4.18"/>
    <s v="Medicare HMO"/>
    <s v="HU8"/>
    <s v="WRIGHT, SHIRLEY"/>
  </r>
  <r>
    <x v="1"/>
    <n v="339993618502"/>
    <d v="2018-03-16T00:00:00"/>
    <n v="0"/>
    <s v="Medicare HMO"/>
    <s v="UN6"/>
    <s v="SOLIS, SALVADOR"/>
  </r>
  <r>
    <x v="1"/>
    <n v="340402147504"/>
    <d v="2018-08-24T00:00:00"/>
    <n v="490.17"/>
    <s v="Medicare"/>
    <s v="M54"/>
    <s v="WOOD, DEBRA"/>
  </r>
  <r>
    <x v="1"/>
    <n v="340601228503"/>
    <d v="2018-08-24T00:00:00"/>
    <n v="1185.21"/>
    <s v="Medicare HMO"/>
    <s v="TX6"/>
    <s v="SHELTON, CRAIG"/>
  </r>
  <r>
    <x v="1"/>
    <n v="341900948516"/>
    <d v="2018-03-22T00:00:00"/>
    <n v="-4.18"/>
    <s v="Medicare HMO"/>
    <s v="HU8"/>
    <s v="WALLER, STEVEN"/>
  </r>
  <r>
    <x v="1"/>
    <n v="342152578500"/>
    <d v="2018-08-24T00:00:00"/>
    <n v="273.14"/>
    <s v="Blue Cross"/>
    <s v="BC9"/>
    <s v="WASHKO, SCOTT"/>
  </r>
  <r>
    <x v="1"/>
    <n v="343915878504"/>
    <d v="2018-08-24T00:00:00"/>
    <n v="5.64"/>
    <s v="Medicare HMO"/>
    <s v="TX6"/>
    <s v="PULCIFER, GEORGE"/>
  </r>
  <r>
    <x v="1"/>
    <n v="346105177510"/>
    <d v="2018-08-24T00:00:00"/>
    <n v="3211"/>
    <s v="Medicare"/>
    <s v="M54"/>
    <s v="TRUAX, LAWANDA"/>
  </r>
  <r>
    <x v="1"/>
    <n v="346276588500"/>
    <d v="2018-01-19T00:00:00"/>
    <n v="102.31"/>
    <s v="Medicare HMO"/>
    <s v="TX6"/>
    <s v="VILLARREAL, ELIA"/>
  </r>
  <r>
    <x v="1"/>
    <n v="346709188510"/>
    <d v="2018-03-08T00:00:00"/>
    <n v="0"/>
    <s v="Medicare HMO"/>
    <s v="UA6"/>
    <s v="RIVERA, MARIA"/>
  </r>
  <r>
    <x v="1"/>
    <n v="348600318502"/>
    <d v="2018-01-04T00:00:00"/>
    <n v="55.31"/>
    <s v="Medicare HMO"/>
    <s v="TX6"/>
    <s v="WILLIAMS, EVELINA"/>
  </r>
  <r>
    <x v="1"/>
    <n v="349083498508"/>
    <d v="2018-08-24T00:00:00"/>
    <n v="377.5"/>
    <s v="Commercial"/>
    <s v="UMC"/>
    <s v="OMOTUNWASHE, SHERIFAT"/>
  </r>
  <r>
    <x v="1"/>
    <n v="351897708504"/>
    <d v="2018-04-02T00:00:00"/>
    <n v="-7.67"/>
    <s v="Medicare HMO"/>
    <s v="TX6"/>
    <s v="SNELLBAKER, DONNA"/>
  </r>
  <r>
    <x v="1"/>
    <n v="353960557504"/>
    <d v="2018-08-24T00:00:00"/>
    <n v="2415.2399999999998"/>
    <s v="Medicare HMO"/>
    <s v="HU8"/>
    <s v="TALTY, MARISA"/>
  </r>
  <r>
    <x v="1"/>
    <n v="354203889603"/>
    <d v="2018-08-24T00:00:00"/>
    <n v="2031.16"/>
    <s v="Commercial"/>
    <s v="UMC"/>
    <s v="SANDOVAL, ENOE"/>
  </r>
  <r>
    <x v="1"/>
    <n v="355000098501"/>
    <d v="2018-08-24T00:00:00"/>
    <n v="46.18"/>
    <s v="Commercial"/>
    <s v="UNC"/>
    <s v="STINSON, JOHN"/>
  </r>
  <r>
    <x v="1"/>
    <n v="356207517503"/>
    <d v="2018-07-27T00:00:00"/>
    <n v="3200.01"/>
    <s v="Commercial"/>
    <s v="UMA"/>
    <s v="VASQUEZ, JASMIN"/>
  </r>
  <r>
    <x v="1"/>
    <n v="359056479403"/>
    <d v="2018-08-24T00:00:00"/>
    <n v="95"/>
    <s v="Commercial"/>
    <s v="MHP"/>
    <s v="YANEZ, DYLAN"/>
  </r>
  <r>
    <x v="1"/>
    <n v="362543958506"/>
    <d v="2018-08-24T00:00:00"/>
    <n v="224.58"/>
    <s v="Blue Cross"/>
    <s v="BCB"/>
    <s v="REISING, ALESHA"/>
  </r>
  <r>
    <x v="1"/>
    <n v="363537238512"/>
    <d v="2018-03-05T00:00:00"/>
    <n v="0"/>
    <s v="Medicare HMO"/>
    <s v="UA6"/>
    <s v="PIKE, HERBERT"/>
  </r>
  <r>
    <x v="1"/>
    <n v="363608929614"/>
    <d v="2018-08-24T00:00:00"/>
    <n v="320.12"/>
    <s v="Self Pay"/>
    <s v="FCL"/>
    <s v="SMITH, LEA"/>
  </r>
  <r>
    <x v="1"/>
    <n v="363867578504"/>
    <d v="2018-08-24T00:00:00"/>
    <n v="599.71"/>
    <s v="Medicaid HMO"/>
    <s v="AMP"/>
    <s v="WILLIAMS, SHRONDA"/>
  </r>
  <r>
    <x v="1"/>
    <n v="365202219406"/>
    <d v="2018-08-24T00:00:00"/>
    <n v="77.69"/>
    <s v="Medicare"/>
    <s v="M54"/>
    <s v="SHELL, LOIS"/>
  </r>
  <r>
    <x v="1"/>
    <n v="370090958504"/>
    <d v="2018-01-15T00:00:00"/>
    <n v="55.31"/>
    <s v="Medicare HMO"/>
    <s v="AEM"/>
    <s v="SCHARNBERG, JOE"/>
  </r>
  <r>
    <x v="1"/>
    <n v="371108137501"/>
    <d v="2018-08-24T00:00:00"/>
    <n v="146.19999999999999"/>
    <s v="Medicare"/>
    <s v="M54"/>
    <s v="RODRIGUEZ, RUBY"/>
  </r>
  <r>
    <x v="1"/>
    <n v="376479647514"/>
    <d v="2018-08-24T00:00:00"/>
    <n v="80"/>
    <s v="Medicare HMO"/>
    <s v="UND"/>
    <s v="WILLIS, ASHLEY"/>
  </r>
  <r>
    <x v="1"/>
    <n v="377517897512"/>
    <d v="2018-08-24T00:00:00"/>
    <n v="177.56"/>
    <s v="Medicare"/>
    <s v="M54"/>
    <s v="NEWHOUSE, RUTH"/>
  </r>
  <r>
    <x v="1"/>
    <n v="381344578500"/>
    <d v="2018-08-24T00:00:00"/>
    <n v="55.4"/>
    <s v="Medicaid"/>
    <s v="X50"/>
    <s v="ORDONEZ, MICHELLE"/>
  </r>
  <r>
    <x v="1"/>
    <n v="381872447500"/>
    <d v="2018-08-24T00:00:00"/>
    <n v="2406"/>
    <s v="Commercial"/>
    <s v="UMC"/>
    <s v="SALAZAR, YESENIA"/>
  </r>
  <r>
    <x v="1"/>
    <n v="383244647502"/>
    <d v="2018-08-24T00:00:00"/>
    <n v="631"/>
    <s v="Commercial"/>
    <s v="Z98"/>
    <s v="ZAPATA, CINDY"/>
  </r>
  <r>
    <x v="1"/>
    <n v="385568637529"/>
    <d v="2018-08-12T00:00:00"/>
    <n v="777.47"/>
    <s v="Medicare HMO"/>
    <s v="WE6"/>
    <s v="SERRATO, JUANA"/>
  </r>
  <r>
    <x v="1"/>
    <n v="394354388508"/>
    <d v="2018-03-06T00:00:00"/>
    <n v="-7.67"/>
    <s v="Medicare HMO"/>
    <s v="AEM"/>
    <s v="WELDON, MARGARET"/>
  </r>
  <r>
    <x v="1"/>
    <n v="394363098505"/>
    <d v="2018-01-02T00:00:00"/>
    <n v="40.64"/>
    <s v="Medicare HMO"/>
    <s v="RN6"/>
    <s v="WHEATFALL, ISAIAH"/>
  </r>
  <r>
    <x v="1"/>
    <n v="394495737583"/>
    <d v="2018-08-24T00:00:00"/>
    <n v="66.069999999999993"/>
    <s v="Medicaid HMO"/>
    <s v="SU7"/>
    <s v="TINNING, MELANN"/>
  </r>
  <r>
    <x v="1"/>
    <n v="394542078509"/>
    <d v="2018-08-24T00:00:00"/>
    <n v="56.8"/>
    <s v="Medicare HMO"/>
    <s v="HU8"/>
    <s v="WHITE, NORMA"/>
  </r>
  <r>
    <x v="1"/>
    <n v="397455727516"/>
    <d v="2018-08-24T00:00:00"/>
    <n v="30"/>
    <s v="Medicare HMO"/>
    <s v="TT6"/>
    <s v="SEYMOUR, CESAR"/>
  </r>
  <r>
    <x v="1"/>
    <n v="400455077501"/>
    <d v="2018-08-24T00:00:00"/>
    <n v="107.31"/>
    <s v="Commercial"/>
    <s v="MNX"/>
    <s v="SANCHEZ, BIANCA"/>
  </r>
  <r>
    <x v="1"/>
    <n v="401319757500"/>
    <d v="2018-08-24T00:00:00"/>
    <n v="-78.099999999999994"/>
    <s v="Commercial"/>
    <s v="Z98"/>
    <s v="THOMPSON, RANDALL"/>
  </r>
  <r>
    <x v="1"/>
    <n v="402708669601"/>
    <d v="2018-08-24T00:00:00"/>
    <n v="1535.9"/>
    <s v="Blue Cross"/>
    <s v="BC9"/>
    <s v="PRIHODA, ALBERT"/>
  </r>
  <r>
    <x v="1"/>
    <n v="406475848500"/>
    <d v="2018-08-24T00:00:00"/>
    <n v="73.95"/>
    <s v="Medicare HMO"/>
    <s v="RN6"/>
    <s v="WEAVER, GAIL"/>
  </r>
  <r>
    <x v="1"/>
    <n v="407807709402"/>
    <d v="2018-08-24T00:00:00"/>
    <n v="412.51"/>
    <s v="Commercial"/>
    <s v="PH6"/>
    <s v="NGUYEN, JULIE"/>
  </r>
  <r>
    <x v="1"/>
    <n v="407922089402"/>
    <d v="2018-08-24T00:00:00"/>
    <n v="206.55"/>
    <s v="Medicare"/>
    <s v="M54"/>
    <s v="QURESHI, MOHAMMED"/>
  </r>
  <r>
    <x v="1"/>
    <n v="450346577503"/>
    <d v="2018-08-24T00:00:00"/>
    <n v="-601.62"/>
    <s v="Commercial"/>
    <s v="UMC"/>
    <s v="PENA, LILIANA"/>
  </r>
  <r>
    <x v="1"/>
    <n v="450427378504"/>
    <d v="2018-08-24T00:00:00"/>
    <n v="109.58"/>
    <s v="Medicare"/>
    <s v="M54"/>
    <s v="SARRAF, ZAMAN"/>
  </r>
  <r>
    <x v="1"/>
    <n v="450685919400"/>
    <d v="2018-08-24T00:00:00"/>
    <n v="381.39"/>
    <s v="Medicare"/>
    <s v="M54"/>
    <s v="WHITLOCK, SARAH"/>
  </r>
  <r>
    <x v="1"/>
    <n v="455104837514"/>
    <d v="2018-08-24T00:00:00"/>
    <n v="583.09"/>
    <s v="Medicaid HMO"/>
    <s v="X5M"/>
    <s v="SHAVERS, CHELBI"/>
  </r>
  <r>
    <x v="1"/>
    <n v="456101358232"/>
    <d v="2018-08-24T00:00:00"/>
    <n v="1340"/>
    <s v="Medicare"/>
    <s v="M54"/>
    <s v="SINGLETON, CHARLES"/>
  </r>
  <r>
    <x v="1"/>
    <n v="456169997520"/>
    <d v="2018-08-24T00:00:00"/>
    <n v="230.74"/>
    <s v="Medicare HMO"/>
    <s v="MNM"/>
    <s v="THOMAS, KRYSTAL"/>
  </r>
  <r>
    <x v="1"/>
    <n v="456748349405"/>
    <d v="2018-08-24T00:00:00"/>
    <n v="138.54"/>
    <s v="Medicare HMO"/>
    <s v="AM6"/>
    <s v="VELEZ, ZULMA"/>
  </r>
  <r>
    <x v="1"/>
    <n v="457413397504"/>
    <d v="2018-03-07T00:00:00"/>
    <n v="44.57"/>
    <s v="Commercial"/>
    <s v="UBY"/>
    <s v="PIERSON, STACY"/>
  </r>
  <r>
    <x v="1"/>
    <n v="458709629412"/>
    <d v="2018-08-24T00:00:00"/>
    <n v="113.88"/>
    <s v="Medicaid HMO"/>
    <s v="TCK"/>
    <s v="SOTO SANTIAGO, SANTIAGO"/>
  </r>
  <r>
    <x v="1"/>
    <n v="462575949404"/>
    <d v="2018-08-24T00:00:00"/>
    <n v="66"/>
    <s v="Commercial"/>
    <s v="UNP"/>
    <s v="VILLALOBOS, LORENA"/>
  </r>
  <r>
    <x v="1"/>
    <n v="462947857500"/>
    <d v="2017-04-01T00:00:00"/>
    <n v="388.03"/>
    <s v="Medicaid"/>
    <s v="X53"/>
    <s v="SCHARRER, VICTORIA"/>
  </r>
  <r>
    <x v="1"/>
    <n v="463000157502"/>
    <d v="2018-08-24T00:00:00"/>
    <n v="1272"/>
    <s v="Blue Cross"/>
    <s v="BC9"/>
    <s v="ROJAS, VANESSA"/>
  </r>
  <r>
    <x v="1"/>
    <n v="463094707502"/>
    <d v="2018-08-24T00:00:00"/>
    <n v="2406"/>
    <s v="Commercial"/>
    <s v="UNP"/>
    <s v="STEPHENS, MICHAEL"/>
  </r>
  <r>
    <x v="1"/>
    <n v="463300467502"/>
    <d v="2018-08-24T00:00:00"/>
    <n v="108"/>
    <s v="Blue Cross"/>
    <s v="BC1"/>
    <s v="YORK, AARON"/>
  </r>
  <r>
    <x v="1"/>
    <n v="463521209403"/>
    <d v="2018-08-24T00:00:00"/>
    <n v="177.7"/>
    <s v="Commercial"/>
    <s v="MNX"/>
    <s v="TRAN, YEN"/>
  </r>
  <r>
    <x v="1"/>
    <n v="463782437502"/>
    <d v="2018-08-24T00:00:00"/>
    <n v="988.07"/>
    <s v="Commercial"/>
    <s v="T27"/>
    <s v="RODRIGUEZ, KARLA"/>
  </r>
  <r>
    <x v="1"/>
    <n v="463946727501"/>
    <d v="2018-08-24T00:00:00"/>
    <n v="109.34"/>
    <s v="Other"/>
    <s v="SUX"/>
    <s v="VALDEZ, RENATO"/>
  </r>
  <r>
    <x v="1"/>
    <n v="464112097502"/>
    <d v="2018-08-24T00:00:00"/>
    <n v="544.45000000000005"/>
    <s v="Commercial"/>
    <s v="GWP"/>
    <s v="VILLACORTA, GERARDO"/>
  </r>
  <r>
    <x v="1"/>
    <n v="464363919405"/>
    <d v="2018-08-24T00:00:00"/>
    <n v="660"/>
    <s v="Commercial"/>
    <s v="UNP"/>
    <s v="SARFOH, SHERI"/>
  </r>
  <r>
    <x v="1"/>
    <n v="464411187500"/>
    <d v="2018-01-04T00:00:00"/>
    <n v="411.59"/>
    <s v="Commercial"/>
    <s v="AE9"/>
    <s v="PRATT, JONATHAN"/>
  </r>
  <r>
    <x v="1"/>
    <n v="464941197500"/>
    <d v="2018-04-18T00:00:00"/>
    <n v="1601.5"/>
    <s v="Commercial"/>
    <s v="AE7"/>
    <s v="SUMMERS, TONYA"/>
  </r>
  <r>
    <x v="1"/>
    <n v="465016367501"/>
    <d v="2018-08-24T00:00:00"/>
    <n v="1906.41"/>
    <s v="Commercial"/>
    <s v="T27"/>
    <s v="RAMIREZ, CHRISTIAN"/>
  </r>
  <r>
    <x v="1"/>
    <n v="465041349601"/>
    <d v="2018-08-24T00:00:00"/>
    <n v="-227"/>
    <s v="Blue Cross"/>
    <s v="BTY"/>
    <s v="PUCKETT, ETHAN"/>
  </r>
  <r>
    <x v="1"/>
    <n v="465145407500"/>
    <d v="2018-05-30T00:00:00"/>
    <n v="1747.5"/>
    <s v="Blue Cross"/>
    <s v="BC9"/>
    <s v="PATEL, NAYAN"/>
  </r>
  <r>
    <x v="1"/>
    <n v="465414217500"/>
    <d v="2018-07-23T00:00:00"/>
    <n v="350"/>
    <s v="Commercial"/>
    <s v="AE7"/>
    <s v="WILLIAMS, JOY"/>
  </r>
  <r>
    <x v="1"/>
    <n v="465489547506"/>
    <d v="2018-08-24T00:00:00"/>
    <n v="-973.96"/>
    <s v="Commercial"/>
    <s v="UNC"/>
    <s v="RUCKA, KARSON"/>
  </r>
  <r>
    <x v="1"/>
    <n v="465555797500"/>
    <d v="2018-08-24T00:00:00"/>
    <n v="112"/>
    <s v="Blue Cross"/>
    <s v="BCB"/>
    <s v="TAYLOR, ZAIRE"/>
  </r>
  <r>
    <x v="1"/>
    <n v="465558697502"/>
    <d v="2018-08-24T00:00:00"/>
    <n v="770.33"/>
    <s v="Commercial"/>
    <s v="C51"/>
    <s v="WHITE, REGINA"/>
  </r>
  <r>
    <x v="1"/>
    <n v="465561747500"/>
    <d v="2018-08-24T00:00:00"/>
    <n v="236.49"/>
    <s v="Medicare"/>
    <s v="M54"/>
    <s v="PARK, CHIWOO"/>
  </r>
  <r>
    <x v="1"/>
    <n v="465564837500"/>
    <d v="2018-08-24T00:00:00"/>
    <n v="1019.9"/>
    <s v="Commercial"/>
    <s v="VET"/>
    <s v="SABO, ATALIA"/>
  </r>
  <r>
    <x v="1"/>
    <n v="465565607500"/>
    <d v="2018-08-24T00:00:00"/>
    <n v="68.37"/>
    <s v="Commercial"/>
    <s v="UNT"/>
    <s v="ZUNIGA, MARIA"/>
  </r>
  <r>
    <x v="1"/>
    <n v="465567117500"/>
    <d v="2018-08-24T00:00:00"/>
    <n v="51.36"/>
    <s v="Commercial"/>
    <s v="T27"/>
    <s v="PARKER, RIVKAH"/>
  </r>
  <r>
    <x v="1"/>
    <n v="465569017500"/>
    <d v="2018-08-24T00:00:00"/>
    <n v="169.99"/>
    <s v="Commercial"/>
    <s v="UNT"/>
    <s v="VILLALOBOZ, MALIA"/>
  </r>
  <r>
    <x v="1"/>
    <n v="465569287500"/>
    <d v="2018-08-24T00:00:00"/>
    <n v="2206"/>
    <s v="Commercial"/>
    <s v="UNP"/>
    <s v="WHITLEY, CADE"/>
  </r>
  <r>
    <x v="1"/>
    <n v="465569507500"/>
    <d v="2018-08-24T00:00:00"/>
    <n v="119.33"/>
    <s v="Medicare HMO"/>
    <s v="M58"/>
    <s v="YOUNG, ELSIE"/>
  </r>
  <r>
    <x v="1"/>
    <n v="471245829604"/>
    <d v="2018-08-24T00:00:00"/>
    <n v="25.31"/>
    <s v="Medicare"/>
    <s v="M54"/>
    <s v="SMITH, BRANDON"/>
  </r>
  <r>
    <x v="1"/>
    <n v="473090649409"/>
    <d v="2018-01-31T00:00:00"/>
    <n v="156.85"/>
    <s v="Medicare HMO"/>
    <s v="UN6"/>
    <s v="ROCHA, MANUEL"/>
  </r>
  <r>
    <x v="1"/>
    <n v="473168319367"/>
    <d v="2018-08-24T00:00:00"/>
    <n v="326.75"/>
    <s v="Medicare HMO"/>
    <s v="AEM"/>
    <s v="WILLIAMS, CARL"/>
  </r>
  <r>
    <x v="1"/>
    <n v="551503568500"/>
    <d v="2018-08-24T00:00:00"/>
    <n v="427.5"/>
    <s v="Medicaid"/>
    <s v="X50"/>
    <s v="SMITH, TATEGRA"/>
  </r>
  <r>
    <x v="1"/>
    <n v="551909018232"/>
    <d v="2018-08-24T00:00:00"/>
    <n v="302.94"/>
    <s v="Commercial"/>
    <s v="AES"/>
    <s v="WILHITE, CANDICE"/>
  </r>
  <r>
    <x v="1"/>
    <n v="610584937502"/>
    <d v="2018-08-24T00:00:00"/>
    <n v="573.34"/>
    <s v="Medicare HMO"/>
    <s v="M58"/>
    <s v="STACHOWIAK, ALAN"/>
  </r>
  <r>
    <x v="1"/>
    <n v="650022757503"/>
    <d v="2018-08-15T00:00:00"/>
    <n v="3933.74"/>
    <s v="Medicaid"/>
    <s v="X53"/>
    <s v="REBOLLAR, ALBERTA"/>
  </r>
  <r>
    <x v="1"/>
    <n v="850125838510"/>
    <d v="2018-08-24T00:00:00"/>
    <n v="352.55"/>
    <s v="Commercial"/>
    <s v="AED"/>
    <s v="SECHELSKI, JANICE"/>
  </r>
  <r>
    <x v="1"/>
    <n v="850149738509"/>
    <d v="2018-08-24T00:00:00"/>
    <n v="73.95"/>
    <s v="Medicare HMO"/>
    <s v="RN6"/>
    <s v="RODRIGUEZ, ALICIA"/>
  </r>
  <r>
    <x v="1"/>
    <n v="850348507500"/>
    <d v="2017-12-15T00:00:00"/>
    <n v="248.87"/>
    <s v="Commercial"/>
    <s v="AED"/>
    <s v="WOLFGANG, ASHLEY"/>
  </r>
  <r>
    <x v="1"/>
    <n v="851070767500"/>
    <d v="2018-08-24T00:00:00"/>
    <n v="4559.67"/>
    <s v="Blue Cross"/>
    <s v="BC9"/>
    <s v="SIMS, DOMINIC"/>
  </r>
  <r>
    <x v="1"/>
    <n v="852111417540"/>
    <d v="2018-08-24T00:00:00"/>
    <n v="80"/>
    <s v="Medicare HMO"/>
    <s v="AEM"/>
    <s v="HARRISON, KIAMESHA"/>
  </r>
  <r>
    <x v="1"/>
    <n v="852448999601"/>
    <d v="2018-01-27T00:00:00"/>
    <n v="150"/>
    <s v="Medicare HMO"/>
    <s v="UA6"/>
    <s v="VILLACORTA, BELINDA"/>
  </r>
  <r>
    <x v="1"/>
    <n v="852668548505"/>
    <d v="2018-08-07T00:00:00"/>
    <n v="298.92"/>
    <s v="Commercial"/>
    <s v="AED"/>
    <s v="SCROGGINS, CHARLOTTE"/>
  </r>
  <r>
    <x v="1"/>
    <n v="852788329400"/>
    <d v="2018-08-24T00:00:00"/>
    <n v="478.6"/>
    <s v="Commercial"/>
    <s v="AED"/>
    <s v="PINO, SEBASTIAN"/>
  </r>
  <r>
    <x v="1"/>
    <n v="853419448503"/>
    <d v="2018-04-10T00:00:00"/>
    <n v="-7.67"/>
    <s v="Medicare HMO"/>
    <s v="AEM"/>
    <s v="OLDAKER, KATHLEEN"/>
  </r>
  <r>
    <x v="1"/>
    <n v="853993938500"/>
    <d v="2018-04-20T00:00:00"/>
    <n v="63.02"/>
    <s v="Medicare HMO"/>
    <s v="UNE"/>
    <s v="ROSARIO, AGUSTINA"/>
  </r>
  <r>
    <x v="1"/>
    <n v="854115688501"/>
    <d v="2018-08-24T00:00:00"/>
    <n v="141.29"/>
    <s v="Commercial"/>
    <s v="TR1"/>
    <s v="SANCHEZ, DONNA"/>
  </r>
  <r>
    <x v="1"/>
    <n v="854130548500"/>
    <d v="2018-08-24T00:00:00"/>
    <n v="879.27"/>
    <s v="Blue Cross"/>
    <s v="HB7"/>
    <s v="NORMAN, MARTHA"/>
  </r>
  <r>
    <x v="1"/>
    <n v="854137618500"/>
    <d v="2018-08-24T00:00:00"/>
    <n v="686.25"/>
    <s v="Medicare HMO"/>
    <s v="AEM"/>
    <s v="ODONNELL, TERESA"/>
  </r>
  <r>
    <x v="1"/>
    <n v="333486698500"/>
    <d v="2018-08-25T00:00:00"/>
    <n v="222.4"/>
    <s v="Medicare HMO"/>
    <s v="WE6"/>
    <s v="REESE, HELEN"/>
  </r>
  <r>
    <x v="1"/>
    <n v="345524497507"/>
    <d v="2018-08-25T00:00:00"/>
    <n v="791.55"/>
    <s v="Medicaid HMO"/>
    <s v="CMS"/>
    <s v="WILSON, CHANDRA"/>
  </r>
  <r>
    <x v="1"/>
    <n v="348047959601"/>
    <d v="2018-08-25T00:00:00"/>
    <n v="83.65"/>
    <s v="Medicare"/>
    <s v="M54"/>
    <s v="SAUER, JOHN"/>
  </r>
  <r>
    <x v="1"/>
    <n v="352925797510"/>
    <d v="2017-11-15T00:00:00"/>
    <n v="250.91"/>
    <s v="Commercial"/>
    <s v="CGB"/>
    <s v="OBERG, EVA"/>
  </r>
  <r>
    <x v="1"/>
    <n v="353148839417"/>
    <d v="2018-08-25T00:00:00"/>
    <n v="0"/>
    <s v="Medicare"/>
    <s v="M54"/>
    <s v="NASH, MICHELLE"/>
  </r>
  <r>
    <x v="1"/>
    <n v="355290617502"/>
    <d v="2018-08-25T00:00:00"/>
    <n v="26147.75"/>
    <s v="Other"/>
    <s v="SUX"/>
    <s v="RUBIO, POMPEYO"/>
  </r>
  <r>
    <x v="1"/>
    <n v="359348317502"/>
    <d v="2017-12-22T00:00:00"/>
    <n v="-16410.97"/>
    <s v="Commercial"/>
    <s v="HU7"/>
    <s v="OHANIAN, SEVAK"/>
  </r>
  <r>
    <x v="1"/>
    <n v="359475257502"/>
    <d v="2018-03-22T00:00:00"/>
    <n v="54.25"/>
    <s v="Medicare HMO"/>
    <s v="TX6"/>
    <s v="VILLARREAL, ESTHER"/>
  </r>
  <r>
    <x v="1"/>
    <n v="370159517519"/>
    <d v="2018-08-25T00:00:00"/>
    <n v="1181.27"/>
    <s v="Medicaid HMO"/>
    <s v="CMS"/>
    <s v="WOOTEN, SHACARA"/>
  </r>
  <r>
    <x v="1"/>
    <n v="370678029600"/>
    <d v="2018-06-19T00:00:00"/>
    <n v="80.010000000000005"/>
    <s v="Medicare HMO"/>
    <s v="HU8"/>
    <s v="RAMIREZ, SERGIO"/>
  </r>
  <r>
    <x v="1"/>
    <n v="372034779438"/>
    <d v="2018-08-25T00:00:00"/>
    <n v="162.88999999999999"/>
    <s v="Medicare"/>
    <s v="M54"/>
    <s v="WEBSTER, LAWRENCE"/>
  </r>
  <r>
    <x v="1"/>
    <n v="373921287500"/>
    <d v="2018-08-25T00:00:00"/>
    <n v="252.87"/>
    <s v="Medicaid HMO"/>
    <s v="TCS"/>
    <s v="RAGAB, IMAN"/>
  </r>
  <r>
    <x v="1"/>
    <n v="374347967506"/>
    <d v="2018-08-25T00:00:00"/>
    <n v="4126.8100000000004"/>
    <s v="Blue Cross"/>
    <s v="BC9"/>
    <s v="WOODARDS, DONOVON"/>
  </r>
  <r>
    <x v="1"/>
    <n v="375847719602"/>
    <d v="2018-02-22T00:00:00"/>
    <n v="2214.92"/>
    <s v="Medicare HMO"/>
    <s v="UA6"/>
    <s v="POWELL, MAGGIE"/>
  </r>
  <r>
    <x v="1"/>
    <n v="377700069404"/>
    <d v="2018-08-25T00:00:00"/>
    <n v="-260"/>
    <s v="Commercial"/>
    <s v="CMX"/>
    <s v="VU, QUYEN"/>
  </r>
  <r>
    <x v="1"/>
    <n v="380049497504"/>
    <d v="2018-08-25T00:00:00"/>
    <n v="1676.91"/>
    <s v="Blue Cross"/>
    <s v="BC9"/>
    <s v="SALINAS GUTIERREZ, GUTIERREZ"/>
  </r>
  <r>
    <x v="1"/>
    <n v="380069767500"/>
    <d v="2018-08-25T00:00:00"/>
    <n v="611.67999999999995"/>
    <s v="Blue Cross"/>
    <s v="BC9"/>
    <s v="SALAKO, OLUBUNMIE"/>
  </r>
  <r>
    <x v="1"/>
    <n v="387459837505"/>
    <d v="2018-01-06T00:00:00"/>
    <n v="325"/>
    <s v="Medicare HMO"/>
    <s v="TX6"/>
    <s v="POULLARD, DOROTHY"/>
  </r>
  <r>
    <x v="1"/>
    <n v="393204998500"/>
    <d v="2018-08-25T00:00:00"/>
    <n v="475.64"/>
    <s v="Commercial"/>
    <s v="AER"/>
    <s v="RANDAL-NAVARRETE, YESSENI"/>
  </r>
  <r>
    <x v="1"/>
    <n v="394414827504"/>
    <d v="2018-08-25T00:00:00"/>
    <n v="1923.3"/>
    <s v="Commercial"/>
    <s v="CG5"/>
    <s v="WINGHAM, CHEYENNE"/>
  </r>
  <r>
    <x v="1"/>
    <n v="402779097511"/>
    <d v="2018-08-25T00:00:00"/>
    <n v="222.92"/>
    <s v="Medicare"/>
    <s v="M54"/>
    <s v="STRICKLAND, WARREN"/>
  </r>
  <r>
    <x v="1"/>
    <n v="407532677500"/>
    <d v="2018-08-25T00:00:00"/>
    <n v="1907.03"/>
    <s v="Medicaid HMO"/>
    <s v="SU6"/>
    <s v="VALDEZ, FRANCISCA"/>
  </r>
  <r>
    <x v="1"/>
    <n v="407629779400"/>
    <d v="2018-08-25T00:00:00"/>
    <n v="74.45"/>
    <s v="Medicare"/>
    <s v="M54"/>
    <s v="WILCOX, CAROL"/>
  </r>
  <r>
    <x v="1"/>
    <n v="451595819400"/>
    <d v="2018-08-25T00:00:00"/>
    <n v="1648.65"/>
    <s v="Blue Cross"/>
    <s v="BC9"/>
    <s v="TIMM, SHELLI"/>
  </r>
  <r>
    <x v="1"/>
    <n v="456379457501"/>
    <d v="2018-08-25T00:00:00"/>
    <n v="150"/>
    <s v="Blue Cross"/>
    <s v="BC9"/>
    <s v="NGUYEN, TUYET"/>
  </r>
  <r>
    <x v="1"/>
    <n v="458145307503"/>
    <d v="2018-08-25T00:00:00"/>
    <n v="1311.5"/>
    <s v="Commercial"/>
    <s v="BN1"/>
    <s v="SCHELLBERG, CARSON"/>
  </r>
  <r>
    <x v="1"/>
    <n v="459741797503"/>
    <d v="2018-08-25T00:00:00"/>
    <n v="1084.58"/>
    <s v="Medicare HMO"/>
    <s v="AM6"/>
    <s v="THOMAS, BETTY"/>
  </r>
  <r>
    <x v="1"/>
    <n v="459838027510"/>
    <d v="2018-08-25T00:00:00"/>
    <n v="200"/>
    <s v="Medicare HMO"/>
    <s v="MH6"/>
    <s v="ZAMORA, TRINIDAD"/>
  </r>
  <r>
    <x v="1"/>
    <n v="462549237501"/>
    <d v="2018-08-25T00:00:00"/>
    <n v="1711.98"/>
    <s v="Commercial"/>
    <s v="AED"/>
    <s v="SORTO, JOE"/>
  </r>
  <r>
    <x v="1"/>
    <n v="463357347503"/>
    <d v="2018-08-25T00:00:00"/>
    <n v="-45.46"/>
    <s v="Medicaid HMO"/>
    <s v="CMS"/>
    <s v="NINO, EDWARD"/>
  </r>
  <r>
    <x v="1"/>
    <n v="463448987506"/>
    <d v="2018-08-25T00:00:00"/>
    <n v="100"/>
    <s v="Medicare HMO"/>
    <s v="UA6"/>
    <s v="WARE, SUSAN"/>
  </r>
  <r>
    <x v="1"/>
    <n v="463896857506"/>
    <d v="2018-08-25T00:00:00"/>
    <n v="400"/>
    <s v="Commercial"/>
    <s v="CGC"/>
    <s v="SAN MIGUEL, MIGUEL"/>
  </r>
  <r>
    <x v="1"/>
    <n v="464112029601"/>
    <d v="2018-01-12T00:00:00"/>
    <n v="1650"/>
    <s v="Medicare HMO"/>
    <s v="UA6"/>
    <s v="QUINTANILLA, JESUS"/>
  </r>
  <r>
    <x v="1"/>
    <n v="464297149402"/>
    <d v="2018-08-25T00:00:00"/>
    <n v="67.81"/>
    <s v="Blue Cross"/>
    <s v="BCB"/>
    <s v="RICHARDS, JAMIE"/>
  </r>
  <r>
    <x v="1"/>
    <n v="464482739600"/>
    <d v="2018-08-25T00:00:00"/>
    <n v="195.82"/>
    <s v="Medicare"/>
    <s v="M54"/>
    <s v="WULF, METTA"/>
  </r>
  <r>
    <x v="1"/>
    <n v="464736377501"/>
    <d v="2018-08-25T00:00:00"/>
    <n v="787"/>
    <s v="Medicaid HMO"/>
    <s v="AMS"/>
    <s v="RAMOS, GRACE"/>
  </r>
  <r>
    <x v="1"/>
    <n v="464859867504"/>
    <d v="2018-08-25T00:00:00"/>
    <n v="204.45"/>
    <s v="Medicaid HMO"/>
    <s v="CMS"/>
    <s v="XOT REYES, REYES"/>
  </r>
  <r>
    <x v="1"/>
    <n v="465473927502"/>
    <d v="2018-08-06T00:00:00"/>
    <n v="717.04"/>
    <s v="Commercial"/>
    <s v="CG5"/>
    <s v="ORTIZ, COLE"/>
  </r>
  <r>
    <x v="1"/>
    <n v="465561287502"/>
    <d v="2018-08-25T00:00:00"/>
    <n v="1416"/>
    <s v="Commercial"/>
    <s v="UNP"/>
    <s v="SANTOS, EVERLEE"/>
  </r>
  <r>
    <x v="1"/>
    <n v="465573327500"/>
    <d v="2018-08-25T00:00:00"/>
    <n v="2141.98"/>
    <s v="Blue Cross"/>
    <s v="BC9"/>
    <s v="SU, LI"/>
  </r>
  <r>
    <x v="1"/>
    <n v="473011807501"/>
    <d v="2018-08-25T00:00:00"/>
    <n v="794"/>
    <s v="Medicaid HMO"/>
    <s v="TCS"/>
    <s v="SANTOS, JESUS"/>
  </r>
  <r>
    <x v="1"/>
    <n v="551286328500"/>
    <d v="2018-07-16T00:00:00"/>
    <n v="-0.45"/>
    <s v="Commercial"/>
    <s v="Z98"/>
    <s v="STEWART, JASON"/>
  </r>
  <r>
    <x v="1"/>
    <n v="853270057500"/>
    <d v="2018-08-25T00:00:00"/>
    <n v="2406"/>
    <s v="Commercial"/>
    <s v="UNC"/>
    <s v="RAMIREZ, MALACHI"/>
  </r>
  <r>
    <x v="1"/>
    <n v="853648339403"/>
    <d v="2018-08-25T00:00:00"/>
    <n v="84.72"/>
    <s v="Medicare"/>
    <s v="M54"/>
    <s v="STONE, JOANN"/>
  </r>
  <r>
    <x v="1"/>
    <n v="342391247500"/>
    <d v="2018-01-25T00:00:00"/>
    <n v="1697.59"/>
    <s v="Medicare HMO"/>
    <s v="UA6"/>
    <s v="STANSFIELD, JOHN"/>
  </r>
  <r>
    <x v="1"/>
    <n v="349258287501"/>
    <d v="2018-08-26T00:00:00"/>
    <n v="533.13"/>
    <s v="Medicaid"/>
    <s v="X50"/>
    <s v="WASHINGTON, TAMEKA"/>
  </r>
  <r>
    <x v="1"/>
    <n v="351846227500"/>
    <d v="2018-03-19T00:00:00"/>
    <n v="3099.51"/>
    <s v="Commercial"/>
    <s v="CX5"/>
    <s v="TEHAS, MICHAEL"/>
  </r>
  <r>
    <x v="1"/>
    <n v="354732147513"/>
    <d v="2018-08-26T00:00:00"/>
    <n v="372.38"/>
    <s v="Medicare HMO"/>
    <s v="AM6"/>
    <s v="VO, NGA"/>
  </r>
  <r>
    <x v="1"/>
    <n v="360119957501"/>
    <d v="2018-08-26T00:00:00"/>
    <n v="2449.64"/>
    <s v="Blue Cross"/>
    <s v="BC9"/>
    <s v="TAYLOR, ROEVERCY"/>
  </r>
  <r>
    <x v="1"/>
    <n v="361199487504"/>
    <d v="2018-08-26T00:00:00"/>
    <n v="523.32000000000005"/>
    <s v="Medicare HMO"/>
    <s v="UND"/>
    <s v="RAMIREZ, EDITH"/>
  </r>
  <r>
    <x v="1"/>
    <n v="363778117503"/>
    <d v="2018-08-26T00:00:00"/>
    <n v="555.71"/>
    <s v="Commercial"/>
    <s v="MNX"/>
    <s v="WILLIAMS, LATASHA"/>
  </r>
  <r>
    <x v="1"/>
    <n v="373317707510"/>
    <d v="2018-08-26T00:00:00"/>
    <n v="1340"/>
    <s v="Medicare"/>
    <s v="M54"/>
    <s v="PAUL, SHAMARA"/>
  </r>
  <r>
    <x v="1"/>
    <n v="374713608502"/>
    <d v="2018-08-26T00:00:00"/>
    <n v="109.37"/>
    <s v="Medicare"/>
    <s v="M54"/>
    <s v="STURMAN, MACBURNEY"/>
  </r>
  <r>
    <x v="1"/>
    <n v="375823327500"/>
    <d v="2018-04-10T00:00:00"/>
    <n v="100"/>
    <s v="Medicare HMO"/>
    <s v="TT6"/>
    <s v="RACHAL, ROBERT"/>
  </r>
  <r>
    <x v="1"/>
    <n v="376949047502"/>
    <d v="2018-07-06T00:00:00"/>
    <n v="938.83"/>
    <s v="Commercial"/>
    <s v="AED"/>
    <s v="SANDLES-JACKSON, GAIL"/>
  </r>
  <r>
    <x v="1"/>
    <n v="379015927518"/>
    <d v="2018-08-26T00:00:00"/>
    <n v="100"/>
    <s v="Medicare HMO"/>
    <s v="TX6"/>
    <s v="SOLIS, FRANCISCA"/>
  </r>
  <r>
    <x v="1"/>
    <n v="387020437508"/>
    <d v="2018-08-26T00:00:00"/>
    <n v="693.89"/>
    <s v="Commercial"/>
    <s v="TR1"/>
    <s v="ROGERS, JASMINE"/>
  </r>
  <r>
    <x v="1"/>
    <n v="387078118502"/>
    <d v="2018-06-13T00:00:00"/>
    <n v="150.19999999999999"/>
    <s v="Commercial"/>
    <s v="CGC"/>
    <s v="ROCHE, FABRICE"/>
  </r>
  <r>
    <x v="1"/>
    <n v="395650337503"/>
    <d v="2018-08-26T00:00:00"/>
    <n v="988"/>
    <s v="Commercial"/>
    <s v="UMC"/>
    <s v="SCHULBA, CATHERINE"/>
  </r>
  <r>
    <x v="1"/>
    <n v="397832297508"/>
    <d v="2018-08-26T00:00:00"/>
    <n v="65.25"/>
    <s v="Medicaid"/>
    <s v="X50"/>
    <s v="WHITLOCK, KADIJAHA"/>
  </r>
  <r>
    <x v="1"/>
    <n v="452942598512"/>
    <d v="2018-08-26T00:00:00"/>
    <n v="171.45"/>
    <s v="Medicare"/>
    <s v="M54"/>
    <s v="YOUNG, KERRY"/>
  </r>
  <r>
    <x v="1"/>
    <n v="456436777503"/>
    <d v="2018-08-26T00:00:00"/>
    <n v="1548.19"/>
    <s v="Blue Cross"/>
    <s v="BC9"/>
    <s v="ODARIKO, ABDULRAHAMAN"/>
  </r>
  <r>
    <x v="1"/>
    <n v="456797197550"/>
    <d v="2018-02-15T00:00:00"/>
    <n v="1608.8"/>
    <s v="Medicaid HMO"/>
    <s v="AMP"/>
    <s v="TILLIS, AUTHOR"/>
  </r>
  <r>
    <x v="1"/>
    <n v="460503237502"/>
    <d v="2018-08-26T00:00:00"/>
    <n v="120.22"/>
    <s v="Medicaid HMO"/>
    <s v="CMS"/>
    <s v="TITUS, DALESIA"/>
  </r>
  <r>
    <x v="1"/>
    <n v="461637157504"/>
    <d v="2018-08-02T00:00:00"/>
    <n v="50.28"/>
    <s v="Blue Cross"/>
    <s v="BC9"/>
    <s v="YOUNG, ANDREA"/>
  </r>
  <r>
    <x v="1"/>
    <n v="461881827500"/>
    <d v="2016-09-10T00:00:00"/>
    <n v="313.35000000000002"/>
    <s v="Commercial"/>
    <s v="BN5"/>
    <s v="SCHOOLEY, DANIEL"/>
  </r>
  <r>
    <x v="1"/>
    <n v="464008139401"/>
    <d v="2018-03-09T00:00:00"/>
    <n v="74.17"/>
    <s v="Medicare HMO"/>
    <s v="TX6"/>
    <s v="SMITH, MARY"/>
  </r>
  <r>
    <x v="1"/>
    <n v="465400087500"/>
    <d v="2018-07-20T00:00:00"/>
    <n v="389"/>
    <s v="Medicaid HMO"/>
    <s v="X5M"/>
    <s v="YADO, SERAFIN"/>
  </r>
  <r>
    <x v="1"/>
    <n v="465561727501"/>
    <d v="2018-08-26T00:00:00"/>
    <n v="65.73"/>
    <s v="Medicare HMO"/>
    <s v="TT6"/>
    <s v="WRAY, HEBERT"/>
  </r>
  <r>
    <x v="1"/>
    <n v="465570617502"/>
    <d v="2018-08-26T00:00:00"/>
    <n v="2107.4899999999998"/>
    <s v="Blue Cross"/>
    <s v="BCB"/>
    <s v="WILLIAMS, TASHA"/>
  </r>
  <r>
    <x v="1"/>
    <n v="465573747500"/>
    <d v="2018-08-26T00:00:00"/>
    <n v="1165.73"/>
    <s v="Medicaid HMO"/>
    <s v="SU6"/>
    <s v="SCHAEFER, JULIAN"/>
  </r>
  <r>
    <x v="1"/>
    <n v="465574387500"/>
    <d v="2018-08-26T00:00:00"/>
    <n v="80"/>
    <s v="Medicare HMO"/>
    <s v="UA6"/>
    <s v="WASHINGTON, ROSIE"/>
  </r>
  <r>
    <x v="1"/>
    <n v="465575117500"/>
    <d v="2018-08-26T00:00:00"/>
    <n v="4426"/>
    <s v="Commercial"/>
    <s v="UN5"/>
    <s v="VAZQUEZ, ALICIA"/>
  </r>
  <r>
    <x v="1"/>
    <n v="465575367500"/>
    <d v="2018-08-26T00:00:00"/>
    <n v="843.58"/>
    <s v="Medicaid HMO"/>
    <s v="TCS"/>
    <s v="SLADDEN, JAMES"/>
  </r>
  <r>
    <x v="1"/>
    <n v="465577017500"/>
    <d v="2018-08-26T00:00:00"/>
    <n v="75"/>
    <s v="Medicare HMO"/>
    <s v="KE6"/>
    <s v="TUCKER, DAVID"/>
  </r>
  <r>
    <x v="1"/>
    <n v="551094457502"/>
    <d v="2018-08-26T00:00:00"/>
    <n v="1278.3800000000001"/>
    <s v="Medicaid HMO"/>
    <s v="SU6"/>
    <s v="PERRY, TAKEISHA"/>
  </r>
  <r>
    <x v="1"/>
    <n v="853125897503"/>
    <d v="2018-08-26T00:00:00"/>
    <n v="2132.81"/>
    <s v="Blue Cross"/>
    <s v="BC9"/>
    <s v="RAMOS MILANO, MILANO"/>
  </r>
  <r>
    <x v="1"/>
    <n v="339644207503"/>
    <d v="2018-08-28T00:00:00"/>
    <n v="2340.16"/>
    <s v="Medicaid HMO"/>
    <s v="HBP"/>
    <s v="THOMAS, ALLISON"/>
  </r>
  <r>
    <x v="1"/>
    <n v="341305358510"/>
    <d v="2018-03-22T00:00:00"/>
    <n v="1688.42"/>
    <s v="Blue Cross"/>
    <s v="BCB"/>
    <s v="WHITMAN, JANET"/>
  </r>
  <r>
    <x v="1"/>
    <n v="341982507515"/>
    <d v="2018-08-27T00:00:00"/>
    <n v="1485"/>
    <s v="Commercial"/>
    <s v="UNP"/>
    <s v="WASHINGTON, CURTIS"/>
  </r>
  <r>
    <x v="1"/>
    <n v="343207967514"/>
    <d v="2018-08-27T00:00:00"/>
    <n v="149.51"/>
    <s v="Medicare"/>
    <s v="M54"/>
    <s v="THOMPSON, TAUSHA"/>
  </r>
  <r>
    <x v="1"/>
    <n v="343265559401"/>
    <d v="2018-08-28T00:00:00"/>
    <n v="26.04"/>
    <s v="Medicare"/>
    <s v="M54"/>
    <s v="ROUFA, ELAINE"/>
  </r>
  <r>
    <x v="1"/>
    <n v="343337538515"/>
    <d v="2018-08-27T00:00:00"/>
    <n v="422.39"/>
    <s v="Commercial"/>
    <s v="AE5"/>
    <s v="WEBB, BETTY"/>
  </r>
  <r>
    <x v="1"/>
    <n v="343557647506"/>
    <d v="2018-08-28T00:00:00"/>
    <n v="1838.09"/>
    <s v="Medicaid HMO"/>
    <s v="AMP"/>
    <s v="OYUELA, ROSITA"/>
  </r>
  <r>
    <x v="1"/>
    <n v="344316467539"/>
    <d v="2018-08-27T00:00:00"/>
    <n v="108.84"/>
    <s v="Medicare HMO"/>
    <s v="CR6"/>
    <s v="WILLIAMS, SYLVIA"/>
  </r>
  <r>
    <x v="1"/>
    <n v="345310867520"/>
    <d v="2018-08-27T00:00:00"/>
    <n v="988"/>
    <s v="Commercial"/>
    <s v="UNP"/>
    <s v="RODRIGUEZ, VERONICA"/>
  </r>
  <r>
    <x v="1"/>
    <n v="345834858235"/>
    <d v="2018-08-28T00:00:00"/>
    <n v="1250"/>
    <s v="Medicare HMO"/>
    <s v="MH6"/>
    <s v="RODRIGUEZ, MARY"/>
  </r>
  <r>
    <x v="1"/>
    <n v="349214228507"/>
    <d v="2018-08-28T00:00:00"/>
    <n v="862"/>
    <s v="Commercial"/>
    <s v="UNC"/>
    <s v="WHITE, FANNIE"/>
  </r>
  <r>
    <x v="1"/>
    <n v="349378829403"/>
    <d v="2018-08-28T00:00:00"/>
    <n v="34.840000000000003"/>
    <s v="Medicare"/>
    <s v="M54"/>
    <s v="WATSON, DONNA"/>
  </r>
  <r>
    <x v="1"/>
    <n v="349444678503"/>
    <d v="2018-08-28T00:00:00"/>
    <n v="338.37"/>
    <s v="Commercial"/>
    <s v="MNX"/>
    <s v="SLATAPER, DEBORAH"/>
  </r>
  <r>
    <x v="1"/>
    <n v="350750419401"/>
    <d v="2018-08-28T00:00:00"/>
    <n v="83.86"/>
    <s v="Medicare"/>
    <s v="M54"/>
    <s v="REAGAN, HOWARD"/>
  </r>
  <r>
    <x v="1"/>
    <n v="352347507500"/>
    <d v="2018-08-03T00:00:00"/>
    <n v="75"/>
    <s v="Medicare HMO"/>
    <s v="KE6"/>
    <s v="PORTER, OPAL"/>
  </r>
  <r>
    <x v="1"/>
    <n v="352827837505"/>
    <d v="2018-08-27T00:00:00"/>
    <n v="581.19000000000005"/>
    <s v="Commercial"/>
    <s v="AE7"/>
    <s v="RODRIGUEZ, ANGELICA"/>
  </r>
  <r>
    <x v="1"/>
    <n v="353068758501"/>
    <d v="2018-08-28T00:00:00"/>
    <n v="1871.66"/>
    <s v="Commercial"/>
    <s v="HU5"/>
    <s v="REEVES, GARY"/>
  </r>
  <r>
    <x v="1"/>
    <n v="353381257503"/>
    <d v="2018-08-27T00:00:00"/>
    <n v="80"/>
    <s v="Medicare HMO"/>
    <s v="HU8"/>
    <s v="WILSON, ROCELLAS"/>
  </r>
  <r>
    <x v="1"/>
    <n v="353591897504"/>
    <d v="2018-08-28T00:00:00"/>
    <n v="546"/>
    <s v="Commercial"/>
    <s v="CGF"/>
    <s v="SHORTRIDGE, FREDDIE"/>
  </r>
  <r>
    <x v="1"/>
    <n v="354098128509"/>
    <d v="2018-08-28T00:00:00"/>
    <n v="68.459999999999994"/>
    <s v="Commercial"/>
    <s v="AE9"/>
    <s v="RUSH, JOEL"/>
  </r>
  <r>
    <x v="1"/>
    <n v="354215617505"/>
    <d v="2018-08-27T00:00:00"/>
    <n v="1833.52"/>
    <s v="Commercial"/>
    <s v="AE9"/>
    <s v="TITONE, ANNE"/>
  </r>
  <r>
    <x v="1"/>
    <n v="355140678506"/>
    <d v="2018-08-27T00:00:00"/>
    <n v="200.93"/>
    <s v="Commercial"/>
    <s v="AED"/>
    <s v="RING, DAPHNE"/>
  </r>
  <r>
    <x v="1"/>
    <n v="355305757600"/>
    <d v="2018-08-27T00:00:00"/>
    <n v="486.93"/>
    <s v="Medicaid HMO"/>
    <s v="MNP"/>
    <s v="RANDOLPH, RODGERS"/>
  </r>
  <r>
    <x v="1"/>
    <n v="355491007507"/>
    <d v="2018-08-28T00:00:00"/>
    <n v="1340"/>
    <s v="Medicare"/>
    <s v="M54"/>
    <s v="RINER, STEPHANIE"/>
  </r>
  <r>
    <x v="1"/>
    <n v="356497867504"/>
    <d v="2018-08-27T00:00:00"/>
    <n v="69.91"/>
    <s v="Medicare"/>
    <s v="M54"/>
    <s v="ROSS, MOLLIE"/>
  </r>
  <r>
    <x v="1"/>
    <n v="356503587503"/>
    <d v="2018-08-12T00:00:00"/>
    <n v="1288.2"/>
    <s v="Medicare"/>
    <s v="M54"/>
    <s v="SONTAG, CARL"/>
  </r>
  <r>
    <x v="1"/>
    <n v="356710347510"/>
    <d v="2018-08-27T00:00:00"/>
    <n v="1464.8"/>
    <s v="Commercial"/>
    <s v="CMX"/>
    <s v="RAMIREZ, BARBARA"/>
  </r>
  <r>
    <x v="1"/>
    <n v="357629828500"/>
    <d v="2018-08-27T00:00:00"/>
    <n v="49.7"/>
    <s v="Medicare"/>
    <s v="M54"/>
    <s v="WEATHERFORD, SHIRLEY"/>
  </r>
  <r>
    <x v="1"/>
    <n v="357907718500"/>
    <d v="2018-08-27T00:00:00"/>
    <n v="0"/>
    <s v="Blue Cross"/>
    <s v="BC9"/>
    <s v="ZAPATA, JOHN"/>
  </r>
  <r>
    <x v="1"/>
    <n v="358600127541"/>
    <d v="2018-08-28T00:00:00"/>
    <n v="73.86"/>
    <s v="Medicare"/>
    <s v="M54"/>
    <s v="RICHARDS, THOMAS"/>
  </r>
  <r>
    <x v="1"/>
    <n v="362396317655"/>
    <d v="2018-08-28T00:00:00"/>
    <n v="13254.25"/>
    <s v="Medicare"/>
    <s v="M54"/>
    <s v="SANCHEZ, ISSAC"/>
  </r>
  <r>
    <x v="1"/>
    <n v="362810637500"/>
    <d v="2018-08-28T00:00:00"/>
    <n v="444.39"/>
    <s v="Blue Cross"/>
    <s v="BCH"/>
    <s v="PAGE, DANIEL"/>
  </r>
  <r>
    <x v="1"/>
    <n v="362815437500"/>
    <d v="2018-08-28T00:00:00"/>
    <n v="146.19999999999999"/>
    <s v="Medicare"/>
    <s v="M54"/>
    <s v="SCOTT, KRISTINE"/>
  </r>
  <r>
    <x v="1"/>
    <n v="363183787504"/>
    <d v="2018-08-27T00:00:00"/>
    <n v="100"/>
    <s v="Blue Cross"/>
    <s v="BCB"/>
    <s v="SHORTHOSE, TORI"/>
  </r>
  <r>
    <x v="1"/>
    <n v="363382627500"/>
    <d v="2018-08-27T00:00:00"/>
    <n v="50"/>
    <s v="Medicare HMO"/>
    <s v="TT6"/>
    <s v="SION, CAROLYN"/>
  </r>
  <r>
    <x v="1"/>
    <n v="363532537501"/>
    <d v="2018-08-27T00:00:00"/>
    <n v="1478.01"/>
    <s v="Blue Cross"/>
    <s v="BC9"/>
    <s v="SMITH, DOROTHY"/>
  </r>
  <r>
    <x v="1"/>
    <n v="363624477504"/>
    <d v="2018-08-27T00:00:00"/>
    <n v="69.91"/>
    <s v="Medicare"/>
    <s v="M54"/>
    <s v="WILLIAMS, ANNIE"/>
  </r>
  <r>
    <x v="1"/>
    <n v="370417297502"/>
    <d v="2018-08-28T00:00:00"/>
    <n v="1119.6099999999999"/>
    <s v="Medicaid HMO"/>
    <s v="TCS"/>
    <s v="RAMIREZ, ROSA"/>
  </r>
  <r>
    <x v="1"/>
    <n v="372238377500"/>
    <d v="2018-08-27T00:00:00"/>
    <n v="86.48"/>
    <s v="Medicaid HMO"/>
    <s v="CMS"/>
    <s v="TREVINO, DANNY"/>
  </r>
  <r>
    <x v="1"/>
    <n v="373541157526"/>
    <d v="2018-08-28T00:00:00"/>
    <n v="67.510000000000005"/>
    <s v="Medicare HMO"/>
    <s v="HU8"/>
    <s v="WILLIAMS, DIANA"/>
  </r>
  <r>
    <x v="1"/>
    <n v="376664648509"/>
    <d v="2018-08-28T00:00:00"/>
    <n v="738.4"/>
    <s v="Commercial"/>
    <s v="AED"/>
    <s v="OYERVIDEZ, ROLANDO"/>
  </r>
  <r>
    <x v="1"/>
    <n v="377044987509"/>
    <d v="2018-08-27T00:00:00"/>
    <n v="3406.73"/>
    <s v="Commercial"/>
    <s v="CG5"/>
    <s v="RILEY, AMBER"/>
  </r>
  <r>
    <x v="1"/>
    <n v="379279037500"/>
    <d v="2018-08-28T00:00:00"/>
    <n v="2406"/>
    <s v="Commercial"/>
    <s v="UNP"/>
    <s v="TURNER, DIANDRA"/>
  </r>
  <r>
    <x v="1"/>
    <n v="379337977540"/>
    <d v="2018-08-28T00:00:00"/>
    <n v="120.82"/>
    <s v="Medicare"/>
    <s v="M54"/>
    <s v="WILLIAMS, RICHARD"/>
  </r>
  <r>
    <x v="1"/>
    <n v="379417117500"/>
    <d v="2018-08-27T00:00:00"/>
    <n v="1413"/>
    <s v="Commercial"/>
    <s v="UMU"/>
    <s v="RAMIREZ, JIMMY"/>
  </r>
  <r>
    <x v="1"/>
    <n v="379900867503"/>
    <d v="2018-05-09T00:00:00"/>
    <n v="3704.85"/>
    <s v="Commercial"/>
    <s v="Z98"/>
    <s v="TAYLOR, CHARLES"/>
  </r>
  <r>
    <x v="1"/>
    <n v="380071657517"/>
    <d v="2018-08-28T00:00:00"/>
    <n v="2776"/>
    <s v="Commercial"/>
    <s v="UMC"/>
    <s v="ROLAN, MARTHA"/>
  </r>
  <r>
    <x v="1"/>
    <n v="380273887500"/>
    <d v="2018-08-27T00:00:00"/>
    <n v="1413"/>
    <s v="Commercial"/>
    <s v="UN5"/>
    <s v="OTT, MARCUS"/>
  </r>
  <r>
    <x v="1"/>
    <n v="381880857503"/>
    <d v="2018-08-28T00:00:00"/>
    <n v="2583.38"/>
    <s v="Commercial"/>
    <s v="CG5"/>
    <s v="SORIANO, MAGALY"/>
  </r>
  <r>
    <x v="1"/>
    <n v="382801157524"/>
    <d v="2018-08-28T00:00:00"/>
    <n v="1340"/>
    <s v="Medicare HMO"/>
    <s v="AM6"/>
    <s v="ROSAS, MARIA"/>
  </r>
  <r>
    <x v="1"/>
    <n v="383342977503"/>
    <d v="2018-08-28T00:00:00"/>
    <n v="1340"/>
    <s v="Medicare"/>
    <s v="M54"/>
    <s v="SACKETT, PAMELIA"/>
  </r>
  <r>
    <x v="1"/>
    <n v="383363787506"/>
    <d v="2018-08-28T00:00:00"/>
    <n v="88.58"/>
    <s v="Medicare HMO"/>
    <s v="AM6"/>
    <s v="TURNER, KEAIRA"/>
  </r>
  <r>
    <x v="1"/>
    <n v="384632847506"/>
    <d v="2018-08-28T00:00:00"/>
    <n v="716.69"/>
    <s v="Medicare"/>
    <s v="M54"/>
    <s v="WINGO, WALTER"/>
  </r>
  <r>
    <x v="1"/>
    <n v="384742677504"/>
    <d v="2018-08-20T00:00:00"/>
    <n v="1717.5"/>
    <s v="Blue Cross"/>
    <s v="BC9"/>
    <s v="POULLARD, RYJENAE"/>
  </r>
  <r>
    <x v="1"/>
    <n v="387088987501"/>
    <d v="2018-08-27T00:00:00"/>
    <n v="3137.5"/>
    <s v="Blue Cross"/>
    <s v="BCB"/>
    <s v="WILLIAMS PARKS, PARKS"/>
  </r>
  <r>
    <x v="1"/>
    <n v="388044777514"/>
    <d v="2018-08-27T00:00:00"/>
    <n v="320.41000000000003"/>
    <s v="Medicaid"/>
    <s v="X50"/>
    <s v="STAGG, LEXUS"/>
  </r>
  <r>
    <x v="1"/>
    <n v="391987558500"/>
    <d v="2018-08-27T00:00:00"/>
    <n v="256"/>
    <s v="Commercial"/>
    <s v="UNP"/>
    <s v="RIHA, BAILEIGH"/>
  </r>
  <r>
    <x v="1"/>
    <n v="393661817506"/>
    <d v="2018-08-28T00:00:00"/>
    <n v="60"/>
    <s v="Commercial"/>
    <s v="SI5"/>
    <s v="PECHAL, CHERYL"/>
  </r>
  <r>
    <x v="1"/>
    <n v="394367907504"/>
    <d v="2018-08-28T00:00:00"/>
    <n v="156.94"/>
    <s v="Medicare HMO"/>
    <s v="HU8"/>
    <s v="WHITE, JOHN"/>
  </r>
  <r>
    <x v="1"/>
    <n v="398429349403"/>
    <d v="2018-08-28T00:00:00"/>
    <n v="4518.32"/>
    <s v="Commercial"/>
    <s v="UNC"/>
    <s v="SCROGGS, REGINA"/>
  </r>
  <r>
    <x v="1"/>
    <n v="399100518501"/>
    <d v="2018-08-27T00:00:00"/>
    <n v="1383"/>
    <s v="Commercial"/>
    <s v="GOU"/>
    <s v="VILLARREAL, LINDA"/>
  </r>
  <r>
    <x v="1"/>
    <n v="400067327504"/>
    <d v="2018-08-11T00:00:00"/>
    <n v="476.05"/>
    <s v="Medicare"/>
    <s v="M54"/>
    <s v="PORTER-WARD, TERRA"/>
  </r>
  <r>
    <x v="1"/>
    <n v="400256327501"/>
    <d v="2018-08-28T00:00:00"/>
    <n v="325.47000000000003"/>
    <s v="Medicaid"/>
    <s v="X50"/>
    <s v="REYES, KASSANDRA"/>
  </r>
  <r>
    <x v="1"/>
    <n v="401351918500"/>
    <d v="2018-08-27T00:00:00"/>
    <n v="344.31"/>
    <s v="Commercial"/>
    <s v="UNP"/>
    <s v="SCHLENGER, AMBROSIA"/>
  </r>
  <r>
    <x v="1"/>
    <n v="402229137511"/>
    <d v="2018-08-27T00:00:00"/>
    <n v="1352.94"/>
    <s v="Medicare"/>
    <s v="M54"/>
    <s v="SCURLOCK, BETTY"/>
  </r>
  <r>
    <x v="1"/>
    <n v="404024447512"/>
    <d v="2018-08-28T00:00:00"/>
    <n v="1156.0999999999999"/>
    <s v="Medicare"/>
    <s v="M54"/>
    <s v="SILVA, MARIA"/>
  </r>
  <r>
    <x v="1"/>
    <n v="405347507501"/>
    <d v="2018-08-27T00:00:00"/>
    <n v="321.06"/>
    <s v="Commercial"/>
    <s v="CMX"/>
    <s v="PALACIOS, JOSE"/>
  </r>
  <r>
    <x v="1"/>
    <n v="407529387501"/>
    <d v="2018-08-28T00:00:00"/>
    <n v="39.46"/>
    <s v="Medicare HMO"/>
    <s v="UND"/>
    <s v="TREVINO, JOHN"/>
  </r>
  <r>
    <x v="1"/>
    <n v="408151188500"/>
    <d v="2018-08-28T00:00:00"/>
    <n v="860"/>
    <s v="Commercial"/>
    <s v="MHN"/>
    <s v="SEGREST, JASON"/>
  </r>
  <r>
    <x v="1"/>
    <n v="409317979400"/>
    <d v="2018-08-28T00:00:00"/>
    <n v="1981.9"/>
    <s v="Commercial"/>
    <s v="KE5"/>
    <s v="SUAREZ, JULIA"/>
  </r>
  <r>
    <x v="1"/>
    <n v="450462598504"/>
    <d v="2018-08-27T00:00:00"/>
    <n v="2444.27"/>
    <s v="Commercial"/>
    <s v="AEE"/>
    <s v="REZEK, LISSA"/>
  </r>
  <r>
    <x v="1"/>
    <n v="451130098165"/>
    <d v="2018-06-14T00:00:00"/>
    <n v="693.67"/>
    <s v="Blue Cross"/>
    <s v="BCB"/>
    <s v="SCOTT, DAIN"/>
  </r>
  <r>
    <x v="1"/>
    <n v="457438917502"/>
    <d v="2018-08-27T00:00:00"/>
    <n v="34.86"/>
    <s v="Commercial"/>
    <s v="CGC"/>
    <s v="NEWTON, CHASE"/>
  </r>
  <r>
    <x v="1"/>
    <n v="457723347501"/>
    <d v="2018-08-27T00:00:00"/>
    <n v="240.88"/>
    <s v="Blue Cross"/>
    <s v="BCB"/>
    <s v="SMITH, LEE"/>
  </r>
  <r>
    <x v="1"/>
    <n v="458409137503"/>
    <d v="2018-08-01T00:00:00"/>
    <n v="3716.95"/>
    <s v="Medicaid"/>
    <s v="X53"/>
    <s v="PACHECO, MIRIAN"/>
  </r>
  <r>
    <x v="1"/>
    <n v="461576277504"/>
    <d v="2018-08-28T00:00:00"/>
    <n v="88.26"/>
    <s v="Commercial"/>
    <s v="AE5"/>
    <s v="PARSON, DALPHNIE"/>
  </r>
  <r>
    <x v="1"/>
    <n v="461999467505"/>
    <d v="2018-08-27T00:00:00"/>
    <n v="1821.51"/>
    <s v="Commercial"/>
    <s v="MNX"/>
    <s v="SANDERS, PETER"/>
  </r>
  <r>
    <x v="1"/>
    <n v="462163827507"/>
    <d v="2018-08-28T00:00:00"/>
    <n v="109"/>
    <s v="Commercial"/>
    <s v="TR1"/>
    <s v="RIVERS, YVONNE"/>
  </r>
  <r>
    <x v="1"/>
    <n v="462390888238"/>
    <d v="2018-08-28T00:00:00"/>
    <n v="2610.1"/>
    <s v="Medicaid HMO"/>
    <s v="TCS"/>
    <s v="TREVINO SANTIBANEZ, SANTIBANEZ"/>
  </r>
  <r>
    <x v="1"/>
    <n v="462602688507"/>
    <d v="2018-08-28T00:00:00"/>
    <n v="398.03"/>
    <s v="Commercial"/>
    <s v="AE5"/>
    <s v="WILLIAMS, ULYSSES"/>
  </r>
  <r>
    <x v="1"/>
    <n v="463882657505"/>
    <d v="2018-08-27T00:00:00"/>
    <n v="900"/>
    <s v="Medicare HMO"/>
    <s v="AEM"/>
    <s v="PENA, MARION"/>
  </r>
  <r>
    <x v="1"/>
    <n v="463987027506"/>
    <d v="2018-08-27T00:00:00"/>
    <n v="0"/>
    <s v="Medicare HMO"/>
    <s v="UNA"/>
    <s v="PERRY, WILLIE"/>
  </r>
  <r>
    <x v="1"/>
    <n v="464337128500"/>
    <d v="2018-08-27T00:00:00"/>
    <n v="2459.0100000000002"/>
    <s v="Commercial"/>
    <s v="CG5"/>
    <s v="WHITE, BRIAN"/>
  </r>
  <r>
    <x v="1"/>
    <n v="464822417503"/>
    <d v="2018-08-27T00:00:00"/>
    <n v="762.24"/>
    <s v="Medicaid HMO"/>
    <s v="AMS"/>
    <s v="QUINTERO, JADE"/>
  </r>
  <r>
    <x v="1"/>
    <n v="464864697509"/>
    <d v="2018-08-27T00:00:00"/>
    <n v="273.3"/>
    <s v="Medicaid HMO"/>
    <s v="CMS"/>
    <s v="PACHECO, MARVIN"/>
  </r>
  <r>
    <x v="1"/>
    <n v="464914137502"/>
    <d v="2018-08-05T00:00:00"/>
    <n v="554.85"/>
    <s v="Commercial"/>
    <s v="TR1"/>
    <s v="VALDES PACHECO, PACHECO"/>
  </r>
  <r>
    <x v="1"/>
    <n v="465076477501"/>
    <d v="2018-08-27T00:00:00"/>
    <n v="852.3"/>
    <s v="Commercial"/>
    <s v="TR1"/>
    <s v="WOODRUM, ZACHARIAH"/>
  </r>
  <r>
    <x v="1"/>
    <n v="465139567500"/>
    <d v="2018-05-27T00:00:00"/>
    <n v="82.13"/>
    <s v="Medicare"/>
    <s v="M54"/>
    <s v="SHAH, FARHANA"/>
  </r>
  <r>
    <x v="1"/>
    <n v="465161789400"/>
    <d v="2018-08-28T00:00:00"/>
    <n v="3486.11"/>
    <s v="Commercial"/>
    <s v="AED"/>
    <s v="TRAMMELL, JENNIFER"/>
  </r>
  <r>
    <x v="1"/>
    <n v="465258407502"/>
    <d v="2018-06-22T00:00:00"/>
    <n v="1279.94"/>
    <s v="Commercial"/>
    <s v="AE5"/>
    <s v="TULLIUS, ADA"/>
  </r>
  <r>
    <x v="1"/>
    <n v="465321109400"/>
    <d v="2018-08-28T00:00:00"/>
    <n v="193.16"/>
    <s v="Medicare"/>
    <s v="M54"/>
    <s v="SCOTT, ROBIN"/>
  </r>
  <r>
    <x v="1"/>
    <n v="465375337500"/>
    <d v="2018-07-16T00:00:00"/>
    <n v="300"/>
    <s v="Blue Cross"/>
    <s v="BC9"/>
    <s v="WILLIFORD, ORLAND"/>
  </r>
  <r>
    <x v="1"/>
    <n v="465411167501"/>
    <d v="2018-08-14T00:00:00"/>
    <n v="1005.93"/>
    <s v="Medicaid HMO"/>
    <s v="TCS"/>
    <s v="PERKINS, JAELYNN"/>
  </r>
  <r>
    <x v="1"/>
    <n v="465526897500"/>
    <d v="2018-08-15T00:00:00"/>
    <n v="48.79"/>
    <s v="Medicaid HMO"/>
    <s v="TCS"/>
    <s v="NICHOLSON, TRAVIS"/>
  </r>
  <r>
    <x v="1"/>
    <n v="465526907500"/>
    <d v="2018-08-15T00:00:00"/>
    <n v="99.85"/>
    <s v="Medicaid HMO"/>
    <s v="TCS"/>
    <s v="PELUSO, RYLNN"/>
  </r>
  <r>
    <x v="1"/>
    <n v="465544477500"/>
    <d v="2018-08-20T00:00:00"/>
    <n v="29013.55"/>
    <s v="Medicare"/>
    <s v="M54"/>
    <s v="VARGAS, TERESA"/>
  </r>
  <r>
    <x v="1"/>
    <n v="465557967500"/>
    <d v="2018-08-27T00:00:00"/>
    <n v="1090.27"/>
    <s v="Commercial"/>
    <s v="UN5"/>
    <s v="PAWAR, PRAMILA"/>
  </r>
  <r>
    <x v="1"/>
    <n v="465574317502"/>
    <d v="2018-08-27T00:00:00"/>
    <n v="462.82"/>
    <s v="Commercial"/>
    <s v="MHU"/>
    <s v="SARAIREH, SALMA"/>
  </r>
  <r>
    <x v="1"/>
    <n v="465575467502"/>
    <d v="2018-08-28T00:00:00"/>
    <n v="365.06"/>
    <s v="Blue Cross"/>
    <s v="BC9"/>
    <s v="ZHOU, NOLAN"/>
  </r>
  <r>
    <x v="1"/>
    <n v="465576327500"/>
    <d v="2018-08-27T00:00:00"/>
    <n v="349.56"/>
    <s v="Commercial"/>
    <s v="C51"/>
    <s v="SEBASTIAO, KAYLANA"/>
  </r>
  <r>
    <x v="1"/>
    <n v="465578947500"/>
    <d v="2018-08-27T00:00:00"/>
    <n v="250"/>
    <s v="Commercial"/>
    <s v="UNP"/>
    <s v="OLOYEDE, ROBIN"/>
  </r>
  <r>
    <x v="1"/>
    <n v="465579287500"/>
    <d v="2018-08-27T00:00:00"/>
    <n v="2237.14"/>
    <s v="Blue Cross"/>
    <s v="BCB"/>
    <s v="REITZAMMER, LAUREN"/>
  </r>
  <r>
    <x v="1"/>
    <n v="465579517500"/>
    <d v="2018-08-27T00:00:00"/>
    <n v="313.44"/>
    <s v="Medicaid HMO"/>
    <s v="X5E"/>
    <s v="RIVERA, QUEMISH"/>
  </r>
  <r>
    <x v="1"/>
    <n v="465581677500"/>
    <d v="2018-08-27T00:00:00"/>
    <n v="1565.6"/>
    <s v="Commercial"/>
    <s v="UNP"/>
    <s v="PALACIOS, AUDREY"/>
  </r>
  <r>
    <x v="1"/>
    <n v="465585127500"/>
    <d v="2018-08-28T00:00:00"/>
    <n v="65"/>
    <s v="Medicare HMO"/>
    <s v="HU6"/>
    <s v="WAGNER, LANELLE"/>
  </r>
  <r>
    <x v="1"/>
    <n v="465585857500"/>
    <d v="2018-08-28T00:00:00"/>
    <n v="1484.65"/>
    <s v="Medicaid HMO"/>
    <s v="X5M"/>
    <s v="OLOWO, ATIF"/>
  </r>
  <r>
    <x v="1"/>
    <n v="465587977500"/>
    <d v="2018-08-28T00:00:00"/>
    <n v="86.48"/>
    <s v="Medicaid HMO"/>
    <s v="CMS"/>
    <s v="STAFFORD, KEIR"/>
  </r>
  <r>
    <x v="1"/>
    <n v="470231708518"/>
    <d v="2018-08-27T00:00:00"/>
    <n v="112.54"/>
    <s v="Commercial"/>
    <s v="C51"/>
    <s v="SAM, MARGARET"/>
  </r>
  <r>
    <x v="1"/>
    <n v="550931017509"/>
    <d v="2018-08-28T00:00:00"/>
    <n v="117.44"/>
    <s v="Medicare HMO"/>
    <s v="TX6"/>
    <s v="WILSON, PATRICIA"/>
  </r>
  <r>
    <x v="1"/>
    <n v="551117698500"/>
    <d v="2018-08-28T00:00:00"/>
    <n v="55.31"/>
    <s v="Medicare HMO"/>
    <s v="BC6"/>
    <s v="RIVERA, JOSE"/>
  </r>
  <r>
    <x v="1"/>
    <n v="551709918500"/>
    <d v="2018-08-28T00:00:00"/>
    <n v="57.05"/>
    <s v="Commercial"/>
    <s v="CG5"/>
    <s v="PAL, AAROME"/>
  </r>
  <r>
    <x v="1"/>
    <n v="551747178501"/>
    <d v="2018-08-27T00:00:00"/>
    <n v="320.63"/>
    <s v="Commercial"/>
    <s v="FH5"/>
    <s v="PINOCHI, PAULA"/>
  </r>
  <r>
    <x v="1"/>
    <n v="610561228501"/>
    <d v="2018-08-27T00:00:00"/>
    <n v="410.15"/>
    <s v="Medicare HMO"/>
    <s v="UA6"/>
    <s v="NAVARIJO, LIDIA"/>
  </r>
  <r>
    <x v="1"/>
    <n v="850001727501"/>
    <d v="2018-08-28T00:00:00"/>
    <n v="177.56"/>
    <s v="Medicare HMO"/>
    <s v="CR6"/>
    <s v="SELANI, GOPALBHAI"/>
  </r>
  <r>
    <x v="1"/>
    <n v="852111417541"/>
    <d v="2018-08-27T00:00:00"/>
    <n v="80"/>
    <s v="Medicare HMO"/>
    <s v="AEM"/>
    <s v="HARRISON, KIAMESHA"/>
  </r>
  <r>
    <x v="1"/>
    <n v="852341307500"/>
    <d v="2018-08-28T00:00:00"/>
    <n v="849.93"/>
    <s v="Commercial"/>
    <s v="TR1"/>
    <s v="RICHARD, MIKAYLA"/>
  </r>
  <r>
    <x v="1"/>
    <n v="852653988504"/>
    <d v="2018-08-27T00:00:00"/>
    <n v="80.510000000000005"/>
    <s v="Medicare HMO"/>
    <s v="RN6"/>
    <s v="TRUONG, XANH"/>
  </r>
  <r>
    <x v="1"/>
    <n v="852696019401"/>
    <d v="2018-08-28T00:00:00"/>
    <n v="111.51"/>
    <s v="Medicare"/>
    <s v="M54"/>
    <s v="WELLS, MARY"/>
  </r>
  <r>
    <x v="1"/>
    <n v="853026368501"/>
    <d v="2018-08-27T00:00:00"/>
    <n v="109.82"/>
    <s v="Medicare"/>
    <s v="M54"/>
    <s v="ROBERTSON, JOHN"/>
  </r>
  <r>
    <x v="1"/>
    <n v="853857407503"/>
    <d v="2018-08-27T00:00:00"/>
    <n v="-225"/>
    <s v="Medicare HMO"/>
    <s v="BC6"/>
    <s v="WYNARCZUK, SUSAN"/>
  </r>
  <r>
    <x v="1"/>
    <n v="341496838505"/>
    <d v="2018-08-29T00:00:00"/>
    <n v="65"/>
    <s v="Medicare HMO"/>
    <s v="MH6"/>
    <s v="REYNOSO, ANGELINA"/>
  </r>
  <r>
    <x v="1"/>
    <n v="345113868500"/>
    <d v="2018-08-29T00:00:00"/>
    <n v="61.08"/>
    <s v="Medicare"/>
    <s v="M54"/>
    <s v="SANCHEZ, DEBORAH"/>
  </r>
  <r>
    <x v="1"/>
    <n v="347310727505"/>
    <d v="2018-08-29T00:00:00"/>
    <n v="1740"/>
    <s v="Medicare HMO"/>
    <s v="AEM"/>
    <s v="TRAN, MINH"/>
  </r>
  <r>
    <x v="1"/>
    <n v="348976918513"/>
    <d v="2018-08-29T00:00:00"/>
    <n v="50"/>
    <s v="Medicare"/>
    <s v="M54"/>
    <s v="SMITH, IVA"/>
  </r>
  <r>
    <x v="1"/>
    <n v="350922817509"/>
    <d v="2018-08-29T00:00:00"/>
    <n v="2358.75"/>
    <s v="Medicaid HMO"/>
    <s v="AMS"/>
    <s v="SCHLEIN, DORA"/>
  </r>
  <r>
    <x v="1"/>
    <n v="351051597503"/>
    <d v="2018-08-29T00:00:00"/>
    <n v="73.95"/>
    <s v="Medicare HMO"/>
    <s v="RN6"/>
    <s v="SMITH, MICHELLE"/>
  </r>
  <r>
    <x v="1"/>
    <n v="352724288503"/>
    <d v="2018-08-29T00:00:00"/>
    <n v="150"/>
    <s v="Medicare HMO"/>
    <s v="RN6"/>
    <s v="ROLDAN, DORA"/>
  </r>
  <r>
    <x v="1"/>
    <n v="354152149603"/>
    <d v="2018-08-29T00:00:00"/>
    <n v="30"/>
    <s v="Medicare HMO"/>
    <s v="TT6"/>
    <s v="SWANSON, WILLIAM"/>
  </r>
  <r>
    <x v="1"/>
    <n v="354164678505"/>
    <d v="2018-08-29T00:00:00"/>
    <n v="320.63"/>
    <s v="Commercial"/>
    <s v="FH5"/>
    <s v="TAHERI, NAHID"/>
  </r>
  <r>
    <x v="1"/>
    <n v="354643987504"/>
    <d v="2018-08-29T00:00:00"/>
    <n v="104.65"/>
    <s v="Medicare"/>
    <s v="M54"/>
    <s v="PASKET, CYNTHIA"/>
  </r>
  <r>
    <x v="1"/>
    <n v="358477539400"/>
    <d v="2018-08-29T00:00:00"/>
    <n v="95.55"/>
    <s v="Medicare"/>
    <s v="M54"/>
    <s v="WALLEY, EDWIN"/>
  </r>
  <r>
    <x v="1"/>
    <n v="364494277535"/>
    <d v="2018-08-29T00:00:00"/>
    <n v="100"/>
    <s v="Medicare HMO"/>
    <s v="TT6"/>
    <s v="REYES, JOSE"/>
  </r>
  <r>
    <x v="1"/>
    <n v="364739027667"/>
    <d v="2018-08-29T00:00:00"/>
    <n v="328.8"/>
    <s v="Medicare"/>
    <s v="M54"/>
    <s v="THOMAS, ILA"/>
  </r>
  <r>
    <x v="1"/>
    <n v="364929007505"/>
    <d v="2018-08-29T00:00:00"/>
    <n v="0"/>
    <s v="Commercial"/>
    <s v="CG5"/>
    <s v="SVETLIK, KATHLEEN"/>
  </r>
  <r>
    <x v="1"/>
    <n v="365116077504"/>
    <d v="2018-08-29T00:00:00"/>
    <n v="64.8"/>
    <s v="Medicaid HMO"/>
    <s v="CMS"/>
    <s v="PERDOMO, CASEY"/>
  </r>
  <r>
    <x v="1"/>
    <n v="370451208240"/>
    <d v="2018-08-29T00:00:00"/>
    <n v="667.58"/>
    <s v="Medicaid HMO"/>
    <s v="UNK"/>
    <s v="SHULER, BARREON"/>
  </r>
  <r>
    <x v="1"/>
    <n v="370835938506"/>
    <d v="2018-08-29T00:00:00"/>
    <n v="98.24"/>
    <s v="Blue Cross"/>
    <s v="BC9"/>
    <s v="SWEENEYSTIGALL, MARY"/>
  </r>
  <r>
    <x v="1"/>
    <n v="372482288501"/>
    <d v="2018-08-29T00:00:00"/>
    <n v="1228.19"/>
    <s v="Blue Cross"/>
    <s v="BC9"/>
    <s v="RASBERRY, SHANNON"/>
  </r>
  <r>
    <x v="1"/>
    <n v="373276147548"/>
    <d v="2018-08-29T00:00:00"/>
    <n v="845.81"/>
    <s v="Medicare"/>
    <s v="M54"/>
    <s v="WILCOX, MARY"/>
  </r>
  <r>
    <x v="1"/>
    <n v="377766747501"/>
    <d v="2018-08-29T00:00:00"/>
    <n v="435.2"/>
    <s v="Commercial"/>
    <s v="UMC"/>
    <s v="ONEAL, SAMANTHA"/>
  </r>
  <r>
    <x v="1"/>
    <n v="380189937500"/>
    <d v="2018-08-19T00:00:00"/>
    <n v="25"/>
    <s v="Medicare HMO"/>
    <s v="TT6"/>
    <s v="UHLENHOFF, LINDA"/>
  </r>
  <r>
    <x v="1"/>
    <n v="384440647513"/>
    <d v="2018-08-29T00:00:00"/>
    <n v="160.55000000000001"/>
    <s v="Medicare"/>
    <s v="M54"/>
    <s v="PAREKH, FAHAD"/>
  </r>
  <r>
    <x v="1"/>
    <n v="387549369607"/>
    <d v="2018-08-29T00:00:00"/>
    <n v="2244.4499999999998"/>
    <s v="Medicare HMO"/>
    <s v="AM6"/>
    <s v="VO, NANCY"/>
  </r>
  <r>
    <x v="1"/>
    <n v="394530207505"/>
    <d v="2018-08-29T00:00:00"/>
    <n v="224.58"/>
    <s v="Blue Cross"/>
    <s v="BC9"/>
    <s v="QUACH, VAN"/>
  </r>
  <r>
    <x v="1"/>
    <n v="398192137501"/>
    <d v="2018-08-29T00:00:00"/>
    <n v="117.66"/>
    <s v="Commercial"/>
    <s v="TR1"/>
    <s v="SELTZER, LAMONT"/>
  </r>
  <r>
    <x v="1"/>
    <n v="401303757502"/>
    <d v="2018-08-29T00:00:00"/>
    <n v="750"/>
    <s v="Commercial"/>
    <s v="CG5"/>
    <s v="ORTIZ, YOLANDA"/>
  </r>
  <r>
    <x v="1"/>
    <n v="405949339404"/>
    <d v="2018-08-29T00:00:00"/>
    <n v="200"/>
    <s v="Medicare HMO"/>
    <s v="KE6"/>
    <s v="SMITH, HOWARD"/>
  </r>
  <r>
    <x v="1"/>
    <n v="409388947500"/>
    <d v="2018-08-17T00:00:00"/>
    <n v="75"/>
    <s v="Medicare HMO"/>
    <s v="KE6"/>
    <s v="WEIR, JOYCE"/>
  </r>
  <r>
    <x v="1"/>
    <n v="409439149400"/>
    <d v="2018-08-29T00:00:00"/>
    <n v="1282.5899999999999"/>
    <s v="Blue Cross"/>
    <s v="BC9"/>
    <s v="SOILEAU, MADISON"/>
  </r>
  <r>
    <x v="1"/>
    <n v="450939207507"/>
    <d v="2018-08-29T00:00:00"/>
    <n v="448.05"/>
    <s v="Commercial"/>
    <s v="CG5"/>
    <s v="SIX, DYLAN"/>
  </r>
  <r>
    <x v="1"/>
    <n v="451288727514"/>
    <d v="2018-08-29T00:00:00"/>
    <n v="2111.15"/>
    <s v="Blue Cross"/>
    <s v="BC9"/>
    <s v="SANGCO, DOROTHY"/>
  </r>
  <r>
    <x v="1"/>
    <n v="452221357506"/>
    <d v="2018-08-29T00:00:00"/>
    <n v="65.73"/>
    <s v="Medicare HMO"/>
    <s v="KE6"/>
    <s v="VANN, RUFUS"/>
  </r>
  <r>
    <x v="1"/>
    <n v="452692987513"/>
    <d v="2018-08-29T00:00:00"/>
    <n v="80"/>
    <s v="Medicare HMO"/>
    <s v="UA6"/>
    <s v="OSBY, KEILA"/>
  </r>
  <r>
    <x v="1"/>
    <n v="455286417539"/>
    <d v="2018-08-29T00:00:00"/>
    <n v="120.82"/>
    <s v="Medicare"/>
    <s v="M54"/>
    <s v="WASHINGTON, BOBBY"/>
  </r>
  <r>
    <x v="1"/>
    <n v="457778227509"/>
    <d v="2018-08-29T00:00:00"/>
    <n v="47040.82"/>
    <s v="Medicare HMO"/>
    <s v="WE6"/>
    <s v="PORTER, ISMERALDA"/>
  </r>
  <r>
    <x v="1"/>
    <n v="457850847502"/>
    <d v="2018-08-29T00:00:00"/>
    <n v="48.79"/>
    <s v="Medicaid HMO"/>
    <s v="TCS"/>
    <s v="VILLARREAL, ROGELIO"/>
  </r>
  <r>
    <x v="1"/>
    <n v="459552017504"/>
    <d v="2018-08-29T00:00:00"/>
    <n v="150"/>
    <s v="Blue Cross"/>
    <s v="BCH"/>
    <s v="THIBODEAUX, BRAELON"/>
  </r>
  <r>
    <x v="1"/>
    <n v="459661377522"/>
    <d v="2018-08-29T00:00:00"/>
    <n v="1018.15"/>
    <s v="Medicaid HMO"/>
    <s v="AMS"/>
    <s v="ZITKO, VALERIE"/>
  </r>
  <r>
    <x v="1"/>
    <n v="459783067502"/>
    <d v="2018-08-29T00:00:00"/>
    <n v="275"/>
    <s v="Commercial"/>
    <s v="BAV"/>
    <s v="POMPEY, LORRAINE"/>
  </r>
  <r>
    <x v="1"/>
    <n v="461911057509"/>
    <d v="2018-08-29T00:00:00"/>
    <n v="325"/>
    <s v="Medicare HMO"/>
    <s v="TX6"/>
    <s v="THOMAS, LOIS"/>
  </r>
  <r>
    <x v="1"/>
    <n v="462342977506"/>
    <d v="2018-08-29T00:00:00"/>
    <n v="13303.25"/>
    <s v="Commercial"/>
    <s v="Z98"/>
    <s v="OWENS, MARIA"/>
  </r>
  <r>
    <x v="1"/>
    <n v="464320217501"/>
    <d v="2018-08-29T00:00:00"/>
    <n v="1519.24"/>
    <s v="Blue Cross"/>
    <s v="BCB"/>
    <s v="NYAME, MARTHA"/>
  </r>
  <r>
    <x v="1"/>
    <n v="464338477501"/>
    <d v="2018-08-29T00:00:00"/>
    <n v="684.11"/>
    <s v="Medicaid HMO"/>
    <s v="TCS"/>
    <s v="RAMIREZ, AYDEN"/>
  </r>
  <r>
    <x v="1"/>
    <n v="465025719600"/>
    <d v="2018-08-29T00:00:00"/>
    <n v="0"/>
    <s v="Medicare HMO"/>
    <s v="HU9"/>
    <s v="NIMO, GLADYS"/>
  </r>
  <r>
    <x v="1"/>
    <n v="465184859601"/>
    <d v="2018-08-29T00:00:00"/>
    <n v="-295.02999999999997"/>
    <s v="Medicare HMO"/>
    <s v="UND"/>
    <s v="WILLIAMS, MICHELLE"/>
  </r>
  <r>
    <x v="1"/>
    <n v="465279979401"/>
    <d v="2018-08-29T00:00:00"/>
    <n v="590.42999999999995"/>
    <s v="Commercial"/>
    <s v="AE7"/>
    <s v="PHILLIPS, MARLA"/>
  </r>
  <r>
    <x v="1"/>
    <n v="465429508503"/>
    <d v="2018-08-29T00:00:00"/>
    <n v="109.82"/>
    <s v="Medicare"/>
    <s v="M54"/>
    <s v="SUMMERS, TERESA"/>
  </r>
  <r>
    <x v="1"/>
    <n v="465555797502"/>
    <d v="2018-08-29T00:00:00"/>
    <n v="800.63"/>
    <s v="Blue Cross"/>
    <s v="BCB"/>
    <s v="TAYLOR, ZAIRE"/>
  </r>
  <r>
    <x v="1"/>
    <n v="465581637502"/>
    <d v="2018-08-29T00:00:00"/>
    <n v="2107.4899999999998"/>
    <s v="Blue Cross"/>
    <s v="BCB"/>
    <s v="SHAW, BOY/JAMIE"/>
  </r>
  <r>
    <x v="1"/>
    <n v="473025169403"/>
    <d v="2018-08-29T00:00:00"/>
    <n v="314.05"/>
    <s v="Blue Cross"/>
    <s v="BCB"/>
    <s v="STANLEY, ROBERT"/>
  </r>
  <r>
    <x v="1"/>
    <n v="551702807504"/>
    <d v="2018-08-29T00:00:00"/>
    <n v="130"/>
    <s v="Commercial"/>
    <s v="UN5"/>
    <s v="WILSON, JESSICA"/>
  </r>
  <r>
    <x v="1"/>
    <n v="551948507506"/>
    <d v="2018-08-29T00:00:00"/>
    <n v="260.32"/>
    <s v="Commercial"/>
    <s v="AE9"/>
    <s v="SIERRA, DAISY"/>
  </r>
  <r>
    <x v="1"/>
    <n v="552295188500"/>
    <d v="2018-08-29T00:00:00"/>
    <n v="777.56"/>
    <s v="Commercial"/>
    <s v="FH5"/>
    <s v="SAMUEL, YVONNE"/>
  </r>
  <r>
    <x v="1"/>
    <n v="610278428503"/>
    <d v="2018-08-29T00:00:00"/>
    <n v="189.34"/>
    <s v="Commercial"/>
    <s v="HU7"/>
    <s v="RITCHERSON, REVA"/>
  </r>
  <r>
    <x v="1"/>
    <n v="850539217507"/>
    <d v="2018-08-29T00:00:00"/>
    <n v="364"/>
    <s v="Commercial"/>
    <s v="CG5"/>
    <s v="SHORTER, SHAVONNE"/>
  </r>
  <r>
    <x v="1"/>
    <n v="850819687502"/>
    <d v="2018-08-29T00:00:00"/>
    <n v="362.25"/>
    <s v="Medicare HMO"/>
    <s v="TX6"/>
    <s v="THOMAS, MARIAMMA"/>
  </r>
  <r>
    <x v="1"/>
    <n v="852217987504"/>
    <d v="2018-08-29T00:00:00"/>
    <n v="897.21"/>
    <s v="Medicare"/>
    <s v="M54"/>
    <s v="SHEPHARD, JAMES"/>
  </r>
  <r>
    <x v="1"/>
    <n v="853658618502"/>
    <d v="2018-08-29T00:00:00"/>
    <n v="230.23"/>
    <s v="Medicare HMO"/>
    <s v="BC6"/>
    <s v="QUELL, LEDECIA"/>
  </r>
  <r>
    <x v="1"/>
    <n v="854035428501"/>
    <d v="2018-08-29T00:00:00"/>
    <n v="524.96"/>
    <s v="Commercial"/>
    <s v="TR1"/>
    <s v="PADRON, MARIA"/>
  </r>
  <r>
    <x v="1"/>
    <n v="854136158500"/>
    <d v="2018-08-29T00:00:00"/>
    <n v="373.01"/>
    <s v="Commercial"/>
    <s v="MNX"/>
    <s v="SULTANA, KISHOWAR"/>
  </r>
  <r>
    <x v="1"/>
    <n v="854140378500"/>
    <d v="2018-08-29T00:00:00"/>
    <n v="73.95"/>
    <s v="Medicare HMO"/>
    <s v="RN6"/>
    <s v="VALENZUELA, MA"/>
  </r>
  <r>
    <x v="1"/>
    <n v="339989417502"/>
    <d v="2018-08-30T00:00:00"/>
    <n v="1104.68"/>
    <s v="Medicare HMO"/>
    <s v="UNU"/>
    <s v="THOMPSON, CHARLIE"/>
  </r>
  <r>
    <x v="1"/>
    <n v="340846508510"/>
    <d v="2018-04-11T00:00:00"/>
    <n v="-34.24"/>
    <s v="Commercial"/>
    <s v="Z98"/>
    <s v="RICHARD, JOSEPHINE"/>
  </r>
  <r>
    <x v="1"/>
    <n v="344718299404"/>
    <d v="2018-08-30T00:00:00"/>
    <n v="98.61"/>
    <s v="Medicare"/>
    <s v="M54"/>
    <s v="REGAN, RAYMOND"/>
  </r>
  <r>
    <x v="1"/>
    <n v="345494748502"/>
    <d v="2018-08-30T00:00:00"/>
    <n v="151.82"/>
    <s v="Commercial"/>
    <s v="CG1"/>
    <s v="PETERS, MELLYN"/>
  </r>
  <r>
    <x v="1"/>
    <n v="349098787500"/>
    <d v="2018-08-30T00:00:00"/>
    <n v="1207.25"/>
    <s v="Commercial"/>
    <s v="CMX"/>
    <s v="RIDDLE, RACHELLE"/>
  </r>
  <r>
    <x v="1"/>
    <n v="350150317504"/>
    <d v="2018-08-30T00:00:00"/>
    <n v="214.42"/>
    <s v="Medicare"/>
    <s v="M54"/>
    <s v="VAGUE, MARY"/>
  </r>
  <r>
    <x v="1"/>
    <n v="351134999601"/>
    <d v="2018-08-30T00:00:00"/>
    <n v="128.18"/>
    <s v="Medicare"/>
    <s v="M54"/>
    <s v="SPILLETTE, MILDRED"/>
  </r>
  <r>
    <x v="1"/>
    <n v="360854868502"/>
    <d v="2018-08-30T00:00:00"/>
    <n v="73.95"/>
    <s v="Medicare HMO"/>
    <s v="RN6"/>
    <s v="TEPPER, MANUELA"/>
  </r>
  <r>
    <x v="1"/>
    <n v="363569767502"/>
    <d v="2018-08-30T00:00:00"/>
    <n v="30.8"/>
    <s v="Commercial"/>
    <s v="AE9"/>
    <s v="WILEY, TONY"/>
  </r>
  <r>
    <x v="1"/>
    <n v="364159037519"/>
    <d v="2018-08-30T00:00:00"/>
    <n v="449.71"/>
    <s v="Medicare"/>
    <s v="M54"/>
    <s v="WONZER, RONALD"/>
  </r>
  <r>
    <x v="1"/>
    <n v="364220957504"/>
    <d v="2018-08-30T00:00:00"/>
    <n v="1463.05"/>
    <s v="Medicaid HMO"/>
    <s v="X5M"/>
    <s v="WOODS, MARY"/>
  </r>
  <r>
    <x v="1"/>
    <n v="364523367509"/>
    <d v="2018-08-30T00:00:00"/>
    <n v="369.89"/>
    <s v="Commercial"/>
    <s v="AED"/>
    <s v="ZAPATA, ANDREA"/>
  </r>
  <r>
    <x v="1"/>
    <n v="371726239405"/>
    <d v="2018-08-30T00:00:00"/>
    <n v="0"/>
    <s v="Medicare"/>
    <s v="M54"/>
    <s v="WHITELEY, ELIZABETH"/>
  </r>
  <r>
    <x v="1"/>
    <n v="371974887501"/>
    <d v="2018-08-30T00:00:00"/>
    <n v="0"/>
    <s v="Commercial"/>
    <s v="AED"/>
    <s v="OQUINN, SHELLY"/>
  </r>
  <r>
    <x v="1"/>
    <n v="373082437500"/>
    <d v="2018-08-30T00:00:00"/>
    <n v="2276"/>
    <s v="Commercial"/>
    <s v="UMC"/>
    <s v="SHERWANI, SOHA"/>
  </r>
  <r>
    <x v="1"/>
    <n v="373744767511"/>
    <d v="2018-08-30T00:00:00"/>
    <n v="26.47"/>
    <s v="Blue Cross"/>
    <s v="BC9"/>
    <s v="PARR, DIANA"/>
  </r>
  <r>
    <x v="1"/>
    <n v="374308859401"/>
    <d v="2018-08-30T00:00:00"/>
    <n v="0"/>
    <s v="Medicare"/>
    <s v="M54"/>
    <s v="STRAITON, BARBARA"/>
  </r>
  <r>
    <x v="1"/>
    <n v="377265759407"/>
    <d v="2018-08-30T00:00:00"/>
    <n v="2579.7199999999998"/>
    <s v="Commercial"/>
    <s v="KE5"/>
    <s v="WALLIS, FRANCES"/>
  </r>
  <r>
    <x v="1"/>
    <n v="381974369400"/>
    <d v="2018-08-30T00:00:00"/>
    <n v="126.89"/>
    <s v="Medicare"/>
    <s v="M54"/>
    <s v="SMITH, MARLENE"/>
  </r>
  <r>
    <x v="1"/>
    <n v="383864078507"/>
    <d v="2018-08-30T00:00:00"/>
    <n v="1013.5"/>
    <s v="Blue Cross"/>
    <s v="BCB"/>
    <s v="WILHELM, MICHELLE"/>
  </r>
  <r>
    <x v="1"/>
    <n v="385106179607"/>
    <d v="2018-08-30T00:00:00"/>
    <n v="-125.95"/>
    <s v="Blue Cross"/>
    <s v="BCB"/>
    <s v="WILLIAMS, SHIRLEY"/>
  </r>
  <r>
    <x v="1"/>
    <n v="387099197507"/>
    <d v="2018-08-30T00:00:00"/>
    <n v="598.42999999999995"/>
    <s v="Commercial"/>
    <s v="T27"/>
    <s v="PADILLA, EMILY"/>
  </r>
  <r>
    <x v="1"/>
    <n v="387993747500"/>
    <d v="2018-08-30T00:00:00"/>
    <n v="668.26"/>
    <s v="Commercial"/>
    <s v="AED"/>
    <s v="RYON, MITCHELL"/>
  </r>
  <r>
    <x v="1"/>
    <n v="390346057500"/>
    <d v="2018-08-30T00:00:00"/>
    <n v="237.9"/>
    <s v="Medicaid HMO"/>
    <s v="RG1"/>
    <s v="YOUNG, KATELYNN"/>
  </r>
  <r>
    <x v="1"/>
    <n v="393628209404"/>
    <d v="2018-08-30T00:00:00"/>
    <n v="520.25"/>
    <s v="Commercial"/>
    <s v="AED"/>
    <s v="PADDOCK, MARIANITA"/>
  </r>
  <r>
    <x v="1"/>
    <n v="393709209416"/>
    <d v="2018-08-30T00:00:00"/>
    <n v="223.56"/>
    <s v="Medicare HMO"/>
    <s v="MH8"/>
    <s v="PIPITONE, CATALINA"/>
  </r>
  <r>
    <x v="1"/>
    <n v="394026647505"/>
    <d v="2018-08-30T00:00:00"/>
    <n v="0"/>
    <s v="Medicare HMO"/>
    <s v="TT6"/>
    <s v="SMITH, LAURA"/>
  </r>
  <r>
    <x v="1"/>
    <n v="394047649408"/>
    <d v="2018-08-30T00:00:00"/>
    <n v="122.49"/>
    <s v="Medicare"/>
    <s v="M54"/>
    <s v="SOLLER, JANET"/>
  </r>
  <r>
    <x v="1"/>
    <n v="397399378500"/>
    <d v="2018-08-30T00:00:00"/>
    <n v="650"/>
    <s v="Commercial"/>
    <s v="UOH"/>
    <s v="SINGLETON, RAELON"/>
  </r>
  <r>
    <x v="1"/>
    <n v="398738327500"/>
    <d v="2018-08-30T00:00:00"/>
    <n v="1037.75"/>
    <s v="Medicare HMO"/>
    <s v="UND"/>
    <s v="NOEL, LODGES"/>
  </r>
  <r>
    <x v="1"/>
    <n v="402939639407"/>
    <d v="2018-08-30T00:00:00"/>
    <n v="440.45"/>
    <s v="Commercial"/>
    <s v="UNP"/>
    <s v="SOLOMON, MARIA"/>
  </r>
  <r>
    <x v="1"/>
    <n v="403744859608"/>
    <d v="2018-08-30T00:00:00"/>
    <n v="932.99"/>
    <s v="Medicaid HMO"/>
    <s v="AMP"/>
    <s v="SEIBERT, TRINA"/>
  </r>
  <r>
    <x v="1"/>
    <n v="408499978153"/>
    <d v="2018-08-30T00:00:00"/>
    <n v="1450.33"/>
    <s v="Blue Cross"/>
    <s v="BC9"/>
    <s v="TEYKL, SHANNON"/>
  </r>
  <r>
    <x v="1"/>
    <n v="451368187636"/>
    <d v="2018-08-30T00:00:00"/>
    <n v="114.77"/>
    <s v="Medicare"/>
    <s v="M54"/>
    <s v="WHITESIDE, MICHEAL"/>
  </r>
  <r>
    <x v="1"/>
    <n v="451818547508"/>
    <d v="2018-08-30T00:00:00"/>
    <n v="680.99"/>
    <s v="Medicaid HMO"/>
    <s v="TCS"/>
    <s v="RODRIGUEZ, JASMINE"/>
  </r>
  <r>
    <x v="1"/>
    <n v="452057677501"/>
    <d v="2018-08-30T00:00:00"/>
    <n v="1342.64"/>
    <s v="Medicare HMO"/>
    <s v="KE6"/>
    <s v="SEXTON, LUCY"/>
  </r>
  <r>
    <x v="1"/>
    <n v="456132327734"/>
    <d v="2018-08-30T00:00:00"/>
    <n v="3622.36"/>
    <s v="Medicare"/>
    <s v="M54"/>
    <s v="SPENCER, JAKIE"/>
  </r>
  <r>
    <x v="1"/>
    <n v="461163077501"/>
    <d v="2018-08-30T00:00:00"/>
    <n v="350"/>
    <s v="Commercial"/>
    <s v="AE9"/>
    <s v="PEREZ, ADELE"/>
  </r>
  <r>
    <x v="1"/>
    <n v="463961729402"/>
    <d v="2018-08-30T00:00:00"/>
    <n v="201.86"/>
    <s v="Medicare"/>
    <s v="M54"/>
    <s v="TRUSCH, NORMA"/>
  </r>
  <r>
    <x v="1"/>
    <n v="465047047500"/>
    <d v="2018-05-08T00:00:00"/>
    <n v="875.74"/>
    <s v="Medicare"/>
    <s v="M54"/>
    <s v="REID, MARK"/>
  </r>
  <r>
    <x v="1"/>
    <n v="465360227500"/>
    <d v="2018-07-12T00:00:00"/>
    <n v="-300"/>
    <s v="Medicaid"/>
    <s v="X53"/>
    <s v="SANDOVAL, ALICE"/>
  </r>
  <r>
    <x v="1"/>
    <n v="465399157503"/>
    <d v="2018-08-30T00:00:00"/>
    <n v="1340"/>
    <s v="Medicare HMO"/>
    <s v="UND"/>
    <s v="VALLE, ABEL"/>
  </r>
  <r>
    <x v="1"/>
    <n v="465417947502"/>
    <d v="2018-08-30T00:00:00"/>
    <n v="1992.12"/>
    <s v="Other"/>
    <s v="SUX"/>
    <s v="RODRIGUEZ, ANA"/>
  </r>
  <r>
    <x v="1"/>
    <n v="465564697500"/>
    <d v="2018-08-23T00:00:00"/>
    <n v="302.47000000000003"/>
    <s v="Blue Cross"/>
    <s v="BC9"/>
    <s v="RIPKOSKI, LYNDON"/>
  </r>
  <r>
    <x v="1"/>
    <n v="465597747500"/>
    <d v="2018-08-30T00:00:00"/>
    <n v="54.87"/>
    <s v="Medicaid HMO"/>
    <s v="SU7"/>
    <s v="RAMIREZ, CRISTELA"/>
  </r>
  <r>
    <x v="1"/>
    <n v="465597767500"/>
    <d v="2018-08-30T00:00:00"/>
    <n v="3392.26"/>
    <s v="Commercial"/>
    <s v="CG5"/>
    <s v="WALSER, BRENDA"/>
  </r>
  <r>
    <x v="1"/>
    <n v="465598007500"/>
    <d v="2018-08-30T00:00:00"/>
    <n v="369.89"/>
    <s v="Commercial"/>
    <s v="AED"/>
    <s v="WESTBROOK, DEKLYNN"/>
  </r>
  <r>
    <x v="1"/>
    <n v="473167069367"/>
    <d v="2018-07-17T00:00:00"/>
    <n v="-426.25"/>
    <s v="Medicare HMO"/>
    <s v="UND"/>
    <s v="TURCIOS, ROSAURA"/>
  </r>
  <r>
    <x v="1"/>
    <n v="551238617506"/>
    <d v="2018-05-31T00:00:00"/>
    <n v="1340"/>
    <s v="Medicare"/>
    <s v="M54"/>
    <s v="YANEZ-RAMIREZ, HUMBERTO"/>
  </r>
  <r>
    <x v="1"/>
    <n v="610609508501"/>
    <d v="2018-08-30T00:00:00"/>
    <n v="6229.54"/>
    <s v="Medicare"/>
    <s v="M57"/>
    <s v="RANSONETTE, LEONARD"/>
  </r>
  <r>
    <x v="1"/>
    <n v="610627318500"/>
    <d v="2018-08-30T00:00:00"/>
    <n v="6555.5"/>
    <s v="Commercial"/>
    <s v="Z98"/>
    <s v="TUCKER, TYLER"/>
  </r>
  <r>
    <x v="1"/>
    <n v="850036347500"/>
    <d v="2018-08-30T00:00:00"/>
    <n v="534.54"/>
    <s v="Blue Cross"/>
    <s v="BCB"/>
    <s v="POWERS, COLBY"/>
  </r>
  <r>
    <x v="1"/>
    <n v="850624667501"/>
    <d v="2018-08-30T00:00:00"/>
    <n v="3173.22"/>
    <s v="Medicare HMO"/>
    <s v="AM6"/>
    <s v="TRAN, LANG"/>
  </r>
  <r>
    <x v="1"/>
    <n v="852013537501"/>
    <d v="2018-07-18T00:00:00"/>
    <n v="3086.82"/>
    <s v="Medicare HMO"/>
    <s v="AM6"/>
    <s v="RAMOS, ALIPIO"/>
  </r>
  <r>
    <x v="1"/>
    <n v="852140519401"/>
    <d v="2018-08-30T00:00:00"/>
    <n v="27.17"/>
    <s v="Medicare"/>
    <s v="M54"/>
    <s v="THOMSEN, CHARLES"/>
  </r>
  <r>
    <x v="1"/>
    <n v="853587167500"/>
    <d v="2018-08-30T00:00:00"/>
    <n v="108.04"/>
    <s v="Commercial"/>
    <s v="TR1"/>
    <s v="ROYAL, MAURITA"/>
  </r>
  <r>
    <x v="1"/>
    <n v="854018487504"/>
    <d v="2018-08-30T00:00:00"/>
    <n v="1625"/>
    <s v="Medicare HMO"/>
    <s v="HU8"/>
    <s v="RANDOLPH, ISAAC"/>
  </r>
  <r>
    <x v="1"/>
    <n v="854144948500"/>
    <d v="2018-08-30T00:00:00"/>
    <n v="549"/>
    <s v="Commercial"/>
    <s v="MU5"/>
    <s v="ORQUIOLA-SHERBURNE, AMOR"/>
  </r>
  <r>
    <x v="1"/>
    <n v="854145098500"/>
    <d v="2018-08-30T00:00:00"/>
    <n v="336.26"/>
    <s v="Blue Cross"/>
    <s v="BC9"/>
    <s v="WASHINGTON, KHALIYAH"/>
  </r>
  <r>
    <x v="1"/>
    <n v="332597247501"/>
    <d v="2018-08-31T00:00:00"/>
    <n v="363.28"/>
    <s v="Commercial"/>
    <s v="Z98"/>
    <s v="WASHINGTON, JAMICHEAL"/>
  </r>
  <r>
    <x v="1"/>
    <n v="334814347527"/>
    <d v="2018-01-15T00:00:00"/>
    <n v="250"/>
    <s v="Commercial"/>
    <s v="AE7"/>
    <s v="VELASQUEZ, CYNTHIA"/>
  </r>
  <r>
    <x v="1"/>
    <n v="347729487502"/>
    <d v="2018-08-31T00:00:00"/>
    <n v="2106"/>
    <s v="Commercial"/>
    <s v="AZ7"/>
    <s v="SALIM, AHMED"/>
  </r>
  <r>
    <x v="1"/>
    <n v="350547987500"/>
    <d v="2018-07-14T00:00:00"/>
    <n v="-4421.0600000000004"/>
    <s v="Commercial"/>
    <s v="BN5"/>
    <s v="STEPANSKI, STEPHANIE"/>
  </r>
  <r>
    <x v="1"/>
    <n v="354617939602"/>
    <d v="2018-08-31T00:00:00"/>
    <n v="77.599999999999994"/>
    <s v="Commercial"/>
    <s v="MHU"/>
    <s v="SMITH, JAMES"/>
  </r>
  <r>
    <x v="1"/>
    <n v="356940758520"/>
    <d v="2018-08-31T00:00:00"/>
    <n v="80.510000000000005"/>
    <s v="Medicare HMO"/>
    <s v="RN6"/>
    <s v="RODRIGUEZ, HERMILA"/>
  </r>
  <r>
    <x v="1"/>
    <n v="356941188503"/>
    <d v="2018-08-31T00:00:00"/>
    <n v="12.22"/>
    <s v="Medicare"/>
    <s v="M54"/>
    <s v="SIMICH, JOSEPH"/>
  </r>
  <r>
    <x v="1"/>
    <n v="358961477509"/>
    <d v="2018-08-31T00:00:00"/>
    <n v="350"/>
    <s v="Medicare HMO"/>
    <s v="TT6"/>
    <s v="OGLETREE, ALBERT"/>
  </r>
  <r>
    <x v="1"/>
    <n v="360179788505"/>
    <d v="2018-08-27T00:00:00"/>
    <n v="279.68"/>
    <s v="Commercial"/>
    <s v="BN5"/>
    <s v="ROBERTSON, OLIVER"/>
  </r>
  <r>
    <x v="1"/>
    <n v="362189879407"/>
    <d v="2018-08-31T00:00:00"/>
    <n v="-23.74"/>
    <s v="Medicare"/>
    <s v="M54"/>
    <s v="NOERAGER, JERE"/>
  </r>
  <r>
    <x v="1"/>
    <n v="362396317656"/>
    <d v="2018-08-31T00:00:00"/>
    <n v="5981.75"/>
    <s v="Medicare"/>
    <s v="M54"/>
    <s v="SANCHEZ, ISSAC"/>
  </r>
  <r>
    <x v="1"/>
    <n v="362644768501"/>
    <d v="2018-08-31T00:00:00"/>
    <n v="55.31"/>
    <s v="Medicare HMO"/>
    <s v="AEM"/>
    <s v="VILLAVECCHIA, ARTHUR"/>
  </r>
  <r>
    <x v="1"/>
    <n v="362645019400"/>
    <d v="2018-07-21T00:00:00"/>
    <n v="56.64"/>
    <s v="Medicare HMO"/>
    <s v="HU9"/>
    <s v="VILLAVICENCIO, SANTOS"/>
  </r>
  <r>
    <x v="1"/>
    <n v="363145217502"/>
    <d v="2018-08-31T00:00:00"/>
    <n v="108.04"/>
    <s v="Commercial"/>
    <s v="TR1"/>
    <s v="WATTS, EVORNIA"/>
  </r>
  <r>
    <x v="1"/>
    <n v="370678029402"/>
    <d v="2018-07-20T00:00:00"/>
    <n v="109.85"/>
    <s v="Medicare HMO"/>
    <s v="HU8"/>
    <s v="RAMIREZ, SERGIO"/>
  </r>
  <r>
    <x v="1"/>
    <n v="371312297505"/>
    <d v="2018-08-31T00:00:00"/>
    <n v="47"/>
    <s v="Medicaid HMO"/>
    <s v="CMS"/>
    <s v="PRUITT, KELTON"/>
  </r>
  <r>
    <x v="1"/>
    <n v="375278478504"/>
    <d v="2018-08-31T00:00:00"/>
    <n v="73.95"/>
    <s v="Medicare HMO"/>
    <s v="RN6"/>
    <s v="REYNA, ANNA"/>
  </r>
  <r>
    <x v="1"/>
    <n v="375566269402"/>
    <d v="2018-08-31T00:00:00"/>
    <n v="80.22"/>
    <s v="Medicare"/>
    <s v="M54"/>
    <s v="WILLIAMS, RAYMOND"/>
  </r>
  <r>
    <x v="1"/>
    <n v="376096149407"/>
    <d v="2018-08-31T00:00:00"/>
    <n v="108.84"/>
    <s v="Medicare HMO"/>
    <s v="CR6"/>
    <s v="WILLIAMS, JOYCE"/>
  </r>
  <r>
    <x v="1"/>
    <n v="376101487594"/>
    <d v="2018-08-31T00:00:00"/>
    <n v="670"/>
    <s v="Medicare"/>
    <s v="M54"/>
    <s v="NAVARRO DENAVARRO, DENAVARRO"/>
  </r>
  <r>
    <x v="1"/>
    <n v="377205287503"/>
    <d v="2018-08-31T00:00:00"/>
    <n v="948.63"/>
    <s v="Medicare HMO"/>
    <s v="MH8"/>
    <s v="THOMPSON, SHIRLEY"/>
  </r>
  <r>
    <x v="1"/>
    <n v="378324007504"/>
    <d v="2018-08-31T00:00:00"/>
    <n v="600"/>
    <s v="Commercial"/>
    <s v="CMX"/>
    <s v="TURCIOS, TANIA"/>
  </r>
  <r>
    <x v="1"/>
    <n v="382220728500"/>
    <d v="2018-08-31T00:00:00"/>
    <n v="94.12"/>
    <s v="Blue Cross"/>
    <s v="BCB"/>
    <s v="RESENDEZ, CHRISTOPHER"/>
  </r>
  <r>
    <x v="1"/>
    <n v="383303569419"/>
    <d v="2018-08-31T00:00:00"/>
    <n v="61.6"/>
    <s v="Medicare"/>
    <s v="M54"/>
    <s v="THOMAS, DEBORAH"/>
  </r>
  <r>
    <x v="1"/>
    <n v="384643327504"/>
    <d v="2018-08-31T00:00:00"/>
    <n v="1718"/>
    <s v="Commercial"/>
    <s v="UNP"/>
    <s v="SKELTON, KRYSTA"/>
  </r>
  <r>
    <x v="1"/>
    <n v="387933639604"/>
    <d v="2018-08-30T00:00:00"/>
    <n v="264.85000000000002"/>
    <s v="Commercial"/>
    <s v="AMK"/>
    <s v="VANEGAS, ALYSSA"/>
  </r>
  <r>
    <x v="1"/>
    <n v="387951328500"/>
    <d v="2018-06-11T00:00:00"/>
    <n v="-0.38"/>
    <s v="Medicare HMO"/>
    <s v="TX6"/>
    <s v="SHAHANI, HIRO"/>
  </r>
  <r>
    <x v="1"/>
    <n v="390185638501"/>
    <d v="2018-08-31T00:00:00"/>
    <n v="59.48"/>
    <s v="Medicare HMO"/>
    <s v="HU8"/>
    <s v="PLATOU, JOHN"/>
  </r>
  <r>
    <x v="1"/>
    <n v="390709539600"/>
    <d v="2018-08-31T00:00:00"/>
    <n v="1568.16"/>
    <s v="Commercial"/>
    <s v="HU7"/>
    <s v="TIECK, REBECCA"/>
  </r>
  <r>
    <x v="1"/>
    <n v="391408068505"/>
    <d v="2018-08-31T00:00:00"/>
    <n v="222.4"/>
    <s v="Medicare HMO"/>
    <s v="TX6"/>
    <s v="SANCHEZ, FRANCISCA"/>
  </r>
  <r>
    <x v="1"/>
    <n v="394703989638"/>
    <d v="2018-08-30T00:00:00"/>
    <n v="1232.54"/>
    <s v="Commercial"/>
    <s v="AMK"/>
    <s v="WILLIAMS, JAKAIDEN"/>
  </r>
  <r>
    <x v="1"/>
    <n v="395662988509"/>
    <d v="2018-08-31T00:00:00"/>
    <n v="80.510000000000005"/>
    <s v="Medicare HMO"/>
    <s v="RN6"/>
    <s v="TREVINO, OLAYA"/>
  </r>
  <r>
    <x v="1"/>
    <n v="397399378501"/>
    <d v="2018-08-31T00:00:00"/>
    <n v="223.65"/>
    <s v="Commercial"/>
    <s v="AG2"/>
    <s v="SINGLETON, RAELON"/>
  </r>
  <r>
    <x v="1"/>
    <n v="397465769400"/>
    <d v="2018-08-31T00:00:00"/>
    <n v="103.23"/>
    <s v="Medicaid HMO"/>
    <s v="X5M"/>
    <s v="WRIGHT, JEANETTE"/>
  </r>
  <r>
    <x v="1"/>
    <n v="399313229403"/>
    <d v="2018-08-31T00:00:00"/>
    <n v="419.76"/>
    <s v="Medicare"/>
    <s v="M54"/>
    <s v="RENAUD, JOSEPH"/>
  </r>
  <r>
    <x v="1"/>
    <n v="400012449408"/>
    <d v="2018-08-31T00:00:00"/>
    <n v="43.07"/>
    <s v="Medicare"/>
    <s v="M54"/>
    <s v="ZUNIGA, MARYJO"/>
  </r>
  <r>
    <x v="1"/>
    <n v="400140327508"/>
    <d v="2018-08-31T00:00:00"/>
    <n v="29.2"/>
    <s v="Medicaid HMO"/>
    <s v="CMS"/>
    <s v="SHIELDS, EBONI"/>
  </r>
  <r>
    <x v="1"/>
    <n v="405342827515"/>
    <d v="2018-08-31T00:00:00"/>
    <n v="454.41"/>
    <s v="Medicare"/>
    <s v="M54"/>
    <s v="SMITH, MARIA"/>
  </r>
  <r>
    <x v="1"/>
    <n v="407473079407"/>
    <d v="2018-08-31T00:00:00"/>
    <n v="3255.36"/>
    <s v="Commercial"/>
    <s v="AE7"/>
    <s v="WILLIAMS, DEANTE"/>
  </r>
  <r>
    <x v="1"/>
    <n v="407861299403"/>
    <d v="2018-08-31T00:00:00"/>
    <n v="341.66"/>
    <s v="Blue Cross"/>
    <s v="BC9"/>
    <s v="WEST, CINDY"/>
  </r>
  <r>
    <x v="1"/>
    <n v="408303618500"/>
    <d v="2018-08-31T00:00:00"/>
    <n v="289.04000000000002"/>
    <s v="Commercial"/>
    <s v="MHP"/>
    <s v="PERRINO, TRINITY"/>
  </r>
  <r>
    <x v="1"/>
    <n v="453178147580"/>
    <d v="2018-08-31T00:00:00"/>
    <n v="88.21"/>
    <s v="Medicare"/>
    <s v="M54"/>
    <s v="NASH, DEDRICK"/>
  </r>
  <r>
    <x v="1"/>
    <n v="460463139601"/>
    <d v="2018-08-31T00:00:00"/>
    <n v="40"/>
    <s v="Medicare HMO"/>
    <s v="UA6"/>
    <s v="ROCHACANO, LINO"/>
  </r>
  <r>
    <x v="1"/>
    <n v="460815607504"/>
    <d v="2018-08-31T00:00:00"/>
    <n v="127.75"/>
    <s v="Commercial"/>
    <s v="AED"/>
    <s v="TRUITT, JORDAN"/>
  </r>
  <r>
    <x v="1"/>
    <n v="461204297505"/>
    <d v="2018-08-31T00:00:00"/>
    <n v="80"/>
    <s v="Medicare HMO"/>
    <s v="CR6"/>
    <s v="SKEETE, ANDRE"/>
  </r>
  <r>
    <x v="1"/>
    <n v="461319479615"/>
    <d v="2018-08-31T00:00:00"/>
    <n v="79.44"/>
    <s v="Medicare"/>
    <s v="M54"/>
    <s v="POWE, MARY"/>
  </r>
  <r>
    <x v="1"/>
    <n v="461497308241"/>
    <d v="2018-08-31T00:00:00"/>
    <n v="3240.04"/>
    <s v="Commercial"/>
    <s v="AED"/>
    <s v="SUNMOLAR, IDOWU"/>
  </r>
  <r>
    <x v="1"/>
    <n v="461550318500"/>
    <d v="2018-08-31T00:00:00"/>
    <n v="138.58000000000001"/>
    <s v="Commercial"/>
    <s v="AED"/>
    <s v="SHEFFIELD, FAITH"/>
  </r>
  <r>
    <x v="1"/>
    <n v="461576279415"/>
    <d v="2018-08-31T00:00:00"/>
    <n v="540"/>
    <s v="Commercial"/>
    <s v="CG5"/>
    <s v="PARSON, DALPHNIE"/>
  </r>
  <r>
    <x v="1"/>
    <n v="462689087507"/>
    <d v="2018-08-28T00:00:00"/>
    <n v="3467.17"/>
    <s v="Commercial"/>
    <s v="AMK"/>
    <s v="RODRIGUEZ, DAVID"/>
  </r>
  <r>
    <x v="1"/>
    <n v="464442769402"/>
    <d v="2018-08-31T00:00:00"/>
    <n v="126.9"/>
    <s v="Medicare"/>
    <s v="M54"/>
    <s v="RUTLEDGE, NANCY"/>
  </r>
  <r>
    <x v="1"/>
    <n v="464905327504"/>
    <d v="2018-08-31T00:00:00"/>
    <n v="111.78"/>
    <s v="Commercial"/>
    <s v="US5"/>
    <s v="REEVES, JUDITH"/>
  </r>
  <r>
    <x v="1"/>
    <n v="465105207500"/>
    <d v="2018-05-20T00:00:00"/>
    <n v="51.36"/>
    <s v="Medicaid"/>
    <s v="X50"/>
    <s v="WILLIAMS, DONTRELL"/>
  </r>
  <r>
    <x v="1"/>
    <n v="465510797500"/>
    <d v="2018-08-16T00:00:00"/>
    <n v="3505.52"/>
    <s v="Medicare HMO"/>
    <s v="HU8"/>
    <s v="WILSON, FESSIE"/>
  </r>
  <r>
    <x v="1"/>
    <n v="465586857501"/>
    <d v="2018-08-31T00:00:00"/>
    <n v="265.57"/>
    <s v="Commercial"/>
    <s v="TR1"/>
    <s v="RASHAW, JAYLAH"/>
  </r>
  <r>
    <x v="1"/>
    <n v="465590607502"/>
    <d v="2018-08-31T00:00:00"/>
    <n v="2074.8000000000002"/>
    <s v="Blue Cross"/>
    <s v="BCB"/>
    <s v="NORA, THIAGO"/>
  </r>
  <r>
    <x v="1"/>
    <n v="465594837500"/>
    <d v="2018-08-31T00:00:00"/>
    <n v="75"/>
    <s v="Medicare HMO"/>
    <s v="AEM"/>
    <s v="PALMA, MAURA"/>
  </r>
  <r>
    <x v="1"/>
    <n v="465598507500"/>
    <d v="2018-08-31T00:00:00"/>
    <n v="86.48"/>
    <s v="Medicaid HMO"/>
    <s v="CMS"/>
    <s v="OWENS, BLESSING"/>
  </r>
  <r>
    <x v="1"/>
    <n v="465598547500"/>
    <d v="2018-08-31T00:00:00"/>
    <n v="1753.71"/>
    <s v="Medicaid HMO"/>
    <s v="AMS"/>
    <s v="WILSON, JAZELLE"/>
  </r>
  <r>
    <x v="1"/>
    <n v="465599347500"/>
    <d v="2018-08-31T00:00:00"/>
    <n v="346.95"/>
    <s v="Commercial"/>
    <s v="AMK"/>
    <s v="VILLANUEVA, JOEL"/>
  </r>
  <r>
    <x v="1"/>
    <n v="465599977500"/>
    <d v="2018-08-31T00:00:00"/>
    <n v="3801.03"/>
    <s v="Commercial"/>
    <s v="AE5"/>
    <s v="STEWART, OCTASIA"/>
  </r>
  <r>
    <x v="1"/>
    <n v="465601027500"/>
    <d v="2018-08-31T00:00:00"/>
    <n v="2585.4"/>
    <s v="Medicaid HMO"/>
    <s v="AMS"/>
    <s v="PRIETO, ALISSIA"/>
  </r>
  <r>
    <x v="1"/>
    <n v="465601237500"/>
    <d v="2018-08-31T00:00:00"/>
    <n v="12.22"/>
    <s v="Medicare"/>
    <s v="M54"/>
    <s v="WILLMEN, RICHARD"/>
  </r>
  <r>
    <x v="1"/>
    <n v="550241627546"/>
    <d v="2018-08-31T00:00:00"/>
    <n v="146.19999999999999"/>
    <s v="Medicare HMO"/>
    <s v="CR6"/>
    <s v="WILLIAMS, CRAIG"/>
  </r>
  <r>
    <x v="1"/>
    <n v="550314568240"/>
    <d v="2018-08-31T00:00:00"/>
    <n v="500"/>
    <s v="Commercial"/>
    <s v="MHP"/>
    <s v="VENCES, ANABELIA"/>
  </r>
  <r>
    <x v="1"/>
    <n v="550392577504"/>
    <d v="2018-08-31T00:00:00"/>
    <n v="1492.65"/>
    <s v="Medicaid HMO"/>
    <s v="CMS"/>
    <s v="TORRES, JESSICA"/>
  </r>
  <r>
    <x v="1"/>
    <n v="550780477514"/>
    <d v="2018-08-31T00:00:00"/>
    <n v="462.07"/>
    <s v="Medicare"/>
    <s v="M54"/>
    <s v="PETITT, BRYAN"/>
  </r>
  <r>
    <x v="1"/>
    <n v="550992919400"/>
    <d v="2018-08-31T00:00:00"/>
    <n v="89.8"/>
    <s v="Commercial"/>
    <s v="TR1"/>
    <s v="ROSSI, ROBERTA"/>
  </r>
  <r>
    <x v="1"/>
    <n v="551214067507"/>
    <d v="2018-08-31T00:00:00"/>
    <n v="281.27999999999997"/>
    <s v="Medicaid HMO"/>
    <s v="AMP"/>
    <s v="PADILLA, RENE"/>
  </r>
  <r>
    <x v="1"/>
    <n v="551797837503"/>
    <d v="2018-08-31T00:00:00"/>
    <n v="53"/>
    <s v="Commercial"/>
    <s v="AED"/>
    <s v="POTTS, ASTRID"/>
  </r>
  <r>
    <x v="1"/>
    <n v="850153027517"/>
    <d v="2018-08-31T00:00:00"/>
    <n v="350"/>
    <s v="Medicare HMO"/>
    <s v="UA6"/>
    <s v="OSUN, OLANIKE"/>
  </r>
  <r>
    <x v="1"/>
    <n v="852339458506"/>
    <d v="2018-08-31T00:00:00"/>
    <n v="73.95"/>
    <s v="Medicare HMO"/>
    <s v="RN6"/>
    <s v="TRUJILLO ARRIAGA, ARRIAGA"/>
  </r>
  <r>
    <x v="1"/>
    <n v="853264187501"/>
    <d v="2018-08-31T00:00:00"/>
    <n v="1100"/>
    <s v="Medicare HMO"/>
    <s v="AM6"/>
    <s v="POPP, SHEILA"/>
  </r>
  <r>
    <x v="1"/>
    <n v="853809218501"/>
    <d v="2018-08-31T00:00:00"/>
    <n v="243.5"/>
    <s v="Commercial"/>
    <s v="GOU"/>
    <s v="VALDES, IVIS"/>
  </r>
  <r>
    <x v="1"/>
    <n v="854020008500"/>
    <d v="2018-08-31T00:00:00"/>
    <n v="949.26"/>
    <s v="Medicare"/>
    <s v="M57"/>
    <s v="RATTLER, ERSELLE"/>
  </r>
  <r>
    <x v="1"/>
    <n v="854145028500"/>
    <d v="2018-08-31T00:00:00"/>
    <n v="332.15"/>
    <s v="Commercial"/>
    <s v="HU7"/>
    <s v="WEBB, WILBERT"/>
  </r>
  <r>
    <x v="1"/>
    <n v="348476337510"/>
    <d v="2017-12-07T00:00:00"/>
    <n v="83.61"/>
    <s v="Medicaid HMO"/>
    <s v="CMS"/>
    <s v="PHILLIPS, THOMAS"/>
  </r>
  <r>
    <x v="1"/>
    <n v="349995728502"/>
    <d v="2018-09-01T00:00:00"/>
    <n v="377.5"/>
    <s v="Commercial"/>
    <s v="Z98"/>
    <s v="VELA, MARGARET"/>
  </r>
  <r>
    <x v="1"/>
    <n v="351378619407"/>
    <d v="2018-09-01T00:00:00"/>
    <n v="4215.25"/>
    <s v="Commercial"/>
    <s v="UNP"/>
    <s v="TURNER, EDWARD"/>
  </r>
  <r>
    <x v="1"/>
    <n v="352568628508"/>
    <d v="2018-09-01T00:00:00"/>
    <n v="283.13"/>
    <s v="Commercial"/>
    <s v="PH9"/>
    <s v="VONG, TUYET"/>
  </r>
  <r>
    <x v="1"/>
    <n v="356642179634"/>
    <d v="2018-09-01T00:00:00"/>
    <n v="130"/>
    <s v="Commercial"/>
    <s v="AED"/>
    <s v="SIMMONS, LATOYA"/>
  </r>
  <r>
    <x v="1"/>
    <n v="363568359601"/>
    <d v="2018-09-01T00:00:00"/>
    <n v="40"/>
    <s v="Medicare HMO"/>
    <s v="AEM"/>
    <s v="PINZON, FRANCISCA"/>
  </r>
  <r>
    <x v="1"/>
    <n v="364535017505"/>
    <d v="2018-09-01T00:00:00"/>
    <n v="4453.3599999999997"/>
    <s v="Medicaid HMO"/>
    <s v="CMS"/>
    <s v="TATES, CIARRA"/>
  </r>
  <r>
    <x v="1"/>
    <n v="377558097502"/>
    <d v="2018-09-01T00:00:00"/>
    <n v="843.17"/>
    <s v="Medicaid HMO"/>
    <s v="TCS"/>
    <s v="ONEIL, BROOKLYN"/>
  </r>
  <r>
    <x v="1"/>
    <n v="381596587501"/>
    <d v="2018-09-01T00:00:00"/>
    <n v="1882.8"/>
    <s v="Commercial"/>
    <s v="UNC"/>
    <s v="REFF, ALBERT"/>
  </r>
  <r>
    <x v="1"/>
    <n v="385508337500"/>
    <d v="2018-09-01T00:00:00"/>
    <n v="1619.87"/>
    <s v="Medicaid"/>
    <s v="X53"/>
    <s v="SANTANA JIMENEZ, JIMENEZ"/>
  </r>
  <r>
    <x v="1"/>
    <n v="397604307520"/>
    <d v="2018-09-01T00:00:00"/>
    <n v="80"/>
    <s v="Medicare HMO"/>
    <s v="BC6"/>
    <s v="PANG, CHUNG"/>
  </r>
  <r>
    <x v="1"/>
    <n v="399764669402"/>
    <d v="2018-09-01T00:00:00"/>
    <n v="340.76"/>
    <s v="Commercial"/>
    <s v="PH6"/>
    <s v="TOMLIN, SAMANTHA"/>
  </r>
  <r>
    <x v="1"/>
    <n v="407929827500"/>
    <d v="2018-07-17T00:00:00"/>
    <n v="4182.66"/>
    <s v="Commercial"/>
    <s v="AE9"/>
    <s v="NGUYEN, THAO"/>
  </r>
  <r>
    <x v="1"/>
    <n v="408541519400"/>
    <d v="2018-09-01T00:00:00"/>
    <n v="-0.31"/>
    <s v="Medicare"/>
    <s v="M54"/>
    <s v="SIMS, ELDON"/>
  </r>
  <r>
    <x v="1"/>
    <n v="408658509401"/>
    <d v="2018-09-01T00:00:00"/>
    <n v="126"/>
    <s v="Medicare"/>
    <s v="M54"/>
    <s v="SESSIONS, DONNA"/>
  </r>
  <r>
    <x v="1"/>
    <n v="450956987502"/>
    <d v="2018-09-01T00:00:00"/>
    <n v="49.29"/>
    <s v="Medicaid HMO"/>
    <s v="TCS"/>
    <s v="VELEZ, MARIAH"/>
  </r>
  <r>
    <x v="1"/>
    <n v="452522287503"/>
    <d v="2018-09-01T00:00:00"/>
    <n v="175"/>
    <s v="Blue Cross"/>
    <s v="BC9"/>
    <s v="TURNER, RYAN"/>
  </r>
  <r>
    <x v="1"/>
    <n v="454452867504"/>
    <d v="2018-09-01T00:00:00"/>
    <n v="1340"/>
    <s v="Medicare"/>
    <s v="M54"/>
    <s v="ROY, JEAN"/>
  </r>
  <r>
    <x v="1"/>
    <n v="458766427501"/>
    <d v="2018-09-01T00:00:00"/>
    <n v="206.75"/>
    <s v="Medicaid HMO"/>
    <s v="CMS"/>
    <s v="TOLBERT, DARVIA"/>
  </r>
  <r>
    <x v="1"/>
    <n v="459543558503"/>
    <d v="2018-09-01T00:00:00"/>
    <n v="427.5"/>
    <s v="Commercial"/>
    <s v="UNP"/>
    <s v="WATSON, SAMARA"/>
  </r>
  <r>
    <x v="1"/>
    <n v="459994467502"/>
    <d v="2018-07-12T00:00:00"/>
    <n v="300"/>
    <s v="Commercial"/>
    <s v="CG5"/>
    <s v="RUIZ, STEPHANIE"/>
  </r>
  <r>
    <x v="1"/>
    <n v="461378677500"/>
    <d v="2016-06-08T00:00:00"/>
    <n v="177.52"/>
    <s v="Blue Cross"/>
    <s v="BC9"/>
    <s v="URIARTE, GERALD"/>
  </r>
  <r>
    <x v="1"/>
    <n v="462757407501"/>
    <d v="2018-09-01T00:00:00"/>
    <n v="604.13"/>
    <s v="Commercial"/>
    <s v="T27"/>
    <s v="ROSS, SAVION"/>
  </r>
  <r>
    <x v="1"/>
    <n v="465582297501"/>
    <d v="2018-09-01T00:00:00"/>
    <n v="1104.68"/>
    <s v="Blue Cross"/>
    <s v="BCB"/>
    <s v="THIND, ASHLYN"/>
  </r>
  <r>
    <x v="1"/>
    <n v="465589297502"/>
    <d v="2018-09-01T00:00:00"/>
    <n v="-4863.25"/>
    <s v="Commercial"/>
    <s v="TR1"/>
    <s v="SCHWING, EASTON"/>
  </r>
  <r>
    <x v="1"/>
    <n v="465594417502"/>
    <d v="2018-09-01T00:00:00"/>
    <n v="2107.4899999999998"/>
    <s v="Blue Cross"/>
    <s v="BC9"/>
    <s v="WALTERS, EMMIE"/>
  </r>
  <r>
    <x v="1"/>
    <n v="465594997502"/>
    <d v="2018-09-01T00:00:00"/>
    <n v="1416"/>
    <s v="Commercial"/>
    <s v="UMC"/>
    <s v="TUKU ETAROCK, ETAROCK"/>
  </r>
  <r>
    <x v="1"/>
    <n v="465605257500"/>
    <d v="2018-09-01T00:00:00"/>
    <n v="987.74"/>
    <s v="Blue Cross"/>
    <s v="BCB"/>
    <s v="PIPKIN, CHRISTIAN"/>
  </r>
  <r>
    <x v="1"/>
    <n v="551170187507"/>
    <d v="2018-09-01T00:00:00"/>
    <n v="160.46"/>
    <s v="Medicare"/>
    <s v="M54"/>
    <s v="TIDWELL, LILLIAN"/>
  </r>
  <r>
    <x v="1"/>
    <n v="852910877503"/>
    <d v="2018-09-01T00:00:00"/>
    <n v="1045.79"/>
    <s v="Commercial"/>
    <s v="AEK"/>
    <s v="TERRAL, TONYA"/>
  </r>
  <r>
    <x v="1"/>
    <n v="854031327502"/>
    <d v="2018-08-03T00:00:00"/>
    <n v="-50"/>
    <s v="Blue Cross"/>
    <s v="BC9"/>
    <s v="TRSTENJAK, EZRA"/>
  </r>
  <r>
    <x v="1"/>
    <n v="336809897500"/>
    <d v="2018-09-02T00:00:00"/>
    <n v="117.13"/>
    <s v="Medicaid HMO"/>
    <s v="CMS"/>
    <s v="THOMAS, TAILOR"/>
  </r>
  <r>
    <x v="1"/>
    <n v="356917567509"/>
    <d v="2018-08-27T00:00:00"/>
    <n v="569.94000000000005"/>
    <s v="Medicare"/>
    <s v="M54"/>
    <s v="PILCIK, GEORGIE"/>
  </r>
  <r>
    <x v="1"/>
    <n v="356922507502"/>
    <d v="2018-09-02T00:00:00"/>
    <n v="174.74"/>
    <s v="Medicare"/>
    <s v="M54"/>
    <s v="SMITH, MARY"/>
  </r>
  <r>
    <x v="1"/>
    <n v="357608918242"/>
    <d v="2018-09-02T00:00:00"/>
    <n v="68.56"/>
    <s v="Medicaid HMO"/>
    <s v="CMS"/>
    <s v="PALMER, MEGAN"/>
  </r>
  <r>
    <x v="1"/>
    <n v="359956807524"/>
    <d v="2018-09-02T00:00:00"/>
    <n v="80"/>
    <s v="Medicare HMO"/>
    <s v="UA6"/>
    <s v="SORIA, MINERVA"/>
  </r>
  <r>
    <x v="1"/>
    <n v="363097717513"/>
    <d v="2018-09-02T00:00:00"/>
    <n v="80"/>
    <s v="Medicare HMO"/>
    <s v="UA6"/>
    <s v="SHELTON, LINDA"/>
  </r>
  <r>
    <x v="1"/>
    <n v="379749677501"/>
    <d v="2018-09-02T00:00:00"/>
    <n v="60.83"/>
    <s v="Medicare HMO"/>
    <s v="MNM"/>
    <s v="WILLIAMS, EILEEN"/>
  </r>
  <r>
    <x v="1"/>
    <n v="380518437501"/>
    <d v="2018-05-21T00:00:00"/>
    <n v="333.44"/>
    <s v="Medicare"/>
    <s v="M54"/>
    <s v="WENTLAND, BARRY"/>
  </r>
  <r>
    <x v="1"/>
    <n v="381314827500"/>
    <d v="2018-05-07T00:00:00"/>
    <n v="1688.51"/>
    <s v="Commercial"/>
    <s v="AE7"/>
    <s v="NAVARRO, JOSHUA"/>
  </r>
  <r>
    <x v="1"/>
    <n v="382516717500"/>
    <d v="2018-09-02T00:00:00"/>
    <n v="1340"/>
    <s v="Medicare HMO"/>
    <s v="UND"/>
    <s v="STANLEY, DAVID"/>
  </r>
  <r>
    <x v="1"/>
    <n v="384888097506"/>
    <d v="2018-09-02T00:00:00"/>
    <n v="117.66"/>
    <s v="Commercial"/>
    <s v="TR1"/>
    <s v="NIX, MEAGAN"/>
  </r>
  <r>
    <x v="1"/>
    <n v="385238707501"/>
    <d v="2017-09-29T00:00:00"/>
    <n v="1068.93"/>
    <s v="Blue Cross"/>
    <s v="BC9"/>
    <s v="ORTIZ, HUGO"/>
  </r>
  <r>
    <x v="1"/>
    <n v="387123757500"/>
    <d v="2018-09-02T00:00:00"/>
    <n v="723.38"/>
    <s v="Medicaid HMO"/>
    <s v="TCS"/>
    <s v="ORTEZ, ALEXANDRA"/>
  </r>
  <r>
    <x v="1"/>
    <n v="388950437500"/>
    <d v="2018-09-02T00:00:00"/>
    <n v="2622.62"/>
    <s v="Blue Cross"/>
    <s v="BCB"/>
    <s v="NICHOLS, TONY"/>
  </r>
  <r>
    <x v="1"/>
    <n v="400278207500"/>
    <d v="2018-09-02T00:00:00"/>
    <n v="2319.04"/>
    <s v="Commercial"/>
    <s v="CG5"/>
    <s v="RIZVI, IMRAN"/>
  </r>
  <r>
    <x v="1"/>
    <n v="406031077502"/>
    <d v="2018-09-02T00:00:00"/>
    <n v="206.8"/>
    <s v="Commercial"/>
    <s v="TR1"/>
    <s v="STARR, WYATT"/>
  </r>
  <r>
    <x v="1"/>
    <n v="410143878234"/>
    <d v="2018-09-02T00:00:00"/>
    <n v="6032.18"/>
    <s v="Medicaid HMO"/>
    <s v="CMS"/>
    <s v="VASQUEZ, JESSICA"/>
  </r>
  <r>
    <x v="1"/>
    <n v="450322337516"/>
    <d v="2018-09-02T00:00:00"/>
    <n v="0"/>
    <s v="Medicare"/>
    <s v="M54"/>
    <s v="SUNGUROV, YURY"/>
  </r>
  <r>
    <x v="1"/>
    <n v="450329467516"/>
    <d v="2018-09-02T00:00:00"/>
    <n v="415.8"/>
    <s v="Commercial"/>
    <s v="T27"/>
    <s v="WILLIAMS, KERRY"/>
  </r>
  <r>
    <x v="1"/>
    <n v="450987887505"/>
    <d v="2018-09-02T00:00:00"/>
    <n v="206.8"/>
    <s v="Commercial"/>
    <s v="TR1"/>
    <s v="QUINN, MICHAEL"/>
  </r>
  <r>
    <x v="1"/>
    <n v="453115457509"/>
    <d v="2018-09-02T00:00:00"/>
    <n v="2506"/>
    <s v="Commercial"/>
    <s v="UNP"/>
    <s v="STODDARD, JASMINE"/>
  </r>
  <r>
    <x v="1"/>
    <n v="456975517509"/>
    <d v="2018-09-02T00:00:00"/>
    <n v="248.46"/>
    <s v="Medicaid HMO"/>
    <s v="HBP"/>
    <s v="YARBER, GREGORY"/>
  </r>
  <r>
    <x v="1"/>
    <n v="457011757504"/>
    <d v="2018-09-02T00:00:00"/>
    <n v="77.260000000000005"/>
    <s v="Medicaid HMO"/>
    <s v="TCS"/>
    <s v="SHAW, BRANSEN"/>
  </r>
  <r>
    <x v="1"/>
    <n v="460458387501"/>
    <d v="2018-09-02T00:00:00"/>
    <n v="181.66"/>
    <s v="Commercial"/>
    <s v="T27"/>
    <s v="NGUYEN, TIFFANY"/>
  </r>
  <r>
    <x v="1"/>
    <n v="464678207501"/>
    <d v="2018-09-02T00:00:00"/>
    <n v="1139.02"/>
    <s v="Other"/>
    <s v="SUX"/>
    <s v="PAEZ, BOLIVAR"/>
  </r>
  <r>
    <x v="1"/>
    <n v="465274737502"/>
    <d v="2018-06-25T00:00:00"/>
    <n v="436.02"/>
    <s v="Blue Cross"/>
    <s v="BC9"/>
    <s v="THOMPSON, JUSTYCE"/>
  </r>
  <r>
    <x v="1"/>
    <n v="465573327501"/>
    <d v="2018-09-02T00:00:00"/>
    <n v="1671.75"/>
    <s v="Blue Cross"/>
    <s v="BC9"/>
    <s v="SU, LI"/>
  </r>
  <r>
    <x v="1"/>
    <n v="465594577502"/>
    <d v="2018-09-02T00:00:00"/>
    <n v="2517.7800000000002"/>
    <s v="Blue Cross"/>
    <s v="BC9"/>
    <s v="PRUITT, CARISSIA"/>
  </r>
  <r>
    <x v="1"/>
    <n v="465596627502"/>
    <d v="2018-09-02T00:00:00"/>
    <n v="440.65"/>
    <s v="Medicaid HMO"/>
    <s v="X5C"/>
    <s v="VASQUEZ, BOY/JESSICA"/>
  </r>
  <r>
    <x v="1"/>
    <n v="465609577500"/>
    <d v="2018-09-02T00:00:00"/>
    <n v="1307.46"/>
    <s v="Commercial"/>
    <s v="AED"/>
    <s v="SHOUBEAR, NOUR"/>
  </r>
  <r>
    <x v="1"/>
    <n v="465610927500"/>
    <d v="2018-09-02T00:00:00"/>
    <n v="117.66"/>
    <s v="Commercial"/>
    <s v="TR1"/>
    <s v="RIVERA, MAURO"/>
  </r>
  <r>
    <x v="1"/>
    <n v="465611337500"/>
    <d v="2018-09-02T00:00:00"/>
    <n v="325.51"/>
    <s v="Commercial"/>
    <s v="T27"/>
    <s v="SHARMA, MAXIMILIAN"/>
  </r>
  <r>
    <x v="1"/>
    <n v="610644548242"/>
    <d v="2018-09-02T00:00:00"/>
    <n v="1340"/>
    <s v="Medicare"/>
    <s v="M54"/>
    <s v="ODONNELLY, BETTY"/>
  </r>
  <r>
    <x v="1"/>
    <n v="853567067501"/>
    <d v="2018-09-02T00:00:00"/>
    <n v="1818.25"/>
    <s v="Medicare"/>
    <s v="M54"/>
    <s v="PIWENITZKY, TRENT"/>
  </r>
  <r>
    <x v="1"/>
    <n v="339263257520"/>
    <d v="2018-09-03T00:00:00"/>
    <n v="48.79"/>
    <s v="Medicaid HMO"/>
    <s v="TCS"/>
    <s v="TOBY-GLENN, TAISHIA"/>
  </r>
  <r>
    <x v="1"/>
    <n v="339381047502"/>
    <d v="2018-09-04T00:00:00"/>
    <n v="-25"/>
    <s v="Commercial"/>
    <s v="PH9"/>
    <s v="SAENZ, MARIA"/>
  </r>
  <r>
    <x v="1"/>
    <n v="339539418246"/>
    <d v="2018-09-03T00:00:00"/>
    <n v="80"/>
    <s v="Medicare HMO"/>
    <s v="UND"/>
    <s v="SUTTON, PEGGY"/>
  </r>
  <r>
    <x v="1"/>
    <n v="341795947522"/>
    <d v="2018-09-03T00:00:00"/>
    <n v="151.21"/>
    <s v="Medicaid HMO"/>
    <s v="SU7"/>
    <s v="WALKER, ERIC"/>
  </r>
  <r>
    <x v="1"/>
    <n v="344425487509"/>
    <d v="2018-09-04T00:00:00"/>
    <n v="224.58"/>
    <s v="Blue Cross"/>
    <s v="BC9"/>
    <s v="WALKER, ANNETTE"/>
  </r>
  <r>
    <x v="1"/>
    <n v="345106877503"/>
    <d v="2018-09-04T00:00:00"/>
    <n v="2405.69"/>
    <s v="Blue Cross"/>
    <s v="BCB"/>
    <s v="RAHMAN, SAIFUR"/>
  </r>
  <r>
    <x v="1"/>
    <n v="345212398510"/>
    <d v="2018-09-04T00:00:00"/>
    <n v="309.01"/>
    <s v="Commercial"/>
    <s v="CGC"/>
    <s v="TERRY, JANICE"/>
  </r>
  <r>
    <x v="1"/>
    <n v="345328877522"/>
    <d v="2018-09-03T00:00:00"/>
    <n v="3758"/>
    <s v="Commercial"/>
    <s v="Z98"/>
    <s v="ROBINSON, CORA"/>
  </r>
  <r>
    <x v="1"/>
    <n v="345999887510"/>
    <d v="2018-09-03T00:00:00"/>
    <n v="684.37"/>
    <s v="Medicare"/>
    <s v="M54"/>
    <s v="SMITH, GEORGE"/>
  </r>
  <r>
    <x v="1"/>
    <n v="347458897504"/>
    <d v="2018-09-03T00:00:00"/>
    <n v="1340"/>
    <s v="Medicare"/>
    <s v="M54"/>
    <s v="RAMIREZ, ADRIAN"/>
  </r>
  <r>
    <x v="1"/>
    <n v="349602527538"/>
    <d v="2018-05-19T00:00:00"/>
    <n v="5578.97"/>
    <s v="Medicaid HMO"/>
    <s v="HBP"/>
    <s v="SCHUSTER, JOSEPH"/>
  </r>
  <r>
    <x v="1"/>
    <n v="350302437511"/>
    <d v="2018-09-04T00:00:00"/>
    <n v="1340"/>
    <s v="Medicare"/>
    <s v="M54"/>
    <s v="WARWICK, WILLIAM"/>
  </r>
  <r>
    <x v="1"/>
    <n v="350509567501"/>
    <d v="2018-09-03T00:00:00"/>
    <n v="373.22"/>
    <s v="Blue Cross"/>
    <s v="BCB"/>
    <s v="VORICK, KAREN"/>
  </r>
  <r>
    <x v="1"/>
    <n v="351089348508"/>
    <d v="2018-09-04T00:00:00"/>
    <n v="314.29000000000002"/>
    <s v="Blue Cross"/>
    <s v="BC9"/>
    <s v="WATERS, KAREN"/>
  </r>
  <r>
    <x v="1"/>
    <n v="351697919604"/>
    <d v="2018-09-04T00:00:00"/>
    <n v="109.28"/>
    <s v="Medicare HMO"/>
    <s v="MH6"/>
    <s v="RICHARDSON, CANDE"/>
  </r>
  <r>
    <x v="1"/>
    <n v="353373697510"/>
    <d v="2018-09-03T00:00:00"/>
    <n v="1793.22"/>
    <s v="Commercial"/>
    <s v="UNP"/>
    <s v="WILLIAMS, ANGIE"/>
  </r>
  <r>
    <x v="1"/>
    <n v="354292048501"/>
    <d v="2018-09-04T00:00:00"/>
    <n v="73.95"/>
    <s v="Medicare HMO"/>
    <s v="RN6"/>
    <s v="SERRANO, ROSA"/>
  </r>
  <r>
    <x v="1"/>
    <n v="356866587502"/>
    <d v="2018-09-03T00:00:00"/>
    <n v="102.9"/>
    <s v="Commercial"/>
    <s v="UNP"/>
    <s v="REGALES, ANTON"/>
  </r>
  <r>
    <x v="1"/>
    <n v="359481967505"/>
    <d v="2018-09-03T00:00:00"/>
    <n v="189.48"/>
    <s v="Medicare"/>
    <s v="M54"/>
    <s v="SANCHEZ, AMPARO"/>
  </r>
  <r>
    <x v="1"/>
    <n v="359952597505"/>
    <d v="2018-09-03T00:00:00"/>
    <n v="80"/>
    <s v="Medicare HMO"/>
    <s v="HU8"/>
    <s v="PRESTON, CASSANDRA"/>
  </r>
  <r>
    <x v="1"/>
    <n v="360306437511"/>
    <d v="2018-09-04T00:00:00"/>
    <n v="1500"/>
    <s v="Medicare HMO"/>
    <s v="AEM"/>
    <s v="SPUHLER, JENNIFER"/>
  </r>
  <r>
    <x v="1"/>
    <n v="361036637508"/>
    <d v="2018-09-04T00:00:00"/>
    <n v="351"/>
    <s v="Commercial"/>
    <s v="CXC"/>
    <s v="SMOCK, MARTHA"/>
  </r>
  <r>
    <x v="1"/>
    <n v="362483837510"/>
    <d v="2018-09-03T00:00:00"/>
    <n v="74.97"/>
    <s v="Medicaid HMO"/>
    <s v="HBP"/>
    <s v="VERCHER, KEVIN"/>
  </r>
  <r>
    <x v="1"/>
    <n v="363448287501"/>
    <d v="2018-09-04T00:00:00"/>
    <n v="90.35"/>
    <s v="Medicare"/>
    <s v="M54"/>
    <s v="SMALL, HOLLY"/>
  </r>
  <r>
    <x v="1"/>
    <n v="363630009401"/>
    <d v="2018-09-04T00:00:00"/>
    <n v="26.58"/>
    <s v="Medicare"/>
    <s v="M54"/>
    <s v="WILLIAMS, AUGUSTA"/>
  </r>
  <r>
    <x v="1"/>
    <n v="363863207500"/>
    <d v="2018-07-21T00:00:00"/>
    <n v="931.28"/>
    <s v="Medicaid"/>
    <s v="X50"/>
    <s v="WILLIAMS, SHATARA"/>
  </r>
  <r>
    <x v="1"/>
    <n v="364533958502"/>
    <d v="2018-09-04T00:00:00"/>
    <n v="49.7"/>
    <s v="Medicare"/>
    <s v="M54"/>
    <s v="TATAR, KATHERINE"/>
  </r>
  <r>
    <x v="1"/>
    <n v="365151837503"/>
    <d v="2018-08-23T00:00:00"/>
    <n v="48.79"/>
    <s v="Medicaid HMO"/>
    <s v="TCS"/>
    <s v="RAY, JA'KEYSIE"/>
  </r>
  <r>
    <x v="1"/>
    <n v="370913567501"/>
    <d v="2018-09-03T00:00:00"/>
    <n v="1029"/>
    <s v="Commercial"/>
    <s v="UNC"/>
    <s v="TURNER, LAKETHIA"/>
  </r>
  <r>
    <x v="1"/>
    <n v="372051569403"/>
    <d v="2018-09-04T00:00:00"/>
    <n v="0"/>
    <s v="Medicare"/>
    <s v="M54"/>
    <s v="WALLACE, JAMES"/>
  </r>
  <r>
    <x v="1"/>
    <n v="373367449403"/>
    <d v="2018-09-04T00:00:00"/>
    <n v="317"/>
    <s v="Commercial"/>
    <s v="UNC"/>
    <s v="RAMOS, GUILLERMO"/>
  </r>
  <r>
    <x v="1"/>
    <n v="374053147503"/>
    <d v="2018-09-04T00:00:00"/>
    <n v="48.79"/>
    <s v="Medicaid HMO"/>
    <s v="HBP"/>
    <s v="WASHINGTON, TEYONNA"/>
  </r>
  <r>
    <x v="1"/>
    <n v="374259497503"/>
    <d v="2018-09-04T00:00:00"/>
    <n v="98.36"/>
    <s v="Medicaid HMO"/>
    <s v="X5M"/>
    <s v="PINKARD, DONOVAN"/>
  </r>
  <r>
    <x v="1"/>
    <n v="375818317500"/>
    <d v="2018-09-03T00:00:00"/>
    <n v="1427.1"/>
    <s v="Commercial"/>
    <s v="UNP"/>
    <s v="TORRES, MARIA"/>
  </r>
  <r>
    <x v="1"/>
    <n v="376096149406"/>
    <d v="2018-09-04T00:00:00"/>
    <n v="335.07"/>
    <s v="Medicare HMO"/>
    <s v="CR6"/>
    <s v="WILLIAMS, JOYCE"/>
  </r>
  <r>
    <x v="1"/>
    <n v="377328997502"/>
    <d v="2018-08-21T00:00:00"/>
    <n v="78.430000000000007"/>
    <s v="Medicaid HMO"/>
    <s v="TCS"/>
    <s v="SCOTT, DIAMOND"/>
  </r>
  <r>
    <x v="1"/>
    <n v="379146327514"/>
    <d v="2018-09-04T00:00:00"/>
    <n v="997.65"/>
    <s v="Medicaid HMO"/>
    <s v="AMP"/>
    <s v="WHITEHURST, DEANNA"/>
  </r>
  <r>
    <x v="1"/>
    <n v="379882347504"/>
    <d v="2018-09-04T00:00:00"/>
    <n v="70.44"/>
    <s v="Medicaid HMO"/>
    <s v="CMS"/>
    <s v="STOVALL, SHAMIKA"/>
  </r>
  <r>
    <x v="1"/>
    <n v="380835007578"/>
    <d v="2018-09-03T00:00:00"/>
    <n v="8487.25"/>
    <s v="Medicare"/>
    <s v="M54"/>
    <s v="TORRES, WENDY"/>
  </r>
  <r>
    <x v="1"/>
    <n v="382579337501"/>
    <d v="2018-09-03T00:00:00"/>
    <n v="144.88999999999999"/>
    <s v="Blue Cross"/>
    <s v="BC9"/>
    <s v="TAMEZ, MARISELA"/>
  </r>
  <r>
    <x v="1"/>
    <n v="383005267505"/>
    <d v="2018-09-03T00:00:00"/>
    <n v="656.5"/>
    <s v="Medicare HMO"/>
    <s v="UND"/>
    <s v="WOOLRIDGE, SHUNTEL"/>
  </r>
  <r>
    <x v="1"/>
    <n v="383103588506"/>
    <d v="2018-09-04T00:00:00"/>
    <n v="59.48"/>
    <s v="Medicare HMO"/>
    <s v="HU8"/>
    <s v="POSEY, BARBARA"/>
  </r>
  <r>
    <x v="1"/>
    <n v="383222867502"/>
    <d v="2018-09-04T00:00:00"/>
    <n v="48.79"/>
    <s v="Medicaid HMO"/>
    <s v="TCS"/>
    <s v="VALDEZ, JOSLYN"/>
  </r>
  <r>
    <x v="1"/>
    <n v="383591157501"/>
    <d v="2018-08-25T00:00:00"/>
    <n v="75"/>
    <s v="Medicare HMO"/>
    <s v="KE6"/>
    <s v="ROWAN, THOMAS"/>
  </r>
  <r>
    <x v="1"/>
    <n v="385516778506"/>
    <d v="2018-09-04T00:00:00"/>
    <n v="87.3"/>
    <s v="Commercial"/>
    <s v="TR1"/>
    <s v="PITTMAN, ISABEL"/>
  </r>
  <r>
    <x v="1"/>
    <n v="385743307500"/>
    <d v="2018-04-22T00:00:00"/>
    <n v="400.91"/>
    <s v="Medicare"/>
    <s v="M54"/>
    <s v="OLEARY, JOHN"/>
  </r>
  <r>
    <x v="1"/>
    <n v="388110347522"/>
    <d v="2018-09-04T00:00:00"/>
    <n v="200.14"/>
    <s v="Medicare"/>
    <s v="M54"/>
    <s v="VELASQUEZ, SUHELEM"/>
  </r>
  <r>
    <x v="1"/>
    <n v="392577159407"/>
    <d v="2018-09-04T00:00:00"/>
    <n v="0"/>
    <s v="Medicare"/>
    <s v="M54"/>
    <s v="SALDIVAR, VICTOR"/>
  </r>
  <r>
    <x v="1"/>
    <n v="394414827505"/>
    <d v="2018-09-04T00:00:00"/>
    <n v="56.45"/>
    <s v="Medicaid HMO"/>
    <s v="TCS"/>
    <s v="WINGHAM, CHEYENNE"/>
  </r>
  <r>
    <x v="1"/>
    <n v="395085968500"/>
    <d v="2018-09-04T00:00:00"/>
    <n v="59.48"/>
    <s v="Medicare HMO"/>
    <s v="WE6"/>
    <s v="REGNER, ELAINE"/>
  </r>
  <r>
    <x v="1"/>
    <n v="395529327500"/>
    <d v="2018-09-04T00:00:00"/>
    <n v="813.14"/>
    <s v="Commercial"/>
    <s v="UN5"/>
    <s v="WILLIAMS, WILLIE"/>
  </r>
  <r>
    <x v="1"/>
    <n v="395842007527"/>
    <d v="2018-09-04T00:00:00"/>
    <n v="51.49"/>
    <s v="Medicaid HMO"/>
    <s v="CMS"/>
    <s v="VALLADARES, ANGELA"/>
  </r>
  <r>
    <x v="1"/>
    <n v="397447817525"/>
    <d v="2018-09-04T00:00:00"/>
    <n v="1318.64"/>
    <s v="Medicaid HMO"/>
    <s v="MNP"/>
    <s v="ONWUHARONYE, ERNESTINE"/>
  </r>
  <r>
    <x v="1"/>
    <n v="397502909402"/>
    <d v="2018-09-04T00:00:00"/>
    <n v="27.17"/>
    <s v="Medicare"/>
    <s v="M54"/>
    <s v="SILVY, CLAUDE"/>
  </r>
  <r>
    <x v="1"/>
    <n v="398517677500"/>
    <d v="2018-09-03T00:00:00"/>
    <n v="91.89"/>
    <s v="Medicaid HMO"/>
    <s v="TCS"/>
    <s v="ROGERS, KIA"/>
  </r>
  <r>
    <x v="1"/>
    <n v="402117437500"/>
    <d v="2018-09-04T00:00:00"/>
    <n v="1665.09"/>
    <s v="Commercial"/>
    <s v="AED"/>
    <s v="PASSMORE, DANIEL"/>
  </r>
  <r>
    <x v="1"/>
    <n v="407758778500"/>
    <d v="2018-09-04T00:00:00"/>
    <n v="740.47"/>
    <s v="Commercial"/>
    <s v="AES"/>
    <s v="SANCHEZ, RAQUEL"/>
  </r>
  <r>
    <x v="1"/>
    <n v="450305617631"/>
    <d v="2018-09-04T00:00:00"/>
    <n v="51.5"/>
    <s v="Medicare"/>
    <s v="M54"/>
    <s v="WRIGHT, BRANDON"/>
  </r>
  <r>
    <x v="1"/>
    <n v="450690137501"/>
    <d v="2018-08-20T00:00:00"/>
    <n v="122.05"/>
    <s v="Medicaid HMO"/>
    <s v="TCS"/>
    <s v="OWENS, REBEKA"/>
  </r>
  <r>
    <x v="1"/>
    <n v="450772959611"/>
    <d v="2018-09-04T00:00:00"/>
    <n v="2.5"/>
    <s v="Medicare HMO"/>
    <s v="MH6"/>
    <s v="RIETZ, RICHARD"/>
  </r>
  <r>
    <x v="1"/>
    <n v="451318737506"/>
    <d v="2018-07-07T00:00:00"/>
    <n v="100"/>
    <s v="Medicare HMO"/>
    <s v="TT6"/>
    <s v="OGLESBY, SHANNON"/>
  </r>
  <r>
    <x v="1"/>
    <n v="451480567506"/>
    <d v="2018-09-04T00:00:00"/>
    <n v="3952"/>
    <s v="Commercial"/>
    <s v="UNP"/>
    <s v="WILSON, BILLY"/>
  </r>
  <r>
    <x v="1"/>
    <n v="451767649603"/>
    <d v="2018-09-04T00:00:00"/>
    <n v="117.15"/>
    <s v="Medicare HMO"/>
    <s v="UA6"/>
    <s v="PATRICK, JOHNNY"/>
  </r>
  <r>
    <x v="1"/>
    <n v="453264627503"/>
    <d v="2018-09-04T00:00:00"/>
    <n v="200"/>
    <s v="Commercial"/>
    <s v="AE7"/>
    <s v="POWELL, CHARLOTTE"/>
  </r>
  <r>
    <x v="1"/>
    <n v="454264527564"/>
    <d v="2018-09-04T00:00:00"/>
    <n v="80"/>
    <s v="Medicare HMO"/>
    <s v="UND"/>
    <s v="WOLDE, MESFIN"/>
  </r>
  <r>
    <x v="1"/>
    <n v="454632767514"/>
    <d v="2018-09-03T00:00:00"/>
    <n v="465.83"/>
    <s v="Medicare HMO"/>
    <s v="UA6"/>
    <s v="YOUNG, FRANCES"/>
  </r>
  <r>
    <x v="1"/>
    <n v="455284077527"/>
    <d v="2018-09-03T00:00:00"/>
    <n v="273.39"/>
    <s v="Medicare"/>
    <s v="M54"/>
    <s v="ORTIZ, JENNIFER"/>
  </r>
  <r>
    <x v="1"/>
    <n v="455401777502"/>
    <d v="2018-09-04T00:00:00"/>
    <n v="80"/>
    <s v="Medicare HMO"/>
    <s v="UND"/>
    <s v="PHIPPS, BARBARA"/>
  </r>
  <r>
    <x v="1"/>
    <n v="455612417512"/>
    <d v="2018-09-03T00:00:00"/>
    <n v="325"/>
    <s v="Medicare HMO"/>
    <s v="TX6"/>
    <s v="PEET, STEVEN"/>
  </r>
  <r>
    <x v="1"/>
    <n v="457394078500"/>
    <d v="2018-09-04T00:00:00"/>
    <n v="43.8"/>
    <s v="Medicaid HMO"/>
    <s v="TCS"/>
    <s v="ZAHN, JULIE"/>
  </r>
  <r>
    <x v="1"/>
    <n v="459798267500"/>
    <d v="2018-09-03T00:00:00"/>
    <n v="80"/>
    <s v="Medicare HMO"/>
    <s v="CR6"/>
    <s v="REYES, CONSUELO"/>
  </r>
  <r>
    <x v="1"/>
    <n v="460122797501"/>
    <d v="2018-09-04T00:00:00"/>
    <n v="64.959999999999994"/>
    <s v="Medicaid HMO"/>
    <s v="X5M"/>
    <s v="RODRIGUEZ, LINDA"/>
  </r>
  <r>
    <x v="1"/>
    <n v="460809817502"/>
    <d v="2018-09-03T00:00:00"/>
    <n v="182.02"/>
    <s v="Medicare"/>
    <s v="M54"/>
    <s v="NAVARRO, YANCY"/>
  </r>
  <r>
    <x v="1"/>
    <n v="460884187502"/>
    <d v="2018-09-03T00:00:00"/>
    <n v="442.4"/>
    <s v="Commercial"/>
    <s v="MNX"/>
    <s v="NGWA CHIYAH, CHIYAH"/>
  </r>
  <r>
    <x v="1"/>
    <n v="461308297506"/>
    <d v="2018-09-04T00:00:00"/>
    <n v="60"/>
    <s v="Medicare HMO"/>
    <s v="AM6"/>
    <s v="PENA, GRACIELA"/>
  </r>
  <r>
    <x v="1"/>
    <n v="461954107506"/>
    <d v="2018-09-04T00:00:00"/>
    <n v="80"/>
    <s v="Medicare HMO"/>
    <s v="AEM"/>
    <s v="SIMMONS, RODRICK"/>
  </r>
  <r>
    <x v="1"/>
    <n v="463099617501"/>
    <d v="2018-08-27T00:00:00"/>
    <n v="-60.51"/>
    <s v="Medicaid HMO"/>
    <s v="CMS"/>
    <s v="WILLIAMS, MYASHIA"/>
  </r>
  <r>
    <x v="1"/>
    <n v="463128357508"/>
    <d v="2018-09-04T00:00:00"/>
    <n v="1077.6600000000001"/>
    <s v="Commercial"/>
    <s v="AMK"/>
    <s v="PRICE, LEVI"/>
  </r>
  <r>
    <x v="1"/>
    <n v="463480387503"/>
    <d v="2018-09-03T00:00:00"/>
    <n v="350.4"/>
    <s v="Medicaid HMO"/>
    <s v="TCS"/>
    <s v="RAMOS, YITZA"/>
  </r>
  <r>
    <x v="1"/>
    <n v="463550687503"/>
    <d v="2018-09-04T00:00:00"/>
    <n v="100"/>
    <s v="Medicare HMO"/>
    <s v="TX6"/>
    <s v="VILLARREAL, TOMAS"/>
  </r>
  <r>
    <x v="1"/>
    <n v="463595177505"/>
    <d v="2018-09-03T00:00:00"/>
    <n v="129.33000000000001"/>
    <s v="Medicare"/>
    <s v="M54"/>
    <s v="TARVER, CALVIN"/>
  </r>
  <r>
    <x v="1"/>
    <n v="464801127504"/>
    <d v="2018-09-04T00:00:00"/>
    <n v="459.1"/>
    <s v="Medicaid HMO"/>
    <s v="CMS"/>
    <s v="SWEET, SANDRA"/>
  </r>
  <r>
    <x v="1"/>
    <n v="464893899600"/>
    <d v="2018-05-26T00:00:00"/>
    <n v="-111.2"/>
    <s v="Medicaid"/>
    <s v="X50"/>
    <s v="THOMAS, REGINALD"/>
  </r>
  <r>
    <x v="1"/>
    <n v="464893899602"/>
    <d v="2018-08-04T00:00:00"/>
    <n v="-209"/>
    <s v="Medicaid"/>
    <s v="X50"/>
    <s v="THOMAS, REGINALD"/>
  </r>
  <r>
    <x v="1"/>
    <n v="465102737502"/>
    <d v="2018-09-03T00:00:00"/>
    <n v="89.01"/>
    <s v="Medicaid HMO"/>
    <s v="TCS"/>
    <s v="STRAUSS, REICHEN"/>
  </r>
  <r>
    <x v="1"/>
    <n v="465263577500"/>
    <d v="2018-08-06T00:00:00"/>
    <n v="1904.75"/>
    <s v="Commercial"/>
    <s v="Z98"/>
    <s v="OLSEN, TROND"/>
  </r>
  <r>
    <x v="1"/>
    <n v="465297007504"/>
    <d v="2018-09-04T00:00:00"/>
    <n v="112"/>
    <s v="Medicare"/>
    <s v="M54"/>
    <s v="SMOTHERS, WALTER"/>
  </r>
  <r>
    <x v="1"/>
    <n v="465335527500"/>
    <d v="2018-09-04T00:00:00"/>
    <n v="1569.78"/>
    <s v="Commercial"/>
    <s v="AE7"/>
    <s v="SANCHEZ, AVEREGINE"/>
  </r>
  <r>
    <x v="1"/>
    <n v="465375907500"/>
    <d v="2018-07-16T00:00:00"/>
    <n v="200"/>
    <s v="Medicare HMO"/>
    <s v="TT6"/>
    <s v="SCOTT, CAROLEE"/>
  </r>
  <r>
    <x v="1"/>
    <n v="465546327501"/>
    <d v="2018-09-04T00:00:00"/>
    <n v="3333.39"/>
    <s v="Medicaid"/>
    <s v="X50"/>
    <s v="ROCHA, FIDELA"/>
  </r>
  <r>
    <x v="1"/>
    <n v="465557617502"/>
    <d v="2018-08-24T00:00:00"/>
    <n v="1456"/>
    <s v="Commercial"/>
    <s v="CG5"/>
    <s v="WAGNER, TOBIAS"/>
  </r>
  <r>
    <x v="1"/>
    <n v="465566257500"/>
    <d v="2018-08-31T00:00:00"/>
    <n v="1965.41"/>
    <s v="Blue Cross"/>
    <s v="BCB"/>
    <s v="WILLIAMS, CAMILLE"/>
  </r>
  <r>
    <x v="1"/>
    <n v="465606797502"/>
    <d v="2018-09-03T00:00:00"/>
    <n v="1474"/>
    <s v="Commercial"/>
    <s v="UNP"/>
    <s v="NGUYEN, FELIX"/>
  </r>
  <r>
    <x v="1"/>
    <n v="465612307500"/>
    <d v="2018-09-03T00:00:00"/>
    <n v="114.65"/>
    <s v="Medicaid HMO"/>
    <s v="TCS"/>
    <s v="SCARDINO, DYLAN"/>
  </r>
  <r>
    <x v="1"/>
    <n v="465612677500"/>
    <d v="2018-09-03T00:00:00"/>
    <n v="787"/>
    <s v="Blue Cross"/>
    <s v="BC9"/>
    <s v="RAMBER, JONHARVEY"/>
  </r>
  <r>
    <x v="1"/>
    <n v="465615197500"/>
    <d v="2018-09-03T00:00:00"/>
    <n v="2774.46"/>
    <s v="Medicare"/>
    <s v="M54"/>
    <s v="TICER, JERICA"/>
  </r>
  <r>
    <x v="1"/>
    <n v="465615467500"/>
    <d v="2018-09-03T00:00:00"/>
    <n v="1428.45"/>
    <s v="Commercial"/>
    <s v="MHP"/>
    <s v="TEFERRA, ADONAI"/>
  </r>
  <r>
    <x v="1"/>
    <n v="465616237500"/>
    <d v="2018-09-04T00:00:00"/>
    <n v="312.64"/>
    <s v="Commercial"/>
    <s v="MN8"/>
    <s v="VALLEJO, MICHELLE"/>
  </r>
  <r>
    <x v="1"/>
    <n v="465617287500"/>
    <d v="2018-09-04T00:00:00"/>
    <n v="2950.13"/>
    <s v="Commercial"/>
    <s v="AED"/>
    <s v="VALDEZ, JULIA"/>
  </r>
  <r>
    <x v="1"/>
    <n v="470452367500"/>
    <d v="2018-09-04T00:00:00"/>
    <n v="3223"/>
    <s v="Commercial"/>
    <s v="UNP"/>
    <s v="VANDYKE, KAYTLIN"/>
  </r>
  <r>
    <x v="1"/>
    <n v="473095917501"/>
    <d v="2018-09-04T00:00:00"/>
    <n v="2003.48"/>
    <s v="Blue Cross"/>
    <s v="BC9"/>
    <s v="STIVES, TRAVIS"/>
  </r>
  <r>
    <x v="1"/>
    <n v="473164988191"/>
    <d v="2018-07-11T00:00:00"/>
    <n v="155.82"/>
    <s v="Medicare HMO"/>
    <s v="UA6"/>
    <s v="SALAS, MARIA"/>
  </r>
  <r>
    <x v="1"/>
    <n v="473165249367"/>
    <d v="2018-07-14T00:00:00"/>
    <n v="3540.32"/>
    <s v="Medicare HMO"/>
    <s v="TT6"/>
    <s v="PRICE, IDA"/>
  </r>
  <r>
    <x v="1"/>
    <n v="550600517507"/>
    <d v="2018-09-03T00:00:00"/>
    <n v="115.25"/>
    <s v="Medicare HMO"/>
    <s v="UND"/>
    <s v="SALYER, JUDY"/>
  </r>
  <r>
    <x v="1"/>
    <n v="551801487500"/>
    <d v="2018-09-04T00:00:00"/>
    <n v="325"/>
    <s v="Medicare HMO"/>
    <s v="HU8"/>
    <s v="THOMAS, BROOKE"/>
  </r>
  <r>
    <x v="1"/>
    <n v="552172657502"/>
    <d v="2018-09-04T00:00:00"/>
    <n v="1466.24"/>
    <s v="Blue Cross"/>
    <s v="BC9"/>
    <s v="PARIKH, MONA"/>
  </r>
  <r>
    <x v="1"/>
    <n v="552336697500"/>
    <d v="2018-09-04T00:00:00"/>
    <n v="81"/>
    <s v="Commercial"/>
    <s v="TR1"/>
    <s v="TOSCANO, KARIN"/>
  </r>
  <r>
    <x v="1"/>
    <n v="650021247503"/>
    <d v="2018-09-04T00:00:00"/>
    <n v="1340"/>
    <s v="Medicare"/>
    <s v="M54"/>
    <s v="RUSSELL, BETTY"/>
  </r>
  <r>
    <x v="1"/>
    <n v="851295618506"/>
    <d v="2018-09-04T00:00:00"/>
    <n v="42.23"/>
    <s v="Medicare"/>
    <s v="M54"/>
    <s v="VASQUEZ, ELVIRA"/>
  </r>
  <r>
    <x v="1"/>
    <n v="853047427504"/>
    <d v="2018-04-29T00:00:00"/>
    <n v="100.01"/>
    <s v="Blue Cross"/>
    <s v="BC9"/>
    <s v="SHOLMIRE, DAVID"/>
  </r>
  <r>
    <x v="1"/>
    <n v="853401707500"/>
    <d v="2018-09-04T00:00:00"/>
    <n v="563.57000000000005"/>
    <s v="Commercial"/>
    <s v="MHU"/>
    <s v="RONDAN, MYRIAM"/>
  </r>
  <r>
    <x v="1"/>
    <n v="853582647511"/>
    <d v="2018-09-04T00:00:00"/>
    <n v="11.63"/>
    <s v="Medicare HMO"/>
    <s v="TX6"/>
    <s v="SUAREZ, JUAN"/>
  </r>
  <r>
    <x v="1"/>
    <n v="853700948501"/>
    <d v="2018-09-04T00:00:00"/>
    <n v="91.04"/>
    <s v="Commercial"/>
    <s v="CMX"/>
    <s v="SHAH, DIPAK"/>
  </r>
  <r>
    <x v="1"/>
    <n v="853823277501"/>
    <d v="2018-09-03T00:00:00"/>
    <n v="3299.4"/>
    <s v="Commercial"/>
    <s v="AE7"/>
    <s v="NEAL, LESHE"/>
  </r>
  <r>
    <x v="1"/>
    <n v="854040447500"/>
    <d v="2018-09-04T00:00:00"/>
    <n v="1340"/>
    <s v="Medicare"/>
    <s v="M54"/>
    <s v="WOOD, DEBRA"/>
  </r>
  <r>
    <x v="1"/>
    <n v="854114358501"/>
    <d v="2018-09-04T00:00:00"/>
    <n v="55.19"/>
    <s v="Commercial"/>
    <s v="CG5"/>
    <s v="NAIR, RAJEEVAN"/>
  </r>
  <r>
    <x v="1"/>
    <n v="854140978500"/>
    <d v="2018-09-04T00:00:00"/>
    <n v="185.79"/>
    <s v="Medicare"/>
    <s v="M54"/>
    <s v="PHELPS, VAL"/>
  </r>
  <r>
    <x v="1"/>
    <n v="336503147515"/>
    <d v="2018-09-05T00:00:00"/>
    <n v="240"/>
    <s v="Medicare HMO"/>
    <s v="UND"/>
    <s v="PATTERSON, EFFIE"/>
  </r>
  <r>
    <x v="1"/>
    <n v="341273697519"/>
    <d v="2018-09-05T00:00:00"/>
    <n v="214.46"/>
    <s v="Medicare HMO"/>
    <s v="UNA"/>
    <s v="PERALES, MARIO"/>
  </r>
  <r>
    <x v="1"/>
    <n v="343216528512"/>
    <d v="2018-09-05T00:00:00"/>
    <n v="0"/>
    <s v="Medicare"/>
    <s v="M54"/>
    <s v="WOLF, MALVINE"/>
  </r>
  <r>
    <x v="1"/>
    <n v="344523737500"/>
    <d v="2018-09-05T00:00:00"/>
    <n v="3223"/>
    <s v="Commercial"/>
    <s v="UNV"/>
    <s v="TUBBS, SHERRY"/>
  </r>
  <r>
    <x v="1"/>
    <n v="344847647502"/>
    <d v="2018-09-05T00:00:00"/>
    <n v="48.79"/>
    <s v="Medicaid HMO"/>
    <s v="TCS"/>
    <s v="WASHINGTON, JACQULYN"/>
  </r>
  <r>
    <x v="1"/>
    <n v="346034547605"/>
    <d v="2018-09-05T00:00:00"/>
    <n v="328.8"/>
    <s v="Medicare"/>
    <s v="M54"/>
    <s v="ROZZELL, STEPHEN"/>
  </r>
  <r>
    <x v="1"/>
    <n v="346810458500"/>
    <d v="2018-09-05T00:00:00"/>
    <n v="-577.46"/>
    <s v="Commercial"/>
    <s v="Z98"/>
    <s v="RUSHTON, STANLEY"/>
  </r>
  <r>
    <x v="1"/>
    <n v="349584628501"/>
    <d v="2018-09-05T00:00:00"/>
    <n v="110.03"/>
    <s v="Medicare"/>
    <s v="M54"/>
    <s v="PARK, ROBERT"/>
  </r>
  <r>
    <x v="1"/>
    <n v="350617068502"/>
    <d v="2018-09-05T00:00:00"/>
    <n v="1708.52"/>
    <s v="Blue Cross"/>
    <s v="BC9"/>
    <s v="WILLIS, JACQULIN"/>
  </r>
  <r>
    <x v="1"/>
    <n v="352337547513"/>
    <d v="2018-09-05T00:00:00"/>
    <n v="223.31"/>
    <s v="Medicare HMO"/>
    <s v="HU8"/>
    <s v="PORTAL, SERGIO"/>
  </r>
  <r>
    <x v="1"/>
    <n v="354346468502"/>
    <d v="2018-09-05T00:00:00"/>
    <n v="221.02"/>
    <s v="Commercial"/>
    <s v="CMX"/>
    <s v="VUONG, HA"/>
  </r>
  <r>
    <x v="1"/>
    <n v="355305757597"/>
    <d v="2018-09-05T00:00:00"/>
    <n v="94.48"/>
    <s v="Medicaid HMO"/>
    <s v="MNP"/>
    <s v="RANDOLPH, RODGERS"/>
  </r>
  <r>
    <x v="1"/>
    <n v="356238617513"/>
    <d v="2018-09-05T00:00:00"/>
    <n v="80"/>
    <s v="Medicare HMO"/>
    <s v="UND"/>
    <s v="RIOS, NORA"/>
  </r>
  <r>
    <x v="1"/>
    <n v="357061007503"/>
    <d v="2018-09-05T00:00:00"/>
    <n v="327.44"/>
    <s v="Commercial"/>
    <s v="NL1"/>
    <s v="PORTO, JERI"/>
  </r>
  <r>
    <x v="1"/>
    <n v="359399347503"/>
    <d v="2018-09-05T00:00:00"/>
    <n v="816.58"/>
    <s v="Medicare"/>
    <s v="M54"/>
    <s v="WILSON, JOANN"/>
  </r>
  <r>
    <x v="1"/>
    <n v="360158248510"/>
    <d v="2018-09-05T00:00:00"/>
    <n v="60"/>
    <s v="Medicare HMO"/>
    <s v="AM6"/>
    <s v="NGUYEN, QUYNH-NHU"/>
  </r>
  <r>
    <x v="1"/>
    <n v="360863278513"/>
    <d v="2018-09-05T00:00:00"/>
    <n v="223.31"/>
    <s v="Medicare HMO"/>
    <s v="AM6"/>
    <s v="VARGAS, FRANCISCA"/>
  </r>
  <r>
    <x v="1"/>
    <n v="360987447558"/>
    <d v="2018-09-05T00:00:00"/>
    <n v="845.81"/>
    <s v="Medicare"/>
    <s v="M54"/>
    <s v="ROCHA, RENE"/>
  </r>
  <r>
    <x v="1"/>
    <n v="362497308514"/>
    <d v="2018-09-05T00:00:00"/>
    <n v="147.07"/>
    <s v="Medicare HMO"/>
    <s v="UA6"/>
    <s v="SANDERSON, BENJIE"/>
  </r>
  <r>
    <x v="1"/>
    <n v="362818867500"/>
    <d v="2018-09-05T00:00:00"/>
    <n v="35.99"/>
    <s v="Medicaid HMO"/>
    <s v="CMS"/>
    <s v="WALKER, JOHN"/>
  </r>
  <r>
    <x v="1"/>
    <n v="363514207521"/>
    <d v="2018-09-05T00:00:00"/>
    <n v="796.16"/>
    <s v="Medicare HMO"/>
    <s v="UND"/>
    <s v="SMITH, CYNTHIA"/>
  </r>
  <r>
    <x v="1"/>
    <n v="364023998509"/>
    <d v="2018-09-05T00:00:00"/>
    <n v="377.5"/>
    <s v="Commercial"/>
    <s v="AE5"/>
    <s v="WILSON, RENATA"/>
  </r>
  <r>
    <x v="1"/>
    <n v="370072038505"/>
    <d v="2018-09-05T00:00:00"/>
    <n v="412"/>
    <s v="Commercial"/>
    <s v="UMC"/>
    <s v="OVIEDO-CRUZ, GUADALUPE"/>
  </r>
  <r>
    <x v="1"/>
    <n v="371978807514"/>
    <d v="2018-09-05T00:00:00"/>
    <n v="100"/>
    <s v="Commercial"/>
    <s v="AE7"/>
    <s v="OLSEN, VIRGINIA"/>
  </r>
  <r>
    <x v="1"/>
    <n v="372534607501"/>
    <d v="2018-09-05T00:00:00"/>
    <n v="907.24"/>
    <s v="Blue Cross"/>
    <s v="BCH"/>
    <s v="WEGLEIN, ARTHUR"/>
  </r>
  <r>
    <x v="1"/>
    <n v="373339148248"/>
    <d v="2018-09-05T00:00:00"/>
    <n v="97.1"/>
    <s v="Commercial"/>
    <s v="MNX"/>
    <s v="WATKINS, RONDA"/>
  </r>
  <r>
    <x v="1"/>
    <n v="373784068503"/>
    <d v="2018-09-05T00:00:00"/>
    <n v="175.1"/>
    <s v="Blue Cross"/>
    <s v="BC9"/>
    <s v="RAYBURN, NANCY"/>
  </r>
  <r>
    <x v="1"/>
    <n v="375755667512"/>
    <d v="2018-09-05T00:00:00"/>
    <n v="100"/>
    <s v="Medicare HMO"/>
    <s v="TX6"/>
    <s v="WOODFORK, TROY"/>
  </r>
  <r>
    <x v="1"/>
    <n v="379598808502"/>
    <d v="2018-09-05T00:00:00"/>
    <n v="191.46"/>
    <s v="Medicaid"/>
    <s v="X50"/>
    <s v="RUPERTO, GRACE"/>
  </r>
  <r>
    <x v="1"/>
    <n v="381915229401"/>
    <d v="2018-09-05T00:00:00"/>
    <n v="191.82"/>
    <s v="Medicare"/>
    <s v="M54"/>
    <s v="SCHMIDT, MICHAEL"/>
  </r>
  <r>
    <x v="1"/>
    <n v="383073558509"/>
    <d v="2018-09-05T00:00:00"/>
    <n v="180.82"/>
    <s v="Medicaid HMO"/>
    <s v="AMS"/>
    <s v="ROSSELL, KIMBERLY"/>
  </r>
  <r>
    <x v="1"/>
    <n v="383877187511"/>
    <d v="2018-09-05T00:00:00"/>
    <n v="1095.75"/>
    <s v="Medicare HMO"/>
    <s v="HU8"/>
    <s v="WOODWARD, GREGORY"/>
  </r>
  <r>
    <x v="1"/>
    <n v="384514778500"/>
    <d v="2018-09-05T00:00:00"/>
    <n v="63.95"/>
    <s v="Medicaid HMO"/>
    <s v="AMS"/>
    <s v="RAMIREZ, ZACHARY"/>
  </r>
  <r>
    <x v="1"/>
    <n v="386270857500"/>
    <d v="2018-09-05T00:00:00"/>
    <n v="4009.7"/>
    <s v="Blue Cross"/>
    <s v="BC9"/>
    <s v="SIMS, KOURTNEY"/>
  </r>
  <r>
    <x v="1"/>
    <n v="386474917531"/>
    <d v="2018-09-05T00:00:00"/>
    <n v="643.05999999999995"/>
    <s v="Medicaid HMO"/>
    <s v="AMP"/>
    <s v="RIVERA, PATRICIA"/>
  </r>
  <r>
    <x v="1"/>
    <n v="386540577518"/>
    <d v="2018-09-05T00:00:00"/>
    <n v="118.67"/>
    <s v="Medicare HMO"/>
    <s v="UND"/>
    <s v="SMITH, SHIAN"/>
  </r>
  <r>
    <x v="1"/>
    <n v="387933637543"/>
    <d v="2018-09-05T00:00:00"/>
    <n v="155.9"/>
    <s v="Commercial"/>
    <s v="AMK"/>
    <s v="VANEGAS, ALYSSA"/>
  </r>
  <r>
    <x v="1"/>
    <n v="391201077501"/>
    <d v="2018-09-05T00:00:00"/>
    <n v="195.36"/>
    <s v="Commercial"/>
    <s v="AED"/>
    <s v="TRISTAN, DYLEENA"/>
  </r>
  <r>
    <x v="1"/>
    <n v="391454217501"/>
    <d v="2018-09-05T00:00:00"/>
    <n v="340.13"/>
    <s v="Medicaid HMO"/>
    <s v="TCS"/>
    <s v="RUCKER, CANDISE"/>
  </r>
  <r>
    <x v="1"/>
    <n v="391762927505"/>
    <d v="2018-09-05T00:00:00"/>
    <n v="789"/>
    <s v="Commercial"/>
    <s v="CG5"/>
    <s v="SALAS, XAVIER"/>
  </r>
  <r>
    <x v="1"/>
    <n v="393637358500"/>
    <d v="2018-09-05T00:00:00"/>
    <n v="85.62"/>
    <s v="Commercial"/>
    <s v="CG5"/>
    <s v="PANZER, KATHRYN"/>
  </r>
  <r>
    <x v="1"/>
    <n v="395020269419"/>
    <d v="2018-09-05T00:00:00"/>
    <n v="-1371.73"/>
    <s v="Medicaid HMO"/>
    <s v="HBP"/>
    <s v="TOWNSEND, NICHOLAS"/>
  </r>
  <r>
    <x v="1"/>
    <n v="395297947500"/>
    <d v="2018-09-05T00:00:00"/>
    <n v="66"/>
    <s v="Medicare HMO"/>
    <s v="AM6"/>
    <s v="WILLIAMS, CURTIS"/>
  </r>
  <r>
    <x v="1"/>
    <n v="395454657551"/>
    <d v="2018-09-05T00:00:00"/>
    <n v="1404"/>
    <s v="Blue Cross"/>
    <s v="BC9"/>
    <s v="PERALES, ADRIANA"/>
  </r>
  <r>
    <x v="1"/>
    <n v="395928619402"/>
    <d v="2018-09-05T00:00:00"/>
    <n v="150"/>
    <s v="Commercial"/>
    <s v="RP1"/>
    <s v="OKEKE, EDNA"/>
  </r>
  <r>
    <x v="1"/>
    <n v="407446599405"/>
    <d v="2018-09-05T00:00:00"/>
    <n v="629.15"/>
    <s v="Commercial"/>
    <s v="AED"/>
    <s v="TALBOT, JANICE"/>
  </r>
  <r>
    <x v="1"/>
    <n v="450022087505"/>
    <d v="2018-09-05T00:00:00"/>
    <n v="763.75"/>
    <s v="Commercial"/>
    <s v="UNP"/>
    <s v="PROCTOR, ELIZABETH"/>
  </r>
  <r>
    <x v="1"/>
    <n v="454487437512"/>
    <d v="2018-09-05T00:00:00"/>
    <n v="300"/>
    <s v="Commercial"/>
    <s v="UNC"/>
    <s v="OLVERA, CALEB"/>
  </r>
  <r>
    <x v="1"/>
    <n v="457434277505"/>
    <d v="2018-09-05T00:00:00"/>
    <n v="80"/>
    <s v="Medicare HMO"/>
    <s v="UA6"/>
    <s v="PHENIX, ARCHIE"/>
  </r>
  <r>
    <x v="1"/>
    <n v="457619427506"/>
    <d v="2018-09-05T00:00:00"/>
    <n v="188.98"/>
    <s v="Medicare HMO"/>
    <s v="CR6"/>
    <s v="ROSAS, LUIS"/>
  </r>
  <r>
    <x v="1"/>
    <n v="458573899601"/>
    <d v="2018-09-05T00:00:00"/>
    <n v="122.87"/>
    <s v="Medicaid HMO"/>
    <s v="TCS"/>
    <s v="TREVINO-MENDIOLA, TIMOTHY"/>
  </r>
  <r>
    <x v="1"/>
    <n v="459470467561"/>
    <d v="2018-09-05T00:00:00"/>
    <n v="131.04"/>
    <s v="Medicare HMO"/>
    <s v="AM6"/>
    <s v="VALADEZ, MARIO"/>
  </r>
  <r>
    <x v="1"/>
    <n v="460794048248"/>
    <d v="2018-09-05T00:00:00"/>
    <n v="71.099999999999994"/>
    <s v="Medicaid HMO"/>
    <s v="AMS"/>
    <s v="VALENCIA, ALEXANDRA"/>
  </r>
  <r>
    <x v="1"/>
    <n v="461001037507"/>
    <d v="2018-09-05T00:00:00"/>
    <n v="78.489999999999995"/>
    <s v="Medicare HMO"/>
    <s v="UA6"/>
    <s v="RICHARDSON, CHERRY"/>
  </r>
  <r>
    <x v="1"/>
    <n v="461463568255"/>
    <d v="2018-09-05T00:00:00"/>
    <n v="144.85"/>
    <s v="Commercial"/>
    <s v="UNP"/>
    <s v="SAMIA, MICHAEL"/>
  </r>
  <r>
    <x v="1"/>
    <n v="461538607501"/>
    <d v="2018-09-05T00:00:00"/>
    <n v="3254"/>
    <s v="Commercial"/>
    <s v="Z98"/>
    <s v="RODRIGUEZ, JOEL"/>
  </r>
  <r>
    <x v="1"/>
    <n v="462294317601"/>
    <d v="2018-09-05T00:00:00"/>
    <n v="145.97"/>
    <s v="Commercial"/>
    <s v="AMK"/>
    <s v="WILLIAMS, NELSON"/>
  </r>
  <r>
    <x v="1"/>
    <n v="463666167503"/>
    <d v="2018-09-05T00:00:00"/>
    <n v="25.23"/>
    <s v="Medicaid HMO"/>
    <s v="CMS"/>
    <s v="RAZO, EVA"/>
  </r>
  <r>
    <x v="1"/>
    <n v="463902577564"/>
    <d v="2018-09-05T00:00:00"/>
    <n v="145.97"/>
    <s v="Commercial"/>
    <s v="AMK"/>
    <s v="WILLIAMS, WARREN"/>
  </r>
  <r>
    <x v="1"/>
    <n v="463930537507"/>
    <d v="2018-09-05T00:00:00"/>
    <n v="4909.62"/>
    <s v="Medicaid"/>
    <s v="X53"/>
    <s v="ORTEGA CRUZ, CRUZ"/>
  </r>
  <r>
    <x v="1"/>
    <n v="463944457501"/>
    <d v="2018-09-05T00:00:00"/>
    <n v="1091.0999999999999"/>
    <s v="Medicaid HMO"/>
    <s v="CMS"/>
    <s v="SOTUYO, JULIAN"/>
  </r>
  <r>
    <x v="1"/>
    <n v="464223667501"/>
    <d v="2018-09-05T00:00:00"/>
    <n v="80"/>
    <s v="Medicare HMO"/>
    <s v="UND"/>
    <s v="QUINTANILLA, GILBERTO"/>
  </r>
  <r>
    <x v="1"/>
    <n v="464864697511"/>
    <d v="2018-09-05T00:00:00"/>
    <n v="51.49"/>
    <s v="Medicaid HMO"/>
    <s v="TCS"/>
    <s v="PACHECO, MARVIN"/>
  </r>
  <r>
    <x v="1"/>
    <n v="465106307502"/>
    <d v="2018-09-05T00:00:00"/>
    <n v="-100"/>
    <s v="Medicaid"/>
    <s v="X53"/>
    <s v="UGALDE GARFIAS, GARFIAS"/>
  </r>
  <r>
    <x v="1"/>
    <n v="465311207502"/>
    <d v="2018-09-05T00:00:00"/>
    <n v="294.85000000000002"/>
    <s v="Medicaid HMO"/>
    <s v="TCS"/>
    <s v="THOMAS, ROYAL"/>
  </r>
  <r>
    <x v="1"/>
    <n v="465539997502"/>
    <d v="2018-09-05T00:00:00"/>
    <n v="1813.13"/>
    <s v="Medicaid HMO"/>
    <s v="SU6"/>
    <s v="VICKERS, LILLIANNA"/>
  </r>
  <r>
    <x v="1"/>
    <n v="465611887502"/>
    <d v="2018-09-05T00:00:00"/>
    <n v="3826"/>
    <s v="Commercial"/>
    <s v="AED"/>
    <s v="SRIVASTAVA, GIRL/ANJALI"/>
  </r>
  <r>
    <x v="1"/>
    <n v="465614687502"/>
    <d v="2018-09-05T00:00:00"/>
    <n v="2107.4899999999998"/>
    <s v="Blue Cross"/>
    <s v="BC9"/>
    <s v="RAMOS, ISAIAH"/>
  </r>
  <r>
    <x v="1"/>
    <n v="465622497500"/>
    <d v="2018-09-05T00:00:00"/>
    <n v="48.79"/>
    <s v="Medicaid HMO"/>
    <s v="TCS"/>
    <s v="NGUYEN, AIDEN"/>
  </r>
  <r>
    <x v="1"/>
    <n v="471194117502"/>
    <d v="2018-08-23T00:00:00"/>
    <n v="462.07"/>
    <s v="Medicare"/>
    <s v="M54"/>
    <s v="SMITH, CHARLES"/>
  </r>
  <r>
    <x v="1"/>
    <n v="550739557502"/>
    <d v="2018-09-05T00:00:00"/>
    <n v="459.14"/>
    <s v="Medicaid"/>
    <s v="X50"/>
    <s v="YOUNG, ANTOINETTE"/>
  </r>
  <r>
    <x v="1"/>
    <n v="610468719400"/>
    <d v="2018-09-05T00:00:00"/>
    <n v="2608.6999999999998"/>
    <s v="Blue Cross"/>
    <s v="BC9"/>
    <s v="TAPIA DE PEDIGO, DE"/>
  </r>
  <r>
    <x v="1"/>
    <n v="853037267501"/>
    <d v="2018-09-05T00:00:00"/>
    <n v="2057.0300000000002"/>
    <s v="Medicaid HMO"/>
    <s v="SU6"/>
    <s v="SNODGRASS, VEIDA"/>
  </r>
  <r>
    <x v="1"/>
    <n v="853180777500"/>
    <d v="2018-09-05T00:00:00"/>
    <n v="275"/>
    <s v="Medicare HMO"/>
    <s v="AEM"/>
    <s v="SUMMERS, TONY"/>
  </r>
  <r>
    <x v="1"/>
    <n v="339634088505"/>
    <d v="2018-09-06T00:00:00"/>
    <n v="55.31"/>
    <s v="Medicare HMO"/>
    <s v="WE6"/>
    <s v="SIMPKINS, SANDRA"/>
  </r>
  <r>
    <x v="1"/>
    <n v="340382369419"/>
    <d v="2018-09-06T00:00:00"/>
    <n v="348.52"/>
    <s v="Blue Cross"/>
    <s v="BCB"/>
    <s v="TIDWELL, IDA"/>
  </r>
  <r>
    <x v="1"/>
    <n v="342125069405"/>
    <d v="2018-08-11T00:00:00"/>
    <n v="1532.88"/>
    <s v="Commercial"/>
    <s v="Z98"/>
    <s v="SHOSS, JOSEPH"/>
  </r>
  <r>
    <x v="1"/>
    <n v="342869427510"/>
    <d v="2018-09-06T00:00:00"/>
    <n v="80"/>
    <s v="Medicare HMO"/>
    <s v="CR6"/>
    <s v="SIMMONS, MARCIA"/>
  </r>
  <r>
    <x v="1"/>
    <n v="342901197548"/>
    <d v="2018-09-06T00:00:00"/>
    <n v="1189.55"/>
    <s v="Medicare"/>
    <s v="M54"/>
    <s v="RUWALDT, KATHLEEN"/>
  </r>
  <r>
    <x v="1"/>
    <n v="343117209400"/>
    <d v="2018-09-06T00:00:00"/>
    <n v="159.97"/>
    <s v="Medicare"/>
    <s v="M54"/>
    <s v="ROUTH, MARGARET"/>
  </r>
  <r>
    <x v="1"/>
    <n v="345068237512"/>
    <d v="2018-09-06T00:00:00"/>
    <n v="80"/>
    <s v="Medicare HMO"/>
    <s v="CR6"/>
    <s v="RANDLE, EARLENE"/>
  </r>
  <r>
    <x v="1"/>
    <n v="345727799646"/>
    <d v="2018-09-06T00:00:00"/>
    <n v="108.84"/>
    <s v="Medicare HMO"/>
    <s v="AEM"/>
    <s v="SHANKLE, RENA"/>
  </r>
  <r>
    <x v="1"/>
    <n v="347757458249"/>
    <d v="2018-09-06T00:00:00"/>
    <n v="354.38"/>
    <s v="Commercial"/>
    <s v="AED"/>
    <s v="SHOTWELL, RITA"/>
  </r>
  <r>
    <x v="1"/>
    <n v="347828578504"/>
    <d v="2018-09-06T00:00:00"/>
    <n v="171.45"/>
    <s v="Medicare"/>
    <s v="M54"/>
    <s v="REIL, JOSEPH"/>
  </r>
  <r>
    <x v="1"/>
    <n v="349158818500"/>
    <d v="2018-09-06T00:00:00"/>
    <n v="958.86"/>
    <s v="Commercial"/>
    <s v="Z98"/>
    <s v="WISNISKIE, CHARLES"/>
  </r>
  <r>
    <x v="1"/>
    <n v="350998807514"/>
    <d v="2018-09-06T00:00:00"/>
    <n v="995.15"/>
    <s v="Medicare HMO"/>
    <s v="HU9"/>
    <s v="ORTEGA, MARIA"/>
  </r>
  <r>
    <x v="1"/>
    <n v="353418157500"/>
    <d v="2018-08-04T00:00:00"/>
    <n v="-47.68"/>
    <s v="Blue Cross"/>
    <s v="BC9"/>
    <s v="PENNINGTON, DOUGLAS"/>
  </r>
  <r>
    <x v="1"/>
    <n v="356646998500"/>
    <d v="2018-09-06T00:00:00"/>
    <n v="178.91"/>
    <s v="Commercial"/>
    <s v="MNX"/>
    <s v="VO, THANH"/>
  </r>
  <r>
    <x v="1"/>
    <n v="358539237501"/>
    <d v="2018-09-06T00:00:00"/>
    <n v="55.51"/>
    <s v="Commercial"/>
    <s v="UNP"/>
    <s v="WILLIAMS, KEEGAN"/>
  </r>
  <r>
    <x v="1"/>
    <n v="360392937508"/>
    <d v="2018-09-06T00:00:00"/>
    <n v="23310.45"/>
    <s v="Medicare"/>
    <s v="M54"/>
    <s v="YOUNG, ADELL"/>
  </r>
  <r>
    <x v="1"/>
    <n v="361889088503"/>
    <d v="2018-09-06T00:00:00"/>
    <n v="45.69"/>
    <s v="Medicare"/>
    <s v="M54"/>
    <s v="ROSS, JO"/>
  </r>
  <r>
    <x v="1"/>
    <n v="362779439417"/>
    <d v="2018-09-06T00:00:00"/>
    <n v="1650"/>
    <s v="Commercial"/>
    <s v="UNP"/>
    <s v="WATFORD, ANDREW"/>
  </r>
  <r>
    <x v="1"/>
    <n v="363481257509"/>
    <d v="2018-09-06T00:00:00"/>
    <n v="-215.28"/>
    <s v="Medicaid HMO"/>
    <s v="CMS"/>
    <s v="WHITEHEAD, NICOLE"/>
  </r>
  <r>
    <x v="1"/>
    <n v="363663428240"/>
    <d v="2018-09-06T00:00:00"/>
    <n v="3015"/>
    <s v="Medicare"/>
    <s v="M54"/>
    <s v="WILLIAMS, CLEONA"/>
  </r>
  <r>
    <x v="1"/>
    <n v="363902488513"/>
    <d v="2018-09-06T00:00:00"/>
    <n v="100.66"/>
    <s v="Medicare HMO"/>
    <s v="AEM"/>
    <s v="SPENCE, NANCY"/>
  </r>
  <r>
    <x v="1"/>
    <n v="373879838502"/>
    <d v="2018-09-06T00:00:00"/>
    <n v="145.34"/>
    <s v="Commercial"/>
    <s v="MHU"/>
    <s v="YARGO, ANTOINETTE"/>
  </r>
  <r>
    <x v="1"/>
    <n v="374028498249"/>
    <d v="2018-09-06T00:00:00"/>
    <n v="251"/>
    <s v="Commercial"/>
    <s v="GOU"/>
    <s v="SMITH, KAREN"/>
  </r>
  <r>
    <x v="1"/>
    <n v="374223227515"/>
    <d v="2018-09-06T00:00:00"/>
    <n v="852.14"/>
    <s v="Medicaid HMO"/>
    <s v="TCS"/>
    <s v="TORRES, LAILA"/>
  </r>
  <r>
    <x v="1"/>
    <n v="375367517542"/>
    <d v="2018-09-06T00:00:00"/>
    <n v="59.8"/>
    <s v="Commercial"/>
    <s v="UNP"/>
    <s v="WILLIAMS, JERRY"/>
  </r>
  <r>
    <x v="1"/>
    <n v="376475167501"/>
    <d v="2018-09-06T00:00:00"/>
    <n v="151.37"/>
    <s v="Blue Cross"/>
    <s v="BCB"/>
    <s v="RIVERA, MIRIAM"/>
  </r>
  <r>
    <x v="1"/>
    <n v="378320188500"/>
    <d v="2018-09-06T00:00:00"/>
    <n v="292.98"/>
    <s v="Commercial"/>
    <s v="T27"/>
    <s v="PILATO, DEAN"/>
  </r>
  <r>
    <x v="1"/>
    <n v="379118838500"/>
    <d v="2018-09-06T00:00:00"/>
    <n v="88.96"/>
    <s v="Medicare HMO"/>
    <s v="UND"/>
    <s v="WELSH, PAMELA"/>
  </r>
  <r>
    <x v="1"/>
    <n v="379377797529"/>
    <d v="2018-09-06T00:00:00"/>
    <n v="80"/>
    <s v="Medicare HMO"/>
    <s v="AM6"/>
    <s v="PRICE, KAREN"/>
  </r>
  <r>
    <x v="1"/>
    <n v="381494677560"/>
    <d v="2018-09-06T00:00:00"/>
    <n v="80"/>
    <s v="Medicare HMO"/>
    <s v="UND"/>
    <s v="RUIZ, MARIA"/>
  </r>
  <r>
    <x v="1"/>
    <n v="389016578501"/>
    <d v="2018-09-06T00:00:00"/>
    <n v="1103.28"/>
    <s v="Medicare HMO"/>
    <s v="CR6"/>
    <s v="PALACIOS, JESUS"/>
  </r>
  <r>
    <x v="1"/>
    <n v="390966957500"/>
    <d v="2018-09-06T00:00:00"/>
    <n v="936.72"/>
    <s v="Blue Cross"/>
    <s v="BCB"/>
    <s v="PAUL, CHARLES"/>
  </r>
  <r>
    <x v="1"/>
    <n v="394061119402"/>
    <d v="2018-09-06T00:00:00"/>
    <n v="972"/>
    <s v="Commercial"/>
    <s v="CG5"/>
    <s v="SPILLER, DEBRA"/>
  </r>
  <r>
    <x v="1"/>
    <n v="395161738517"/>
    <d v="2018-09-06T00:00:00"/>
    <n v="73.95"/>
    <s v="Medicare HMO"/>
    <s v="RN6"/>
    <s v="TAYLOR, ERMA"/>
  </r>
  <r>
    <x v="1"/>
    <n v="395223398255"/>
    <d v="2018-09-06T00:00:00"/>
    <n v="228.5"/>
    <s v="Commercial"/>
    <s v="MO1"/>
    <s v="PROCENKO, EUGENE"/>
  </r>
  <r>
    <x v="1"/>
    <n v="398112288500"/>
    <d v="2018-09-06T00:00:00"/>
    <n v="59.72"/>
    <s v="Medicare HMO"/>
    <s v="AM6"/>
    <s v="PARKER, MICHAEL"/>
  </r>
  <r>
    <x v="1"/>
    <n v="400226227500"/>
    <d v="2018-09-06T00:00:00"/>
    <n v="837.49"/>
    <s v="Commercial"/>
    <s v="CG5"/>
    <s v="TABBAH, STEPHANIE"/>
  </r>
  <r>
    <x v="1"/>
    <n v="402134647500"/>
    <d v="2018-09-06T00:00:00"/>
    <n v="70.010000000000005"/>
    <s v="Medicare"/>
    <s v="M54"/>
    <s v="PHILLIPS, ELIDA"/>
  </r>
  <r>
    <x v="1"/>
    <n v="407060039403"/>
    <d v="2018-09-06T00:00:00"/>
    <n v="104.21"/>
    <s v="Medicare"/>
    <s v="M54"/>
    <s v="YACOUBA, SOUMAILA"/>
  </r>
  <r>
    <x v="1"/>
    <n v="450771759400"/>
    <d v="2018-08-31T00:00:00"/>
    <n v="205.72"/>
    <s v="Medicare"/>
    <s v="M54"/>
    <s v="PESIC, VICTOR"/>
  </r>
  <r>
    <x v="1"/>
    <n v="452799087503"/>
    <d v="2018-09-06T00:00:00"/>
    <n v="-14.85"/>
    <s v="Medicare HMO"/>
    <s v="UNU"/>
    <s v="PHAM, TRANG"/>
  </r>
  <r>
    <x v="1"/>
    <n v="452869987509"/>
    <d v="2018-09-06T00:00:00"/>
    <n v="25.02"/>
    <s v="Commercial"/>
    <s v="AEK"/>
    <s v="WILLIAMS, BRETT"/>
  </r>
  <r>
    <x v="1"/>
    <n v="453170599400"/>
    <d v="2018-09-06T00:00:00"/>
    <n v="364.71"/>
    <s v="Commercial"/>
    <s v="AE5"/>
    <s v="RODRIGUEZ, FRED"/>
  </r>
  <r>
    <x v="1"/>
    <n v="453956719403"/>
    <d v="2018-09-06T00:00:00"/>
    <n v="-439.18"/>
    <s v="Blue Cross"/>
    <s v="BC9"/>
    <s v="PADILLA, NICHOLAS"/>
  </r>
  <r>
    <x v="1"/>
    <n v="455417167516"/>
    <d v="2018-09-06T00:00:00"/>
    <n v="108.84"/>
    <s v="Commercial"/>
    <s v="HB6"/>
    <s v="WILLIAMS, BRANDON"/>
  </r>
  <r>
    <x v="1"/>
    <n v="456699917510"/>
    <d v="2018-09-06T00:00:00"/>
    <n v="135.06"/>
    <s v="Blue Cross"/>
    <s v="BC9"/>
    <s v="TRAN, CHI"/>
  </r>
  <r>
    <x v="1"/>
    <n v="459387227503"/>
    <d v="2018-08-26T00:00:00"/>
    <n v="1934.37"/>
    <s v="Commercial"/>
    <s v="UNP"/>
    <s v="ZIN, AYE"/>
  </r>
  <r>
    <x v="1"/>
    <n v="459902608003"/>
    <d v="2018-01-10T00:00:00"/>
    <n v="250"/>
    <s v="Medicare HMO"/>
    <s v="UN6"/>
    <s v="WARE, GEORGE"/>
  </r>
  <r>
    <x v="1"/>
    <n v="460329327509"/>
    <d v="2018-09-06T00:00:00"/>
    <n v="124.35"/>
    <s v="Medicaid HMO"/>
    <s v="TCS"/>
    <s v="STAMPLEY, BRAYDEN"/>
  </r>
  <r>
    <x v="1"/>
    <n v="461108767506"/>
    <d v="2018-09-06T00:00:00"/>
    <n v="80"/>
    <s v="Medicare HMO"/>
    <s v="CR6"/>
    <s v="PEREIRA, MIREYA"/>
  </r>
  <r>
    <x v="1"/>
    <n v="461210857503"/>
    <d v="2018-09-06T00:00:00"/>
    <n v="554.85"/>
    <s v="Commercial"/>
    <s v="TR1"/>
    <s v="WALKER, MELISSA"/>
  </r>
  <r>
    <x v="1"/>
    <n v="464357857503"/>
    <d v="2018-09-06T00:00:00"/>
    <n v="346.3"/>
    <s v="Medicaid HMO"/>
    <s v="TCS"/>
    <s v="SIMS, ANDREW"/>
  </r>
  <r>
    <x v="1"/>
    <n v="465083897502"/>
    <d v="2018-09-06T00:00:00"/>
    <n v="3407.04"/>
    <s v="Commercial"/>
    <s v="UNC"/>
    <s v="PERVAIZ, SHAZIA"/>
  </r>
  <r>
    <x v="1"/>
    <n v="465120557501"/>
    <d v="2018-09-06T00:00:00"/>
    <n v="109.28"/>
    <s v="Medicare HMO"/>
    <s v="HU9"/>
    <s v="TRAN, QUAN"/>
  </r>
  <r>
    <x v="1"/>
    <n v="465387867503"/>
    <d v="2018-09-06T00:00:00"/>
    <n v="124.92"/>
    <s v="Commercial"/>
    <s v="CMX"/>
    <s v="ZAPATA, NOAH"/>
  </r>
  <r>
    <x v="1"/>
    <n v="465418149602"/>
    <d v="2018-09-06T00:00:00"/>
    <n v="217.68"/>
    <s v="Medicare HMO"/>
    <s v="UND"/>
    <s v="POPE, CLINTON"/>
  </r>
  <r>
    <x v="1"/>
    <n v="465446799600"/>
    <d v="2018-09-06T00:00:00"/>
    <n v="33.1"/>
    <s v="Blue Cross"/>
    <s v="BC9"/>
    <s v="PINEDA, VERENICE"/>
  </r>
  <r>
    <x v="1"/>
    <n v="465553967501"/>
    <d v="2018-09-06T00:00:00"/>
    <n v="740.52"/>
    <s v="Medicaid HMO"/>
    <s v="TCS"/>
    <s v="VARGAS CONTRERAS, CONTRERAS"/>
  </r>
  <r>
    <x v="1"/>
    <n v="465616737502"/>
    <d v="2018-09-06T00:00:00"/>
    <n v="2547.38"/>
    <s v="Commercial"/>
    <s v="FH5"/>
    <s v="ROKACH, ELLA"/>
  </r>
  <r>
    <x v="1"/>
    <n v="465628048249"/>
    <d v="2018-09-06T00:00:00"/>
    <n v="1003.32"/>
    <s v="Blue Cross"/>
    <s v="BCB"/>
    <s v="QURESHI, SOFIYA"/>
  </r>
  <r>
    <x v="1"/>
    <n v="465628177500"/>
    <d v="2018-09-06T00:00:00"/>
    <n v="159.30000000000001"/>
    <s v="Commercial"/>
    <s v="MNX"/>
    <s v="THAI, ASHLEY"/>
  </r>
  <r>
    <x v="1"/>
    <n v="465628487500"/>
    <d v="2018-09-06T00:00:00"/>
    <n v="866.86"/>
    <s v="Medicaid HMO"/>
    <s v="TCS"/>
    <s v="ODUNUGA, ALEX"/>
  </r>
  <r>
    <x v="1"/>
    <n v="471327847588"/>
    <d v="2018-09-06T00:00:00"/>
    <n v="256.76"/>
    <s v="Commercial"/>
    <s v="AED"/>
    <s v="WICKERSHEIM, VICKIE"/>
  </r>
  <r>
    <x v="1"/>
    <n v="550564257507"/>
    <d v="2018-09-06T00:00:00"/>
    <n v="108.61"/>
    <s v="Medicaid HMO"/>
    <s v="CMS"/>
    <s v="VASQUEZ, CINDY"/>
  </r>
  <r>
    <x v="1"/>
    <n v="550571097532"/>
    <d v="2018-09-06T00:00:00"/>
    <n v="-207.06"/>
    <s v="Blue Cross"/>
    <s v="BC9"/>
    <s v="PHAM, MELISSA"/>
  </r>
  <r>
    <x v="1"/>
    <n v="550679739401"/>
    <d v="2018-09-06T00:00:00"/>
    <n v="-106.8"/>
    <s v="Commercial"/>
    <s v="RN7"/>
    <s v="ROLFES, ANNA"/>
  </r>
  <r>
    <x v="1"/>
    <n v="551153468501"/>
    <d v="2018-09-06T00:00:00"/>
    <n v="0"/>
    <s v="Commercial"/>
    <s v="AE9"/>
    <s v="SHAW, ASHLEIGH"/>
  </r>
  <r>
    <x v="1"/>
    <n v="551156147508"/>
    <d v="2018-09-06T00:00:00"/>
    <n v="67.510000000000005"/>
    <s v="Medicare HMO"/>
    <s v="AEM"/>
    <s v="NGOBILIKHA, ROSE"/>
  </r>
  <r>
    <x v="1"/>
    <n v="551330179403"/>
    <d v="2018-09-06T00:00:00"/>
    <n v="120.28"/>
    <s v="Blue Cross"/>
    <s v="BC9"/>
    <s v="RUCKER, DEISI"/>
  </r>
  <r>
    <x v="1"/>
    <n v="551384248500"/>
    <d v="2018-09-06T00:00:00"/>
    <n v="62"/>
    <s v="Commercial"/>
    <s v="UNP"/>
    <s v="WILLIAMS, ROSANNA"/>
  </r>
  <r>
    <x v="1"/>
    <n v="551443248502"/>
    <d v="2018-09-06T00:00:00"/>
    <n v="2617.63"/>
    <s v="Medicare"/>
    <s v="M54"/>
    <s v="PERRY, SHERYL"/>
  </r>
  <r>
    <x v="1"/>
    <n v="610230907521"/>
    <d v="2018-09-06T00:00:00"/>
    <n v="1340"/>
    <s v="Medicare"/>
    <s v="M54"/>
    <s v="WEST, BRITTANY"/>
  </r>
  <r>
    <x v="1"/>
    <n v="610472627509"/>
    <d v="2018-09-06T00:00:00"/>
    <n v="280.02"/>
    <s v="Commercial"/>
    <s v="CMX"/>
    <s v="ROSS, STEPHEN"/>
  </r>
  <r>
    <x v="1"/>
    <n v="610560187501"/>
    <d v="2018-03-06T00:00:00"/>
    <n v="-340.92"/>
    <s v="Commercial"/>
    <s v="TR1"/>
    <s v="PALMER, TONIEK"/>
  </r>
  <r>
    <x v="1"/>
    <n v="850204727507"/>
    <d v="2018-08-31T00:00:00"/>
    <n v="43.08"/>
    <s v="Medicare"/>
    <s v="M54"/>
    <s v="SUTTON, PHILLIP"/>
  </r>
  <r>
    <x v="1"/>
    <n v="851991638248"/>
    <d v="2018-09-06T00:00:00"/>
    <n v="1582.23"/>
    <s v="Commercial"/>
    <s v="BAV"/>
    <s v="VALERO, RAUL"/>
  </r>
  <r>
    <x v="1"/>
    <n v="853806877501"/>
    <d v="2018-09-06T00:00:00"/>
    <n v="1368.67"/>
    <s v="Commercial"/>
    <s v="CG5"/>
    <s v="PIZZI, ROSA"/>
  </r>
  <r>
    <x v="1"/>
    <n v="854140278500"/>
    <d v="2018-09-06T00:00:00"/>
    <n v="427.5"/>
    <s v="Commercial"/>
    <s v="PH6"/>
    <s v="ONEAL, MARY"/>
  </r>
  <r>
    <x v="1"/>
    <n v="854150118500"/>
    <d v="2018-09-06T00:00:00"/>
    <n v="285"/>
    <s v="Commercial"/>
    <s v="AED"/>
    <s v="VANBECK, NEIL"/>
  </r>
  <r>
    <x v="1"/>
    <n v="335359789434"/>
    <d v="2018-06-30T00:00:00"/>
    <n v="25.71"/>
    <s v="Medicare"/>
    <s v="M54"/>
    <s v="THOMAS, SHINO"/>
  </r>
  <r>
    <x v="1"/>
    <n v="339789278501"/>
    <d v="2018-09-07T00:00:00"/>
    <n v="59.48"/>
    <s v="Medicare HMO"/>
    <s v="TX6"/>
    <s v="SHERROD, SHIZUKO"/>
  </r>
  <r>
    <x v="1"/>
    <n v="343679199403"/>
    <d v="2018-09-07T00:00:00"/>
    <n v="208.95"/>
    <s v="Medicare"/>
    <s v="M54"/>
    <s v="TIMMONS, CAROL"/>
  </r>
  <r>
    <x v="1"/>
    <n v="344090617505"/>
    <d v="2018-09-07T00:00:00"/>
    <n v="3836.25"/>
    <s v="Commercial"/>
    <s v="UMC"/>
    <s v="PERKINS, PAULINE"/>
  </r>
  <r>
    <x v="1"/>
    <n v="344575477501"/>
    <d v="2018-09-05T00:00:00"/>
    <n v="79491.81"/>
    <s v="Medicare"/>
    <s v="M54"/>
    <s v="OLYA, MAHMOUD"/>
  </r>
  <r>
    <x v="1"/>
    <n v="344811318500"/>
    <d v="2018-09-07T00:00:00"/>
    <n v="116.28"/>
    <s v="Medicare"/>
    <s v="M54"/>
    <s v="ROBINSON, CHERYL"/>
  </r>
  <r>
    <x v="1"/>
    <n v="345010587503"/>
    <d v="2018-04-04T00:00:00"/>
    <n v="84.33"/>
    <s v="Medicare HMO"/>
    <s v="UND"/>
    <s v="TOVAR, MARIA"/>
  </r>
  <r>
    <x v="1"/>
    <n v="345690567503"/>
    <d v="2018-09-07T00:00:00"/>
    <n v="280.68"/>
    <s v="Medicare"/>
    <s v="M54"/>
    <s v="SMITH, NOREEN"/>
  </r>
  <r>
    <x v="1"/>
    <n v="346202977500"/>
    <d v="2018-09-07T00:00:00"/>
    <n v="-153.9"/>
    <s v="Medicare HMO"/>
    <s v="TX6"/>
    <s v="TEMPLET, IRENE"/>
  </r>
  <r>
    <x v="1"/>
    <n v="346654848521"/>
    <d v="2018-09-07T00:00:00"/>
    <n v="2438.4"/>
    <s v="Commercial"/>
    <s v="PH9"/>
    <s v="SIGUR, MARGARET"/>
  </r>
  <r>
    <x v="1"/>
    <n v="347781197507"/>
    <d v="2018-09-07T00:00:00"/>
    <n v="156.66"/>
    <s v="Medicare"/>
    <s v="M54"/>
    <s v="WETZEL, FLORENCE"/>
  </r>
  <r>
    <x v="1"/>
    <n v="347806548511"/>
    <d v="2018-09-07T00:00:00"/>
    <n v="5216.63"/>
    <s v="Medicare"/>
    <s v="M54"/>
    <s v="SCHULZE, HERBERT"/>
  </r>
  <r>
    <x v="1"/>
    <n v="348165217501"/>
    <d v="2018-09-07T00:00:00"/>
    <n v="-4915.37"/>
    <s v="Medicare"/>
    <s v="M54"/>
    <s v="SEN, AJAY"/>
  </r>
  <r>
    <x v="1"/>
    <n v="348507289406"/>
    <d v="2018-09-07T00:00:00"/>
    <n v="1817.14"/>
    <s v="Commercial"/>
    <s v="AES"/>
    <s v="UNDERWOOD, CLAUDE"/>
  </r>
  <r>
    <x v="1"/>
    <n v="349502249400"/>
    <d v="2018-09-07T00:00:00"/>
    <n v="8114.75"/>
    <s v="Medicare HMO"/>
    <s v="RN8"/>
    <s v="SORTO DE ROSS, DE"/>
  </r>
  <r>
    <x v="1"/>
    <n v="353897557501"/>
    <d v="2018-09-07T00:00:00"/>
    <n v="209.76"/>
    <s v="Medicare HMO"/>
    <s v="TT6"/>
    <s v="RODRIGUEZ, AMANDA"/>
  </r>
  <r>
    <x v="1"/>
    <n v="354347578500"/>
    <d v="2018-09-07T00:00:00"/>
    <n v="0"/>
    <s v="Blue Cross"/>
    <s v="BC9"/>
    <s v="WOODWORTH, GLENDA"/>
  </r>
  <r>
    <x v="1"/>
    <n v="355586628505"/>
    <d v="2018-09-07T00:00:00"/>
    <n v="5216.63"/>
    <s v="Medicare"/>
    <s v="M54"/>
    <s v="SIDES, SARA"/>
  </r>
  <r>
    <x v="1"/>
    <n v="356054717516"/>
    <d v="2018-09-07T00:00:00"/>
    <n v="1466.05"/>
    <s v="Commercial"/>
    <s v="AED"/>
    <s v="SHEPPARD, QUANITA"/>
  </r>
  <r>
    <x v="1"/>
    <n v="357136567509"/>
    <d v="2018-09-07T00:00:00"/>
    <n v="202.8"/>
    <s v="Commercial"/>
    <s v="UNP"/>
    <s v="YOUNGKER, KRYSTAL"/>
  </r>
  <r>
    <x v="1"/>
    <n v="358023258509"/>
    <d v="2018-08-11T00:00:00"/>
    <n v="97.46"/>
    <s v="Medicare HMO"/>
    <s v="WE6"/>
    <s v="RODRIGUEZ, BERTHA"/>
  </r>
  <r>
    <x v="1"/>
    <n v="359177678502"/>
    <d v="2018-09-07T00:00:00"/>
    <n v="49.7"/>
    <s v="Medicare"/>
    <s v="M54"/>
    <s v="NWABUISI, IHEUKWUMERE"/>
  </r>
  <r>
    <x v="1"/>
    <n v="360457108500"/>
    <d v="2018-09-07T00:00:00"/>
    <n v="471.2"/>
    <s v="Commercial"/>
    <s v="UNC"/>
    <s v="VALDEZ, NILDA"/>
  </r>
  <r>
    <x v="1"/>
    <n v="360881549601"/>
    <d v="2018-09-07T00:00:00"/>
    <n v="242.13"/>
    <s v="Medicaid HMO"/>
    <s v="AMP"/>
    <s v="VASQUEZ, IMELDA"/>
  </r>
  <r>
    <x v="1"/>
    <n v="362327589402"/>
    <d v="2018-09-07T00:00:00"/>
    <n v="1301.03"/>
    <s v="Blue Cross"/>
    <s v="BCB"/>
    <s v="VASQUEZ, IGNACIO"/>
  </r>
  <r>
    <x v="1"/>
    <n v="363902207509"/>
    <d v="2018-09-07T00:00:00"/>
    <n v="365.94"/>
    <s v="Medicaid HMO"/>
    <s v="HBP"/>
    <s v="PROTHOW, CURLEE"/>
  </r>
  <r>
    <x v="1"/>
    <n v="364062427531"/>
    <d v="2018-09-07T00:00:00"/>
    <n v="2572.61"/>
    <s v="Commercial"/>
    <s v="US5"/>
    <s v="STEGALL, KATHLEEN"/>
  </r>
  <r>
    <x v="1"/>
    <n v="365101349404"/>
    <d v="2018-08-28T00:00:00"/>
    <n v="120"/>
    <s v="Commercial"/>
    <s v="RP1"/>
    <s v="OFILI, EMMANUEL"/>
  </r>
  <r>
    <x v="1"/>
    <n v="370338148500"/>
    <d v="2018-09-07T00:00:00"/>
    <n v="2216"/>
    <s v="Commercial"/>
    <s v="UN5"/>
    <s v="RODRIGUEZ, ABLE"/>
  </r>
  <r>
    <x v="1"/>
    <n v="372586957523"/>
    <d v="2018-09-07T00:00:00"/>
    <n v="80"/>
    <s v="Medicare HMO"/>
    <s v="UA6"/>
    <s v="RAMBO, FRANK"/>
  </r>
  <r>
    <x v="1"/>
    <n v="374371298249"/>
    <d v="2018-09-07T00:00:00"/>
    <n v="11430.93"/>
    <s v="Medicare"/>
    <s v="M54"/>
    <s v="SANCHEZ, ANTONIO"/>
  </r>
  <r>
    <x v="1"/>
    <n v="375987707500"/>
    <d v="2018-09-07T00:00:00"/>
    <n v="205.19"/>
    <s v="Medicare"/>
    <s v="M54"/>
    <s v="YONTER, MICHAEL"/>
  </r>
  <r>
    <x v="1"/>
    <n v="378548129400"/>
    <d v="2018-09-07T00:00:00"/>
    <n v="570"/>
    <s v="Commercial"/>
    <s v="UMC"/>
    <s v="REVERE, JACOB"/>
  </r>
  <r>
    <x v="1"/>
    <n v="380377747500"/>
    <d v="2018-09-07T00:00:00"/>
    <n v="77.62"/>
    <s v="Medicaid HMO"/>
    <s v="TCS"/>
    <s v="THOMAS, NYLA"/>
  </r>
  <r>
    <x v="1"/>
    <n v="380952068509"/>
    <d v="2018-09-07T00:00:00"/>
    <n v="61.08"/>
    <s v="Commercial"/>
    <s v="US5"/>
    <s v="SHELTON, LINDA"/>
  </r>
  <r>
    <x v="1"/>
    <n v="386741148505"/>
    <d v="2018-09-07T00:00:00"/>
    <n v="73.95"/>
    <s v="Commercial"/>
    <s v="RN7"/>
    <s v="RANNALS, PEGGY"/>
  </r>
  <r>
    <x v="1"/>
    <n v="388454338512"/>
    <d v="2018-09-07T00:00:00"/>
    <n v="150"/>
    <s v="Medicare HMO"/>
    <s v="RN6"/>
    <s v="NACE, FAYE"/>
  </r>
  <r>
    <x v="1"/>
    <n v="390587328500"/>
    <d v="2018-09-07T00:00:00"/>
    <n v="4103.93"/>
    <s v="Commercial"/>
    <s v="PH6"/>
    <s v="PRAJAPATI, RAGINI"/>
  </r>
  <r>
    <x v="1"/>
    <n v="393696828506"/>
    <d v="2018-09-07T00:00:00"/>
    <n v="61.08"/>
    <s v="Medicare"/>
    <s v="M54"/>
    <s v="PHILLEY, VANESSA"/>
  </r>
  <r>
    <x v="1"/>
    <n v="393714479600"/>
    <d v="2018-07-13T00:00:00"/>
    <n v="219.08"/>
    <s v="Medicare HMO"/>
    <s v="HU8"/>
    <s v="POAGE, BRENDA"/>
  </r>
  <r>
    <x v="1"/>
    <n v="395550817529"/>
    <d v="2018-09-07T00:00:00"/>
    <n v="340.37"/>
    <s v="Medicare HMO"/>
    <s v="UA6"/>
    <s v="REGLA-AVALOS, CONCEPCION"/>
  </r>
  <r>
    <x v="1"/>
    <n v="398226489422"/>
    <d v="2018-09-07T00:00:00"/>
    <n v="93.8"/>
    <s v="Medicare"/>
    <s v="M54"/>
    <s v="PHILLIPS, CATHERINE"/>
  </r>
  <r>
    <x v="1"/>
    <n v="400761929400"/>
    <d v="2018-09-07T00:00:00"/>
    <n v="1629.86"/>
    <s v="Blue Cross"/>
    <s v="BC9"/>
    <s v="TAYLOR, KEVIN"/>
  </r>
  <r>
    <x v="1"/>
    <n v="402124258502"/>
    <d v="2018-09-07T00:00:00"/>
    <n v="710.5"/>
    <s v="Commercial"/>
    <s v="UW1"/>
    <s v="PENA, MALAYA"/>
  </r>
  <r>
    <x v="1"/>
    <n v="407932619402"/>
    <d v="2018-09-07T00:00:00"/>
    <n v="176.27"/>
    <s v="Blue Cross"/>
    <s v="BCB"/>
    <s v="VOGEL, VERONICA"/>
  </r>
  <r>
    <x v="1"/>
    <n v="408536658169"/>
    <d v="2018-09-07T00:00:00"/>
    <n v="1272"/>
    <s v="Blue Cross"/>
    <s v="BC9"/>
    <s v="VEGA, SAMANTHA"/>
  </r>
  <r>
    <x v="1"/>
    <n v="408544828501"/>
    <d v="2018-09-07T00:00:00"/>
    <n v="68.209999999999994"/>
    <s v="Medicare"/>
    <s v="M54"/>
    <s v="WOOD, SHARON"/>
  </r>
  <r>
    <x v="1"/>
    <n v="451334379408"/>
    <d v="2018-02-10T00:00:00"/>
    <n v="-533.59"/>
    <s v="Medicare"/>
    <s v="M54"/>
    <s v="NEUMANN, WAYNE"/>
  </r>
  <r>
    <x v="1"/>
    <n v="452367007510"/>
    <d v="2018-09-07T00:00:00"/>
    <n v="350"/>
    <s v="Commercial"/>
    <s v="AED"/>
    <s v="TROMBLEY, MICKAYLA"/>
  </r>
  <r>
    <x v="1"/>
    <n v="452387279401"/>
    <d v="2018-09-07T00:00:00"/>
    <n v="4914.25"/>
    <s v="Commercial"/>
    <s v="CG5"/>
    <s v="WRIGHT, BRIAN"/>
  </r>
  <r>
    <x v="1"/>
    <n v="452834647502"/>
    <d v="2018-09-07T00:00:00"/>
    <n v="197.54"/>
    <s v="Blue Cross"/>
    <s v="BC9"/>
    <s v="SCOTT, JOHN"/>
  </r>
  <r>
    <x v="1"/>
    <n v="452953757504"/>
    <d v="2018-09-07T00:00:00"/>
    <n v="990.4"/>
    <s v="Commercial"/>
    <s v="UNP"/>
    <s v="ORTEGON, ELIZABETH"/>
  </r>
  <r>
    <x v="1"/>
    <n v="453319507505"/>
    <d v="2018-09-07T00:00:00"/>
    <n v="-1305"/>
    <s v="Medicare HMO"/>
    <s v="CR6"/>
    <s v="TROTTER, SONJA"/>
  </r>
  <r>
    <x v="1"/>
    <n v="455374698501"/>
    <d v="2018-09-07T00:00:00"/>
    <n v="0"/>
    <s v="Blue Cross"/>
    <s v="BC9"/>
    <s v="POFFINBARGER, SANDRA"/>
  </r>
  <r>
    <x v="1"/>
    <n v="456870157562"/>
    <d v="2018-09-07T00:00:00"/>
    <n v="328.8"/>
    <s v="Medicare"/>
    <s v="M54"/>
    <s v="SHAFER, RICHARD"/>
  </r>
  <r>
    <x v="1"/>
    <n v="457006178501"/>
    <d v="2018-09-07T00:00:00"/>
    <n v="302"/>
    <s v="Commercial"/>
    <s v="HZ5"/>
    <s v="THOMAS, SARAH"/>
  </r>
  <r>
    <x v="1"/>
    <n v="460328927502"/>
    <d v="2018-09-07T00:00:00"/>
    <n v="397.52"/>
    <s v="Medicaid HMO"/>
    <s v="TCS"/>
    <s v="ROGERS, KIONNA"/>
  </r>
  <r>
    <x v="1"/>
    <n v="461116307543"/>
    <d v="2018-09-07T00:00:00"/>
    <n v="5276"/>
    <s v="Commercial"/>
    <s v="Z98"/>
    <s v="WATERS, CHARLES"/>
  </r>
  <r>
    <x v="1"/>
    <n v="461935059403"/>
    <d v="2017-05-11T00:00:00"/>
    <n v="25"/>
    <s v="Commercial"/>
    <s v="CMX"/>
    <s v="NINO-RIVERA, ROMEO"/>
  </r>
  <r>
    <x v="1"/>
    <n v="463658637501"/>
    <d v="2018-09-07T00:00:00"/>
    <n v="1340"/>
    <s v="Medicare"/>
    <s v="M54"/>
    <s v="RAMIREZ, RICARDO"/>
  </r>
  <r>
    <x v="1"/>
    <n v="464894157502"/>
    <d v="2018-09-07T00:00:00"/>
    <n v="555.25"/>
    <s v="Blue Cross"/>
    <s v="BC9"/>
    <s v="WEIBLE, SAMANTHA"/>
  </r>
  <r>
    <x v="1"/>
    <n v="465511748243"/>
    <d v="2018-08-31T00:00:00"/>
    <n v="3939.7"/>
    <s v="Blue Cross"/>
    <s v="BC9"/>
    <s v="SMITH, CRYSETTE"/>
  </r>
  <r>
    <x v="1"/>
    <n v="465567897501"/>
    <d v="2018-09-07T00:00:00"/>
    <n v="474.5"/>
    <s v="Commercial"/>
    <s v="UNP"/>
    <s v="WIND, DEBORAH"/>
  </r>
  <r>
    <x v="1"/>
    <n v="465578177500"/>
    <d v="2018-08-27T00:00:00"/>
    <n v="1113.17"/>
    <s v="Commercial"/>
    <s v="Z98"/>
    <s v="SWANCEY, ELLIOTTE"/>
  </r>
  <r>
    <x v="1"/>
    <n v="465622837502"/>
    <d v="2018-09-07T00:00:00"/>
    <n v="387.12"/>
    <s v="Blue Cross"/>
    <s v="BC9"/>
    <s v="PETERSON, NOAH"/>
  </r>
  <r>
    <x v="1"/>
    <n v="465636127500"/>
    <d v="2018-09-07T00:00:00"/>
    <n v="2506"/>
    <s v="Commercial"/>
    <s v="UNP"/>
    <s v="THOMPSON, SHENIQUA"/>
  </r>
  <r>
    <x v="1"/>
    <n v="465636897500"/>
    <d v="2018-09-07T00:00:00"/>
    <n v="639.04"/>
    <s v="Medicaid"/>
    <s v="X50"/>
    <s v="SANCHEZ CHINCHILLA, CHINCHILLA"/>
  </r>
  <r>
    <x v="1"/>
    <n v="471272148516"/>
    <d v="2018-09-07T00:00:00"/>
    <n v="81.03"/>
    <s v="Medicare HMO"/>
    <s v="RN6"/>
    <s v="SEGURA, CRUZ"/>
  </r>
  <r>
    <x v="1"/>
    <n v="471374198235"/>
    <d v="2018-09-03T00:00:00"/>
    <n v="27.42"/>
    <s v="Medicare HMO"/>
    <s v="HU8"/>
    <s v="SWARTZ, PHILIP"/>
  </r>
  <r>
    <x v="1"/>
    <n v="551303877517"/>
    <d v="2018-09-07T00:00:00"/>
    <n v="458.4"/>
    <s v="Commercial"/>
    <s v="HZ5"/>
    <s v="VALERO, JESUS"/>
  </r>
  <r>
    <x v="1"/>
    <n v="610129927510"/>
    <d v="2018-09-07T00:00:00"/>
    <n v="823.62"/>
    <s v="Medicare HMO"/>
    <s v="HU8"/>
    <s v="TAUTENHAHN, JOHN"/>
  </r>
  <r>
    <x v="1"/>
    <n v="850153027518"/>
    <d v="2018-09-07T00:00:00"/>
    <n v="350"/>
    <s v="Medicare HMO"/>
    <s v="UA6"/>
    <s v="OSUN, OLANIKE"/>
  </r>
  <r>
    <x v="1"/>
    <n v="850865629403"/>
    <d v="2018-09-07T00:00:00"/>
    <n v="33.32"/>
    <s v="Medicare"/>
    <s v="M54"/>
    <s v="TRUJILLO, GENEVIEVE"/>
  </r>
  <r>
    <x v="1"/>
    <n v="851123807507"/>
    <d v="2018-09-07T00:00:00"/>
    <n v="162.83000000000001"/>
    <s v="Medicare HMO"/>
    <s v="HU8"/>
    <s v="SLUSSER, GARY"/>
  </r>
  <r>
    <x v="1"/>
    <n v="852233938503"/>
    <d v="2018-09-07T00:00:00"/>
    <n v="182.71"/>
    <s v="Commercial"/>
    <s v="HU7"/>
    <s v="SALINAS, MICAELA"/>
  </r>
  <r>
    <x v="1"/>
    <n v="853722418247"/>
    <d v="2018-09-07T00:00:00"/>
    <n v="50.66"/>
    <s v="Medicare HMO"/>
    <s v="UND"/>
    <s v="TSUEI, SU-SHIUAN"/>
  </r>
  <r>
    <x v="1"/>
    <n v="854146118501"/>
    <d v="2018-09-07T00:00:00"/>
    <n v="-1048.25"/>
    <s v="Blue Cross"/>
    <s v="BCB"/>
    <s v="VANLEER, DARRELL"/>
  </r>
  <r>
    <x v="1"/>
    <n v="337200639402"/>
    <d v="2018-09-08T00:00:00"/>
    <n v="1007.09"/>
    <s v="Medicare"/>
    <s v="M54"/>
    <s v="STUCEY, BARBARA"/>
  </r>
  <r>
    <x v="1"/>
    <n v="339928659405"/>
    <d v="2018-09-08T00:00:00"/>
    <n v="189.81"/>
    <s v="Medicare"/>
    <s v="M54"/>
    <s v="SEGLERBRATTON, BETTE"/>
  </r>
  <r>
    <x v="1"/>
    <n v="346297807509"/>
    <d v="2018-09-08T00:00:00"/>
    <n v="2422.5"/>
    <s v="Commercial"/>
    <s v="Z99"/>
    <s v="WASICEK, ELIZABETH"/>
  </r>
  <r>
    <x v="1"/>
    <n v="351159897502"/>
    <d v="2017-03-21T00:00:00"/>
    <n v="1316"/>
    <s v="Medicare HMO"/>
    <s v="UND"/>
    <s v="WU, RONGRONG"/>
  </r>
  <r>
    <x v="1"/>
    <n v="352463609404"/>
    <d v="2018-09-08T00:00:00"/>
    <n v="47.91"/>
    <s v="Medicare"/>
    <s v="M54"/>
    <s v="TOOMEY, MARGARET"/>
  </r>
  <r>
    <x v="1"/>
    <n v="353895508505"/>
    <d v="2018-09-08T00:00:00"/>
    <n v="224.58"/>
    <s v="Blue Cross"/>
    <s v="BC9"/>
    <s v="SKINNER, SUSAN"/>
  </r>
  <r>
    <x v="1"/>
    <n v="357231529403"/>
    <d v="2018-09-08T00:00:00"/>
    <n v="-22.15"/>
    <s v="Medicare"/>
    <s v="M54"/>
    <s v="WHITE, BETTY"/>
  </r>
  <r>
    <x v="1"/>
    <n v="363180657501"/>
    <d v="2018-09-08T00:00:00"/>
    <n v="100"/>
    <s v="Medicare HMO"/>
    <s v="TX6"/>
    <s v="PENNELL, BARBARA"/>
  </r>
  <r>
    <x v="1"/>
    <n v="363700697503"/>
    <d v="2018-09-08T00:00:00"/>
    <n v="1289.46"/>
    <s v="Commercial"/>
    <s v="AE9"/>
    <s v="SMITH, TYBEE"/>
  </r>
  <r>
    <x v="1"/>
    <n v="364135407508"/>
    <d v="2018-09-08T00:00:00"/>
    <n v="0"/>
    <s v="Medicaid"/>
    <s v="X50"/>
    <s v="STEVENS, SUSAN"/>
  </r>
  <r>
    <x v="1"/>
    <n v="370545499641"/>
    <d v="2018-09-08T00:00:00"/>
    <n v="39.75"/>
    <s v="Blue Cross"/>
    <s v="BC9"/>
    <s v="PARKER, DIANA"/>
  </r>
  <r>
    <x v="1"/>
    <n v="370717239400"/>
    <d v="2018-09-08T00:00:00"/>
    <n v="2844.31"/>
    <s v="Commercial"/>
    <s v="KE5"/>
    <s v="PATTEN, STACIA"/>
  </r>
  <r>
    <x v="1"/>
    <n v="374935577515"/>
    <d v="2018-09-08T00:00:00"/>
    <n v="1340"/>
    <s v="Medicare"/>
    <s v="M54"/>
    <s v="SMITH, RUBY"/>
  </r>
  <r>
    <x v="1"/>
    <n v="377686757512"/>
    <d v="2018-09-08T00:00:00"/>
    <n v="80"/>
    <s v="Medicare HMO"/>
    <s v="UA6"/>
    <s v="WALLS, MARY"/>
  </r>
  <r>
    <x v="1"/>
    <n v="378673227509"/>
    <d v="2018-09-08T00:00:00"/>
    <n v="1903.47"/>
    <s v="Commercial"/>
    <s v="UNP"/>
    <s v="WHITT-MORRISON, GRETA"/>
  </r>
  <r>
    <x v="1"/>
    <n v="380090309401"/>
    <d v="2018-09-08T00:00:00"/>
    <n v="371.39"/>
    <s v="Blue Cross"/>
    <s v="BC9"/>
    <s v="VARELA, JESUS"/>
  </r>
  <r>
    <x v="1"/>
    <n v="388675277501"/>
    <d v="2018-09-08T00:00:00"/>
    <n v="80"/>
    <s v="Medicare HMO"/>
    <s v="UND"/>
    <s v="SHORTS, TIFFANY"/>
  </r>
  <r>
    <x v="1"/>
    <n v="394617107500"/>
    <d v="2018-06-14T00:00:00"/>
    <n v="4625.5200000000004"/>
    <s v="Medicare"/>
    <s v="M54"/>
    <s v="WEBER, RITA"/>
  </r>
  <r>
    <x v="1"/>
    <n v="398080567517"/>
    <d v="2018-03-29T00:00:00"/>
    <n v="462.07"/>
    <s v="Medicare"/>
    <s v="M54"/>
    <s v="TORRES, PEDRO"/>
  </r>
  <r>
    <x v="1"/>
    <n v="402813557500"/>
    <d v="2018-09-08T00:00:00"/>
    <n v="359.8"/>
    <s v="Commercial"/>
    <s v="UNP"/>
    <s v="WASHINGTON, QUAYLAN"/>
  </r>
  <r>
    <x v="1"/>
    <n v="407926807500"/>
    <d v="2018-09-08T00:00:00"/>
    <n v="159.07"/>
    <s v="Medicaid HMO"/>
    <s v="CMS"/>
    <s v="SALAS, ASHLEY"/>
  </r>
  <r>
    <x v="1"/>
    <n v="410673018241"/>
    <d v="2018-09-08T00:00:00"/>
    <n v="1340"/>
    <s v="Medicare"/>
    <s v="M54"/>
    <s v="SHAFFER, RICHARD"/>
  </r>
  <r>
    <x v="1"/>
    <n v="450530407507"/>
    <d v="2018-09-08T00:00:00"/>
    <n v="730.8"/>
    <s v="Commercial"/>
    <s v="AES"/>
    <s v="SIMON, JERRY"/>
  </r>
  <r>
    <x v="1"/>
    <n v="450699988505"/>
    <d v="2018-09-08T00:00:00"/>
    <n v="377.5"/>
    <s v="Commercial"/>
    <s v="Z98"/>
    <s v="WHITE, CECELIA"/>
  </r>
  <r>
    <x v="1"/>
    <n v="451419689660"/>
    <d v="2018-09-08T00:00:00"/>
    <n v="1193.7"/>
    <s v="Commercial"/>
    <s v="BAV"/>
    <s v="RAMIREZ FUENTES, FUENTES"/>
  </r>
  <r>
    <x v="1"/>
    <n v="452902037507"/>
    <d v="2018-09-08T00:00:00"/>
    <n v="623.75"/>
    <s v="Medicaid"/>
    <s v="X50"/>
    <s v="OBRYANT, BRANDY"/>
  </r>
  <r>
    <x v="1"/>
    <n v="455100677501"/>
    <d v="2017-09-01T00:00:00"/>
    <n v="2199.25"/>
    <s v="Commercial"/>
    <s v="Z99"/>
    <s v="NINO, ALEXIS"/>
  </r>
  <r>
    <x v="1"/>
    <n v="458084027552"/>
    <d v="2018-09-08T00:00:00"/>
    <n v="117.56"/>
    <s v="Blue Cross"/>
    <s v="BCB"/>
    <s v="YANEZ, HIRAM"/>
  </r>
  <r>
    <x v="1"/>
    <n v="460349767501"/>
    <d v="2018-09-08T00:00:00"/>
    <n v="48.79"/>
    <s v="Medicaid HMO"/>
    <s v="TCS"/>
    <s v="PARRA, SARAH"/>
  </r>
  <r>
    <x v="1"/>
    <n v="461215257501"/>
    <d v="2018-09-08T00:00:00"/>
    <n v="386.48"/>
    <s v="Medicaid HMO"/>
    <s v="X5M"/>
    <s v="WILLIAMS, MICAH"/>
  </r>
  <r>
    <x v="1"/>
    <n v="464819567500"/>
    <d v="2018-03-24T00:00:00"/>
    <n v="217.06"/>
    <s v="Commercial"/>
    <s v="AES"/>
    <s v="SHIMOHOKI, SHINGO"/>
  </r>
  <r>
    <x v="1"/>
    <n v="465375907504"/>
    <d v="2018-09-08T00:00:00"/>
    <n v="100"/>
    <s v="Medicare HMO"/>
    <s v="TT6"/>
    <s v="SCOTT, CAROLEE"/>
  </r>
  <r>
    <x v="1"/>
    <n v="465550137500"/>
    <d v="2018-08-21T00:00:00"/>
    <n v="17194.7"/>
    <s v="Commercial"/>
    <s v="MNX"/>
    <s v="XU, YIYANG"/>
  </r>
  <r>
    <x v="1"/>
    <n v="465621117500"/>
    <d v="2018-09-07T00:00:00"/>
    <n v="3584.57"/>
    <s v="Medicaid"/>
    <s v="X53"/>
    <s v="REYES GARCIA, GARCIA"/>
  </r>
  <r>
    <x v="1"/>
    <n v="465633487502"/>
    <d v="2018-09-08T00:00:00"/>
    <n v="1929.2"/>
    <s v="Blue Cross"/>
    <s v="BC9"/>
    <s v="REYES, ETHAN"/>
  </r>
  <r>
    <x v="1"/>
    <n v="465633767500"/>
    <d v="2018-09-08T00:00:00"/>
    <n v="904.18"/>
    <s v="Commercial"/>
    <s v="TR1"/>
    <s v="WAGNER, STORY"/>
  </r>
  <r>
    <x v="1"/>
    <n v="465638207500"/>
    <d v="2018-09-08T00:00:00"/>
    <n v="89.57"/>
    <s v="Medicaid HMO"/>
    <s v="TCS"/>
    <s v="YOUNG, SANI'YAH"/>
  </r>
  <r>
    <x v="1"/>
    <n v="465639187500"/>
    <d v="2018-09-08T00:00:00"/>
    <n v="200"/>
    <s v="Commercial"/>
    <s v="MN8"/>
    <s v="RUBINA, FNU"/>
  </r>
  <r>
    <x v="1"/>
    <n v="465639197500"/>
    <d v="2018-09-08T00:00:00"/>
    <n v="92.35"/>
    <s v="Medicaid HMO"/>
    <s v="CMS"/>
    <s v="ROMERO, BRUNO"/>
  </r>
  <r>
    <x v="1"/>
    <n v="465640497500"/>
    <d v="2018-09-08T00:00:00"/>
    <n v="63.81"/>
    <s v="Medicare HMO"/>
    <s v="UND"/>
    <s v="ORTIZ, NIVIA"/>
  </r>
  <r>
    <x v="1"/>
    <n v="465641367500"/>
    <d v="2018-09-08T00:00:00"/>
    <n v="3810.5"/>
    <s v="Commercial"/>
    <s v="TA1"/>
    <s v="WHITE, KYLEN"/>
  </r>
  <r>
    <x v="1"/>
    <n v="550387097502"/>
    <d v="2018-09-08T00:00:00"/>
    <n v="485.1"/>
    <s v="Commercial"/>
    <s v="MHU"/>
    <s v="TITUS, DEANDRE"/>
  </r>
  <r>
    <x v="1"/>
    <n v="551974918249"/>
    <d v="2018-09-08T00:00:00"/>
    <n v="1057.33"/>
    <s v="Medicaid HMO"/>
    <s v="TCS"/>
    <s v="RAMOS SOTO, SOTO"/>
  </r>
  <r>
    <x v="1"/>
    <n v="852737967502"/>
    <d v="2018-08-21T00:00:00"/>
    <n v="-1442.79"/>
    <s v="Medicaid HMO"/>
    <s v="CMS"/>
    <s v="SUAREZ ALVAREZ, ALVAREZ"/>
  </r>
  <r>
    <x v="1"/>
    <n v="339453237501"/>
    <d v="2018-09-07T00:00:00"/>
    <n v="32.619999999999997"/>
    <s v="Medicare"/>
    <s v="M54"/>
    <s v="SANDERS, WILLIAM"/>
  </r>
  <r>
    <x v="1"/>
    <n v="344950517502"/>
    <d v="2018-09-09T00:00:00"/>
    <n v="401.48"/>
    <s v="Medicare HMO"/>
    <s v="AM6"/>
    <s v="THOMAS, BRANDON"/>
  </r>
  <r>
    <x v="1"/>
    <n v="345939317530"/>
    <d v="2018-09-09T00:00:00"/>
    <n v="67.510000000000005"/>
    <s v="Medicare HMO"/>
    <s v="AM6"/>
    <s v="NELSON, JIMMIE"/>
  </r>
  <r>
    <x v="1"/>
    <n v="348994258501"/>
    <d v="2018-01-18T00:00:00"/>
    <n v="-1.58"/>
    <s v="Medicare"/>
    <s v="M54"/>
    <s v="REED, SHARON"/>
  </r>
  <r>
    <x v="1"/>
    <n v="353325697506"/>
    <d v="2018-09-09T00:00:00"/>
    <n v="1809.7"/>
    <s v="Blue Cross"/>
    <s v="BC9"/>
    <s v="STONER, MARY"/>
  </r>
  <r>
    <x v="1"/>
    <n v="356238617514"/>
    <d v="2018-09-09T00:00:00"/>
    <n v="80"/>
    <s v="Medicare HMO"/>
    <s v="UND"/>
    <s v="RIOS, NORA"/>
  </r>
  <r>
    <x v="1"/>
    <n v="361968588124"/>
    <d v="2018-06-24T00:00:00"/>
    <n v="490.23"/>
    <s v="Blue Cross"/>
    <s v="BC9"/>
    <s v="TURNER, KELVIN"/>
  </r>
  <r>
    <x v="1"/>
    <n v="364035807510"/>
    <d v="2018-08-17T00:00:00"/>
    <n v="80"/>
    <s v="Medicare HMO"/>
    <s v="CR6"/>
    <s v="STATEN, GLADYS"/>
  </r>
  <r>
    <x v="1"/>
    <n v="377044987510"/>
    <d v="2018-09-09T00:00:00"/>
    <n v="554"/>
    <s v="Commercial"/>
    <s v="CG5"/>
    <s v="RILEY, AMBER"/>
  </r>
  <r>
    <x v="1"/>
    <n v="381478547506"/>
    <d v="2018-07-21T00:00:00"/>
    <n v="-185.01"/>
    <s v="Medicare HMO"/>
    <s v="HU6"/>
    <s v="SOLIS, ALICIA"/>
  </r>
  <r>
    <x v="1"/>
    <n v="381580627502"/>
    <d v="2018-09-09T00:00:00"/>
    <n v="310.51"/>
    <s v="Medicaid HMO"/>
    <s v="TCS"/>
    <s v="RAMIREZ, JACQUELINE"/>
  </r>
  <r>
    <x v="1"/>
    <n v="395471797500"/>
    <d v="2018-09-09T00:00:00"/>
    <n v="2322.35"/>
    <s v="Commercial"/>
    <s v="CG5"/>
    <s v="NELSON, LAUREN"/>
  </r>
  <r>
    <x v="1"/>
    <n v="397742947506"/>
    <d v="2018-09-09T00:00:00"/>
    <n v="82.13"/>
    <s v="Medicare"/>
    <s v="M54"/>
    <s v="ORTEGA, FRANCES"/>
  </r>
  <r>
    <x v="1"/>
    <n v="398080568502"/>
    <d v="2018-05-10T00:00:00"/>
    <n v="35.9"/>
    <s v="Medicare"/>
    <s v="M54"/>
    <s v="TORRES, PEDRO"/>
  </r>
  <r>
    <x v="1"/>
    <n v="400897657500"/>
    <d v="2018-09-09T00:00:00"/>
    <n v="3584"/>
    <s v="Commercial"/>
    <s v="UMU"/>
    <s v="RAMIREZ, JENNIFER"/>
  </r>
  <r>
    <x v="1"/>
    <n v="405796977502"/>
    <d v="2018-09-09T00:00:00"/>
    <n v="1048.06"/>
    <s v="Blue Cross"/>
    <s v="BC9"/>
    <s v="PYLE, CHELSIE"/>
  </r>
  <r>
    <x v="1"/>
    <n v="451545098510"/>
    <d v="2018-09-09T00:00:00"/>
    <n v="87"/>
    <s v="Medicare HMO"/>
    <s v="CR6"/>
    <s v="PICARD, MICHELE"/>
  </r>
  <r>
    <x v="1"/>
    <n v="451579697504"/>
    <d v="2018-09-09T00:00:00"/>
    <n v="119.33"/>
    <s v="Medicare HMO"/>
    <s v="AEM"/>
    <s v="REAVES, RODNEY"/>
  </r>
  <r>
    <x v="1"/>
    <n v="453418357508"/>
    <d v="2018-09-09T00:00:00"/>
    <n v="250"/>
    <s v="Blue Cross"/>
    <s v="BC9"/>
    <s v="PRICE, MARLECIA"/>
  </r>
  <r>
    <x v="1"/>
    <n v="461393287501"/>
    <d v="2018-09-09T00:00:00"/>
    <n v="56.03"/>
    <s v="Medicaid HMO"/>
    <s v="X5D"/>
    <s v="WILLIAMS, MADISON"/>
  </r>
  <r>
    <x v="1"/>
    <n v="463465517509"/>
    <d v="2018-08-30T00:00:00"/>
    <n v="565.89"/>
    <s v="Commercial"/>
    <s v="US5"/>
    <s v="WILSON, QUINTON"/>
  </r>
  <r>
    <x v="1"/>
    <n v="465244317501"/>
    <d v="2018-09-09T00:00:00"/>
    <n v="50"/>
    <s v="Medicare"/>
    <s v="M54"/>
    <s v="VANSLEDRIGHT, RUTH"/>
  </r>
  <r>
    <x v="1"/>
    <n v="465396609600"/>
    <d v="2018-08-21T00:00:00"/>
    <n v="570"/>
    <s v="Commercial"/>
    <s v="CGR"/>
    <s v="TIPPINS, ROBERT"/>
  </r>
  <r>
    <x v="1"/>
    <n v="465629107502"/>
    <d v="2018-09-09T00:00:00"/>
    <n v="2256"/>
    <s v="Commercial"/>
    <s v="AED"/>
    <s v="SMITH, BOY/MARY"/>
  </r>
  <r>
    <x v="1"/>
    <n v="465639317502"/>
    <d v="2018-09-09T00:00:00"/>
    <n v="752"/>
    <s v="Commercial"/>
    <s v="AE7"/>
    <s v="TORRES, MATEO"/>
  </r>
  <r>
    <x v="1"/>
    <n v="465641897500"/>
    <d v="2018-09-09T00:00:00"/>
    <n v="61.44"/>
    <s v="Medicaid HMO"/>
    <s v="X5C"/>
    <s v="SCOTT, KENDRICK"/>
  </r>
  <r>
    <x v="1"/>
    <n v="465642347500"/>
    <d v="2018-09-09T00:00:00"/>
    <n v="3245"/>
    <s v="Commercial"/>
    <s v="CGP"/>
    <s v="TRUJILLO, ESTELLA"/>
  </r>
  <r>
    <x v="1"/>
    <n v="465642777500"/>
    <d v="2018-09-09T00:00:00"/>
    <n v="1236.5"/>
    <s v="Commercial"/>
    <s v="Z98"/>
    <s v="THOMPSON, CHEDASIA"/>
  </r>
  <r>
    <x v="1"/>
    <n v="465643087501"/>
    <d v="2018-09-09T00:00:00"/>
    <n v="-250"/>
    <s v="Blue Cross"/>
    <s v="BC9"/>
    <s v="SPILLIOS, NICHOLAS"/>
  </r>
  <r>
    <x v="1"/>
    <n v="465644937500"/>
    <d v="2018-09-09T00:00:00"/>
    <n v="860.27"/>
    <s v="Commercial"/>
    <s v="AE7"/>
    <s v="SEPEDA, SANTIAGO"/>
  </r>
  <r>
    <x v="1"/>
    <n v="550274677502"/>
    <d v="2018-09-09T00:00:00"/>
    <n v="80"/>
    <s v="Medicare HMO"/>
    <s v="UA6"/>
    <s v="PADRON, MANUEL"/>
  </r>
  <r>
    <x v="1"/>
    <n v="850344807501"/>
    <d v="2018-09-09T00:00:00"/>
    <n v="606.58000000000004"/>
    <s v="Blue Cross"/>
    <s v="BCB"/>
    <s v="SANCHEZ, SOPHIA"/>
  </r>
  <r>
    <x v="1"/>
    <n v="851672048503"/>
    <d v="2017-01-31T00:00:00"/>
    <n v="389.4"/>
    <s v="Blue Cross"/>
    <s v="BC9"/>
    <s v="SCKITTONE, LINDA"/>
  </r>
  <r>
    <x v="1"/>
    <n v="340341867506"/>
    <d v="2018-09-11T00:00:00"/>
    <n v="4636.42"/>
    <s v="Medicare HMO"/>
    <s v="UNA"/>
    <s v="TILLMAN, ADRIAN"/>
  </r>
  <r>
    <x v="1"/>
    <n v="340803738516"/>
    <d v="2018-09-10T00:00:00"/>
    <n v="49.7"/>
    <s v="Medicare"/>
    <s v="M54"/>
    <s v="WILLIAMS, VICTORIA"/>
  </r>
  <r>
    <x v="1"/>
    <n v="342101057506"/>
    <d v="2018-09-11T00:00:00"/>
    <n v="39.75"/>
    <s v="Blue Cross"/>
    <s v="BC9"/>
    <s v="RAMAN, JAY"/>
  </r>
  <r>
    <x v="1"/>
    <n v="342188329413"/>
    <d v="2018-09-11T00:00:00"/>
    <n v="18.77"/>
    <s v="Medicare"/>
    <s v="M54"/>
    <s v="TAYLOR, CARROLL"/>
  </r>
  <r>
    <x v="1"/>
    <n v="343731897548"/>
    <d v="2018-09-10T00:00:00"/>
    <n v="1340"/>
    <s v="Medicare"/>
    <s v="M54"/>
    <s v="SERVIN, VIRGINIA"/>
  </r>
  <r>
    <x v="1"/>
    <n v="343769467505"/>
    <d v="2018-09-11T00:00:00"/>
    <n v="466.96"/>
    <s v="Blue Cross"/>
    <s v="BC9"/>
    <s v="PAUL, ELNORA"/>
  </r>
  <r>
    <x v="1"/>
    <n v="344950517503"/>
    <d v="2018-09-10T00:00:00"/>
    <n v="210.62"/>
    <s v="Medicare HMO"/>
    <s v="AM6"/>
    <s v="THOMAS, BRANDON"/>
  </r>
  <r>
    <x v="1"/>
    <n v="345072457504"/>
    <d v="2018-09-10T00:00:00"/>
    <n v="1073"/>
    <s v="Commercial"/>
    <s v="PJ5"/>
    <s v="POLK, BRIDGET"/>
  </r>
  <r>
    <x v="1"/>
    <n v="348187717544"/>
    <d v="2018-09-11T00:00:00"/>
    <n v="328.8"/>
    <s v="Medicare"/>
    <s v="M54"/>
    <s v="WILLIAMS, TINA"/>
  </r>
  <r>
    <x v="1"/>
    <n v="349375187501"/>
    <d v="2018-09-10T00:00:00"/>
    <n v="506.05"/>
    <s v="Medicare"/>
    <s v="M54"/>
    <s v="PENNINGTON, JOAN"/>
  </r>
  <r>
    <x v="1"/>
    <n v="349376997504"/>
    <d v="2018-09-11T00:00:00"/>
    <n v="184.13"/>
    <s v="Medicare"/>
    <s v="M54"/>
    <s v="WHALEY, JAMES"/>
  </r>
  <r>
    <x v="1"/>
    <n v="349432547504"/>
    <d v="2018-09-10T00:00:00"/>
    <n v="1364.01"/>
    <s v="Medicare"/>
    <s v="M54"/>
    <s v="VITEK, EVELYN"/>
  </r>
  <r>
    <x v="1"/>
    <n v="350804047505"/>
    <d v="2018-09-11T00:00:00"/>
    <n v="189.48"/>
    <s v="Medicare"/>
    <s v="M54"/>
    <s v="ODEN, CHARLES"/>
  </r>
  <r>
    <x v="1"/>
    <n v="351963247511"/>
    <d v="2018-09-11T00:00:00"/>
    <n v="1625"/>
    <s v="Medicare HMO"/>
    <s v="HU8"/>
    <s v="WEST, TAMMY"/>
  </r>
  <r>
    <x v="1"/>
    <n v="352086697500"/>
    <d v="2018-09-10T00:00:00"/>
    <n v="80"/>
    <s v="Medicare HMO"/>
    <s v="UND"/>
    <s v="PARK, OK"/>
  </r>
  <r>
    <x v="1"/>
    <n v="352372979404"/>
    <d v="2018-09-11T00:00:00"/>
    <n v="33.020000000000003"/>
    <s v="Commercial"/>
    <s v="AEK"/>
    <s v="YOUNG, KENNETH"/>
  </r>
  <r>
    <x v="1"/>
    <n v="357258737533"/>
    <d v="2018-09-11T00:00:00"/>
    <n v="183.72"/>
    <s v="Medicare"/>
    <s v="M54"/>
    <s v="STURHAN, DAVID"/>
  </r>
  <r>
    <x v="1"/>
    <n v="358022959426"/>
    <d v="2018-09-11T00:00:00"/>
    <n v="0"/>
    <s v="Medicare HMO"/>
    <s v="CR6"/>
    <s v="WASHINGTON, PATRICIA"/>
  </r>
  <r>
    <x v="1"/>
    <n v="358094567501"/>
    <d v="2018-09-11T00:00:00"/>
    <n v="555.71"/>
    <s v="Commercial"/>
    <s v="MNX"/>
    <s v="ROGERS, RODNEY"/>
  </r>
  <r>
    <x v="1"/>
    <n v="359434507503"/>
    <d v="2018-09-11T00:00:00"/>
    <n v="80"/>
    <s v="Medicare HMO"/>
    <s v="UND"/>
    <s v="SANCHEZ, NERI"/>
  </r>
  <r>
    <x v="1"/>
    <n v="360930167501"/>
    <d v="2018-09-10T00:00:00"/>
    <n v="1579.9"/>
    <s v="Commercial"/>
    <s v="UNC"/>
    <s v="PUVVADA, VINAY"/>
  </r>
  <r>
    <x v="1"/>
    <n v="363007927503"/>
    <d v="2018-09-11T00:00:00"/>
    <n v="371.03"/>
    <s v="Medicaid HMO"/>
    <s v="TCS"/>
    <s v="PATINO, MARIBEL"/>
  </r>
  <r>
    <x v="1"/>
    <n v="363093188502"/>
    <d v="2018-09-10T00:00:00"/>
    <n v="0.88"/>
    <s v="Medicare HMO"/>
    <s v="RN6"/>
    <s v="SHELTON, DAROLD"/>
  </r>
  <r>
    <x v="1"/>
    <n v="363399517500"/>
    <d v="2018-09-10T00:00:00"/>
    <n v="789"/>
    <s v="Commercial"/>
    <s v="BN5"/>
    <s v="SKARPA, BRANSEN"/>
  </r>
  <r>
    <x v="1"/>
    <n v="363619688502"/>
    <d v="2018-09-11T00:00:00"/>
    <n v="202"/>
    <s v="Commercial"/>
    <s v="GOP"/>
    <s v="PLOTTS, MARY"/>
  </r>
  <r>
    <x v="1"/>
    <n v="363668137502"/>
    <d v="2018-09-10T00:00:00"/>
    <n v="80"/>
    <s v="Medicare HMO"/>
    <s v="UNE"/>
    <s v="SMITH, ROSEANN"/>
  </r>
  <r>
    <x v="1"/>
    <n v="364538278503"/>
    <d v="2018-09-11T00:00:00"/>
    <n v="73.95"/>
    <s v="Medicare HMO"/>
    <s v="RN6"/>
    <s v="REYNOLDS, MARION"/>
  </r>
  <r>
    <x v="1"/>
    <n v="370035598503"/>
    <d v="2018-09-11T00:00:00"/>
    <n v="4637.75"/>
    <s v="Commercial"/>
    <s v="UW1"/>
    <s v="SMITH, AUSTIN"/>
  </r>
  <r>
    <x v="1"/>
    <n v="371908447506"/>
    <d v="2018-09-10T00:00:00"/>
    <n v="84.89"/>
    <s v="Medicaid HMO"/>
    <s v="CMS"/>
    <s v="PALMA, LISBED"/>
  </r>
  <r>
    <x v="1"/>
    <n v="372182358504"/>
    <d v="2018-09-11T00:00:00"/>
    <n v="4463.3"/>
    <s v="Medicare HMO"/>
    <s v="WE6"/>
    <s v="SHAH, CHANDRAKANT"/>
  </r>
  <r>
    <x v="1"/>
    <n v="373752817526"/>
    <d v="2018-09-10T00:00:00"/>
    <n v="175"/>
    <s v="Blue Cross"/>
    <s v="BC9"/>
    <s v="THOMPSON, JUSTINA"/>
  </r>
  <r>
    <x v="1"/>
    <n v="375759028509"/>
    <d v="2018-09-11T00:00:00"/>
    <n v="224.58"/>
    <s v="Blue Cross"/>
    <s v="BC9"/>
    <s v="VAN SLYKE, SLYKE"/>
  </r>
  <r>
    <x v="1"/>
    <n v="375855187505"/>
    <d v="2018-09-10T00:00:00"/>
    <n v="43.08"/>
    <s v="Medicare"/>
    <s v="M54"/>
    <s v="REY, MARIO"/>
  </r>
  <r>
    <x v="1"/>
    <n v="376173868505"/>
    <d v="2018-09-10T00:00:00"/>
    <n v="151.37"/>
    <s v="Blue Cross"/>
    <s v="BC9"/>
    <s v="PACE, JOANNA"/>
  </r>
  <r>
    <x v="1"/>
    <n v="376410528508"/>
    <d v="2018-09-11T00:00:00"/>
    <n v="81.03"/>
    <s v="Medicare HMO"/>
    <s v="RN6"/>
    <s v="RILEY, GWENDOLYN"/>
  </r>
  <r>
    <x v="1"/>
    <n v="378971997506"/>
    <d v="2018-09-10T00:00:00"/>
    <n v="368.04"/>
    <s v="Medicare"/>
    <s v="M54"/>
    <s v="NICOLA, BONNIE"/>
  </r>
  <r>
    <x v="1"/>
    <n v="379618719401"/>
    <d v="2018-09-11T00:00:00"/>
    <n v="1164.1300000000001"/>
    <s v="Blue Cross"/>
    <s v="BCB"/>
    <s v="ROBERTS, DAVID"/>
  </r>
  <r>
    <x v="1"/>
    <n v="380941497507"/>
    <d v="2018-09-10T00:00:00"/>
    <n v="-165.41"/>
    <s v="Commercial"/>
    <s v="C51"/>
    <s v="WASHINGTON, RITA"/>
  </r>
  <r>
    <x v="1"/>
    <n v="382318047507"/>
    <d v="2018-09-11T00:00:00"/>
    <n v="1102.45"/>
    <s v="Medicare"/>
    <s v="M54"/>
    <s v="WOLFE, LINDA"/>
  </r>
  <r>
    <x v="1"/>
    <n v="382961177510"/>
    <d v="2018-09-10T00:00:00"/>
    <n v="333.44"/>
    <s v="Medicare HMO"/>
    <s v="CR6"/>
    <s v="SALAZAR, ARISTEO"/>
  </r>
  <r>
    <x v="1"/>
    <n v="383762528503"/>
    <d v="2018-09-11T00:00:00"/>
    <n v="258.97000000000003"/>
    <s v="Commercial"/>
    <s v="AED"/>
    <s v="SMITH, RONALD"/>
  </r>
  <r>
    <x v="1"/>
    <n v="385134658505"/>
    <d v="2018-09-10T00:00:00"/>
    <n v="265.08"/>
    <s v="Medicare HMO"/>
    <s v="CR6"/>
    <s v="OBIALO, ROSELINE"/>
  </r>
  <r>
    <x v="1"/>
    <n v="385604637630"/>
    <d v="2018-09-11T00:00:00"/>
    <n v="6486.25"/>
    <s v="Commercial"/>
    <s v="Z98"/>
    <s v="PADDIO, ROSENETTE"/>
  </r>
  <r>
    <x v="1"/>
    <n v="385842337502"/>
    <d v="2018-09-10T00:00:00"/>
    <n v="2815.6"/>
    <s v="Commercial"/>
    <s v="MHP"/>
    <s v="NEAL, LAUREN"/>
  </r>
  <r>
    <x v="1"/>
    <n v="388584387502"/>
    <d v="2018-09-11T00:00:00"/>
    <n v="125"/>
    <s v="Commercial"/>
    <s v="UNC"/>
    <s v="SHAVER, LOU"/>
  </r>
  <r>
    <x v="1"/>
    <n v="389118477515"/>
    <d v="2018-09-10T00:00:00"/>
    <n v="69.91"/>
    <s v="Medicare"/>
    <s v="M54"/>
    <s v="SHIRTZ, GERALD"/>
  </r>
  <r>
    <x v="1"/>
    <n v="390318318503"/>
    <d v="2018-09-11T00:00:00"/>
    <n v="395.31"/>
    <s v="Commercial"/>
    <s v="Z98"/>
    <s v="WOSENITZ, MEREDITH"/>
  </r>
  <r>
    <x v="1"/>
    <n v="391388287506"/>
    <d v="2018-09-10T00:00:00"/>
    <n v="2506"/>
    <s v="Commercial"/>
    <s v="UNC"/>
    <s v="RODRIGUEZ, MARIA"/>
  </r>
  <r>
    <x v="1"/>
    <n v="391537848507"/>
    <d v="2018-09-10T00:00:00"/>
    <n v="223.31"/>
    <s v="Medicare HMO"/>
    <s v="AM6"/>
    <s v="WYATT, MARVIN"/>
  </r>
  <r>
    <x v="1"/>
    <n v="391636548501"/>
    <d v="2018-09-11T00:00:00"/>
    <n v="163.4"/>
    <s v="Medicare HMO"/>
    <s v="RN6"/>
    <s v="SALINAS, ROSIE"/>
  </r>
  <r>
    <x v="1"/>
    <n v="394150357500"/>
    <d v="2018-09-10T00:00:00"/>
    <n v="-50"/>
    <s v="Medicare HMO"/>
    <s v="RN6"/>
    <s v="TREVINO, LIDIA"/>
  </r>
  <r>
    <x v="1"/>
    <n v="394176998503"/>
    <d v="2018-09-11T00:00:00"/>
    <n v="73.95"/>
    <s v="Medicare HMO"/>
    <s v="RN6"/>
    <s v="VUONG, HOA"/>
  </r>
  <r>
    <x v="1"/>
    <n v="394474018503"/>
    <d v="2018-09-11T00:00:00"/>
    <n v="204.95"/>
    <s v="Medicare HMO"/>
    <s v="TX6"/>
    <s v="WILLIAMS, SHARON"/>
  </r>
  <r>
    <x v="1"/>
    <n v="394824798250"/>
    <d v="2018-09-10T00:00:00"/>
    <n v="3875.57"/>
    <s v="Commercial"/>
    <s v="AMK"/>
    <s v="SMITH, MICAH"/>
  </r>
  <r>
    <x v="1"/>
    <n v="395550817528"/>
    <d v="2018-09-11T00:00:00"/>
    <n v="714.96"/>
    <s v="Medicare HMO"/>
    <s v="UA6"/>
    <s v="REGLA-AVALOS, CONCEPCION"/>
  </r>
  <r>
    <x v="1"/>
    <n v="396958957500"/>
    <d v="2018-09-10T00:00:00"/>
    <n v="1922.93"/>
    <s v="Medicare"/>
    <s v="M54"/>
    <s v="TEES, DOUGLAS"/>
  </r>
  <r>
    <x v="1"/>
    <n v="398876219401"/>
    <d v="2018-09-11T00:00:00"/>
    <n v="69.81"/>
    <s v="Medicare"/>
    <s v="M54"/>
    <s v="TWARDOWSKI, JAMES"/>
  </r>
  <r>
    <x v="1"/>
    <n v="399566917505"/>
    <d v="2018-09-11T00:00:00"/>
    <n v="270.33"/>
    <s v="Medicare HMO"/>
    <s v="AM6"/>
    <s v="TILLIS, MARY"/>
  </r>
  <r>
    <x v="1"/>
    <n v="402711077502"/>
    <d v="2018-09-11T00:00:00"/>
    <n v="2741"/>
    <s v="Blue Cross"/>
    <s v="BCB"/>
    <s v="QUINTERO, ROGER"/>
  </r>
  <r>
    <x v="1"/>
    <n v="402730217502"/>
    <d v="2018-09-10T00:00:00"/>
    <n v="52.82"/>
    <s v="Commercial"/>
    <s v="TR1"/>
    <s v="RODRIGUEZ, ADELFA"/>
  </r>
  <r>
    <x v="1"/>
    <n v="403795048509"/>
    <d v="2018-09-11T00:00:00"/>
    <n v="249.65"/>
    <s v="Commercial"/>
    <s v="CMX"/>
    <s v="TATE, LINDA"/>
  </r>
  <r>
    <x v="1"/>
    <n v="405490927500"/>
    <d v="2018-09-11T00:00:00"/>
    <n v="873.93"/>
    <s v="Medicaid HMO"/>
    <s v="AMS"/>
    <s v="SHEPPARD MALLETT, MALLETT"/>
  </r>
  <r>
    <x v="1"/>
    <n v="406463478502"/>
    <d v="2018-09-10T00:00:00"/>
    <n v="73.95"/>
    <s v="Medicare HMO"/>
    <s v="RN6"/>
    <s v="SOTO, ELISA"/>
  </r>
  <r>
    <x v="1"/>
    <n v="406464879400"/>
    <d v="2018-09-11T00:00:00"/>
    <n v="1127.17"/>
    <s v="Blue Cross"/>
    <s v="BC9"/>
    <s v="STEPHENS, MOLLY"/>
  </r>
  <r>
    <x v="1"/>
    <n v="407265759408"/>
    <d v="2018-09-11T00:00:00"/>
    <n v="685.03"/>
    <s v="Blue Cross"/>
    <s v="BCB"/>
    <s v="SHRESTHA, DEVESH"/>
  </r>
  <r>
    <x v="1"/>
    <n v="407383837500"/>
    <d v="2018-09-10T00:00:00"/>
    <n v="417.2"/>
    <s v="Commercial"/>
    <s v="Z98"/>
    <s v="SALINAS, MARTIN"/>
  </r>
  <r>
    <x v="1"/>
    <n v="407631517502"/>
    <d v="2018-09-10T00:00:00"/>
    <n v="6473.5"/>
    <s v="Blue Cross"/>
    <s v="BCB"/>
    <s v="PEREZ GETSEMANI, GETSEMANI"/>
  </r>
  <r>
    <x v="1"/>
    <n v="407803139405"/>
    <d v="2018-09-11T00:00:00"/>
    <n v="210"/>
    <s v="Commercial"/>
    <s v="UNC"/>
    <s v="NICHOLAS, SEMAJ"/>
  </r>
  <r>
    <x v="1"/>
    <n v="409152227501"/>
    <d v="2018-09-11T00:00:00"/>
    <n v="400"/>
    <s v="Commercial"/>
    <s v="CGC"/>
    <s v="PEDRAZA, CARINA"/>
  </r>
  <r>
    <x v="1"/>
    <n v="409250297501"/>
    <d v="2018-09-10T00:00:00"/>
    <n v="70.98"/>
    <s v="Medicaid HMO"/>
    <s v="X5M"/>
    <s v="PATEL, JAGRUTI"/>
  </r>
  <r>
    <x v="1"/>
    <n v="411191897500"/>
    <d v="2018-09-11T00:00:00"/>
    <n v="3610.2"/>
    <s v="Commercial"/>
    <s v="MU5"/>
    <s v="TREADWAY, JAMIE"/>
  </r>
  <r>
    <x v="1"/>
    <n v="411728898254"/>
    <d v="2018-09-11T00:00:00"/>
    <n v="200"/>
    <s v="Commercial"/>
    <s v="AE9"/>
    <s v="TEETER-GREGG, CALE"/>
  </r>
  <r>
    <x v="1"/>
    <n v="450286208504"/>
    <d v="2018-09-11T00:00:00"/>
    <n v="283.64999999999998"/>
    <s v="Commercial"/>
    <s v="MHP"/>
    <s v="OGASHI, MICHAEL"/>
  </r>
  <r>
    <x v="1"/>
    <n v="450825317503"/>
    <d v="2018-09-11T00:00:00"/>
    <n v="4557.74"/>
    <s v="Commercial"/>
    <s v="CGC"/>
    <s v="SELLERS, SARAH"/>
  </r>
  <r>
    <x v="1"/>
    <n v="450864197508"/>
    <d v="2018-09-10T00:00:00"/>
    <n v="1882.8"/>
    <s v="Commercial"/>
    <s v="UNP"/>
    <s v="UMANAH, CHURCHILL"/>
  </r>
  <r>
    <x v="1"/>
    <n v="453044618506"/>
    <d v="2018-09-10T00:00:00"/>
    <n v="200.93"/>
    <s v="Commercial"/>
    <s v="AED"/>
    <s v="RODRIGUEZ, JEANNETTE"/>
  </r>
  <r>
    <x v="1"/>
    <n v="453196017506"/>
    <d v="2018-09-08T00:00:00"/>
    <n v="-53.43"/>
    <s v="Medicaid HMO"/>
    <s v="CMS"/>
    <s v="WILLIAMS, JAYLON"/>
  </r>
  <r>
    <x v="1"/>
    <n v="453248797511"/>
    <d v="2018-09-10T00:00:00"/>
    <n v="60"/>
    <s v="Commercial"/>
    <s v="Z98"/>
    <s v="WALLER, LYNN"/>
  </r>
  <r>
    <x v="1"/>
    <n v="454114938183"/>
    <d v="2018-07-23T00:00:00"/>
    <n v="1047.2"/>
    <s v="Commercial"/>
    <s v="MNX"/>
    <s v="OGUH, CHINONYE"/>
  </r>
  <r>
    <x v="1"/>
    <n v="454264527565"/>
    <d v="2018-09-11T00:00:00"/>
    <n v="43.59"/>
    <s v="Medicare HMO"/>
    <s v="UND"/>
    <s v="WOLDE, MESFIN"/>
  </r>
  <r>
    <x v="1"/>
    <n v="454381068255"/>
    <d v="2018-09-10T00:00:00"/>
    <n v="228.5"/>
    <s v="Medicare"/>
    <s v="M54"/>
    <s v="SCOTT, JO"/>
  </r>
  <r>
    <x v="1"/>
    <n v="454391999600"/>
    <d v="2018-09-11T00:00:00"/>
    <n v="140.54"/>
    <s v="Medicaid"/>
    <s v="X50"/>
    <s v="STILES, JEREMIAH"/>
  </r>
  <r>
    <x v="1"/>
    <n v="455381807536"/>
    <d v="2018-09-10T00:00:00"/>
    <n v="80"/>
    <s v="Medicare HMO"/>
    <s v="UND"/>
    <s v="VAN DEVENTER, DEVENTER"/>
  </r>
  <r>
    <x v="1"/>
    <n v="455422327501"/>
    <d v="2018-09-10T00:00:00"/>
    <n v="80"/>
    <s v="Medicare HMO"/>
    <s v="UA6"/>
    <s v="RIGLER, MARY"/>
  </r>
  <r>
    <x v="1"/>
    <n v="455622437597"/>
    <d v="2018-09-11T00:00:00"/>
    <n v="120.82"/>
    <s v="Medicare"/>
    <s v="M54"/>
    <s v="RYANS, KODY"/>
  </r>
  <r>
    <x v="1"/>
    <n v="455622437598"/>
    <d v="2018-09-10T00:00:00"/>
    <n v="476.33"/>
    <s v="Medicare"/>
    <s v="M54"/>
    <s v="RYANS, KODY"/>
  </r>
  <r>
    <x v="1"/>
    <n v="456097917738"/>
    <d v="2018-09-11T00:00:00"/>
    <n v="92.49"/>
    <s v="Commercial"/>
    <s v="AED"/>
    <s v="RODRIGUEZ, PORFIRIO"/>
  </r>
  <r>
    <x v="1"/>
    <n v="456484657516"/>
    <d v="2018-09-10T00:00:00"/>
    <n v="997.65"/>
    <s v="Medicaid HMO"/>
    <s v="AMS"/>
    <s v="REYNA, JESSICA"/>
  </r>
  <r>
    <x v="1"/>
    <n v="457253379401"/>
    <d v="2018-09-11T00:00:00"/>
    <n v="552.29"/>
    <s v="Medicare"/>
    <s v="M54"/>
    <s v="WALKER, LINDA"/>
  </r>
  <r>
    <x v="1"/>
    <n v="457369038502"/>
    <d v="2018-09-10T00:00:00"/>
    <n v="277.93"/>
    <s v="Commercial"/>
    <s v="MHN"/>
    <s v="WEISS, LISA"/>
  </r>
  <r>
    <x v="1"/>
    <n v="457957287508"/>
    <d v="2018-09-10T00:00:00"/>
    <n v="345.69"/>
    <s v="Blue Cross"/>
    <s v="BC9"/>
    <s v="VINES, AUTUMN"/>
  </r>
  <r>
    <x v="1"/>
    <n v="458447828509"/>
    <d v="2018-09-11T00:00:00"/>
    <n v="295"/>
    <s v="Medicare HMO"/>
    <s v="HU9"/>
    <s v="WHITE, RUTH"/>
  </r>
  <r>
    <x v="1"/>
    <n v="458570317557"/>
    <d v="2018-09-10T00:00:00"/>
    <n v="851.08"/>
    <s v="Medicare"/>
    <s v="M54"/>
    <s v="NELSON, MICHAEL"/>
  </r>
  <r>
    <x v="1"/>
    <n v="459117407507"/>
    <d v="2018-09-10T00:00:00"/>
    <n v="2855.32"/>
    <s v="Commercial"/>
    <s v="CG5"/>
    <s v="WOODARD, LINDSEY"/>
  </r>
  <r>
    <x v="1"/>
    <n v="460147397503"/>
    <d v="2018-08-31T00:00:00"/>
    <n v="343"/>
    <s v="Medicaid HMO"/>
    <s v="X5C"/>
    <s v="PORTILLO, EMILIA"/>
  </r>
  <r>
    <x v="1"/>
    <n v="460952617501"/>
    <d v="2018-09-11T00:00:00"/>
    <n v="251.27"/>
    <s v="Commercial"/>
    <s v="AED"/>
    <s v="RAMIREZ, JUAN"/>
  </r>
  <r>
    <x v="1"/>
    <n v="461410967505"/>
    <d v="2018-09-11T00:00:00"/>
    <n v="968"/>
    <s v="Commercial"/>
    <s v="AED"/>
    <s v="SCHULTZ, STEPHEN"/>
  </r>
  <r>
    <x v="1"/>
    <n v="462389598500"/>
    <d v="2018-09-11T00:00:00"/>
    <n v="323.91000000000003"/>
    <s v="Blue Cross"/>
    <s v="BCB"/>
    <s v="PATHURI, SRIHAN"/>
  </r>
  <r>
    <x v="1"/>
    <n v="462833067502"/>
    <d v="2018-09-10T00:00:00"/>
    <n v="2575.83"/>
    <s v="Medicare HMO"/>
    <s v="TT6"/>
    <s v="RAMIREZ, JUAN"/>
  </r>
  <r>
    <x v="1"/>
    <n v="463749237509"/>
    <d v="2018-08-28T00:00:00"/>
    <n v="3625.62"/>
    <s v="Medicare"/>
    <s v="M54"/>
    <s v="PHILLIPS, WILLIAM"/>
  </r>
  <r>
    <x v="1"/>
    <n v="463948148504"/>
    <d v="2018-09-10T00:00:00"/>
    <n v="270.82"/>
    <s v="Medicare"/>
    <s v="M54"/>
    <s v="TAMAYO, GABRIEL"/>
  </r>
  <r>
    <x v="1"/>
    <n v="464199838500"/>
    <d v="2018-09-11T00:00:00"/>
    <n v="47.26"/>
    <s v="Blue Cross"/>
    <s v="BCB"/>
    <s v="SPENCER, AUSTIN"/>
  </r>
  <r>
    <x v="1"/>
    <n v="464278009402"/>
    <d v="2018-09-11T00:00:00"/>
    <n v="1228.97"/>
    <s v="Medicare"/>
    <s v="M54"/>
    <s v="ZOGG, CHARLES"/>
  </r>
  <r>
    <x v="1"/>
    <n v="464454787504"/>
    <d v="2018-08-30T00:00:00"/>
    <n v="-81.52"/>
    <s v="Medicaid HMO"/>
    <s v="CMS"/>
    <s v="SANCHEZ CASTILLO, CASTILLO"/>
  </r>
  <r>
    <x v="1"/>
    <n v="464647427500"/>
    <d v="2018-09-10T00:00:00"/>
    <n v="502.26"/>
    <s v="Medicare HMO"/>
    <s v="UA6"/>
    <s v="VILLEGAS, SANDRA"/>
  </r>
  <r>
    <x v="1"/>
    <n v="464655207504"/>
    <d v="2018-09-11T00:00:00"/>
    <n v="36.99"/>
    <s v="Commercial"/>
    <s v="AED"/>
    <s v="VALLADARES, CARLOS"/>
  </r>
  <r>
    <x v="1"/>
    <n v="464703097501"/>
    <d v="2018-09-10T00:00:00"/>
    <n v="80"/>
    <s v="Medicare HMO"/>
    <s v="HU9"/>
    <s v="NGUYEN, CU"/>
  </r>
  <r>
    <x v="1"/>
    <n v="464761567502"/>
    <d v="2018-09-11T00:00:00"/>
    <n v="2398.36"/>
    <s v="Commercial"/>
    <s v="CG5"/>
    <s v="PUGH, SUMMER"/>
  </r>
  <r>
    <x v="1"/>
    <n v="464970619400"/>
    <d v="2018-09-11T00:00:00"/>
    <n v="98.21"/>
    <s v="Commercial"/>
    <s v="TR1"/>
    <s v="SIMS, HARLIE"/>
  </r>
  <r>
    <x v="1"/>
    <n v="465044987501"/>
    <d v="2018-09-11T00:00:00"/>
    <n v="54.2"/>
    <s v="Medicaid HMO"/>
    <s v="SU7"/>
    <s v="ZAVALA, ZOE"/>
  </r>
  <r>
    <x v="1"/>
    <n v="465110977501"/>
    <d v="2018-09-02T00:00:00"/>
    <n v="332.15"/>
    <s v="Medicaid"/>
    <s v="SUP"/>
    <s v="PATTERSON, SUMMER"/>
  </r>
  <r>
    <x v="1"/>
    <n v="465147217500"/>
    <d v="2018-06-01T00:00:00"/>
    <n v="422.56"/>
    <s v="Commercial"/>
    <s v="BAV"/>
    <s v="PEREZ, GEORGE"/>
  </r>
  <r>
    <x v="1"/>
    <n v="465403377501"/>
    <d v="2018-09-10T00:00:00"/>
    <n v="1340"/>
    <s v="Medicare"/>
    <s v="M54"/>
    <s v="YIPCHOY COSTA, COSTA"/>
  </r>
  <r>
    <x v="1"/>
    <n v="465501387500"/>
    <d v="2018-08-10T00:00:00"/>
    <n v="349.65"/>
    <s v="Commercial"/>
    <s v="NL1"/>
    <s v="ROBINSON, JOVAUNTAE"/>
  </r>
  <r>
    <x v="1"/>
    <n v="465586867500"/>
    <d v="2018-09-10T00:00:00"/>
    <n v="2021.8"/>
    <s v="Commercial"/>
    <s v="MU5"/>
    <s v="ROACHE, DANIEL"/>
  </r>
  <r>
    <x v="1"/>
    <n v="465601557500"/>
    <d v="2018-09-11T00:00:00"/>
    <n v="100.03"/>
    <s v="Blue Cross"/>
    <s v="BC9"/>
    <s v="TYER, PAVA"/>
  </r>
  <r>
    <x v="1"/>
    <n v="465630807500"/>
    <d v="2018-09-10T00:00:00"/>
    <n v="4664.13"/>
    <s v="Medicaid"/>
    <s v="X53"/>
    <s v="ROMERO, MARIA"/>
  </r>
  <r>
    <x v="1"/>
    <n v="465637847500"/>
    <d v="2018-09-10T00:00:00"/>
    <n v="435"/>
    <s v="Medicare HMO"/>
    <s v="HU8"/>
    <s v="WILLIAMS, JOHN"/>
  </r>
  <r>
    <x v="1"/>
    <n v="465643797502"/>
    <d v="2018-09-11T00:00:00"/>
    <n v="2107.4899999999998"/>
    <s v="Blue Cross"/>
    <s v="BCB"/>
    <s v="REDMAN, CHARLOTTE"/>
  </r>
  <r>
    <x v="1"/>
    <n v="465647357500"/>
    <d v="2018-09-10T00:00:00"/>
    <n v="4676.75"/>
    <s v="Commercial"/>
    <s v="Z98"/>
    <s v="SCOTT, BARBARA"/>
  </r>
  <r>
    <x v="1"/>
    <n v="465648607500"/>
    <d v="2018-09-10T00:00:00"/>
    <n v="170.88"/>
    <s v="Medicaid"/>
    <s v="X50"/>
    <s v="PEREZ, NELEILY"/>
  </r>
  <r>
    <x v="1"/>
    <n v="465650717500"/>
    <d v="2018-09-10T00:00:00"/>
    <n v="232.22"/>
    <s v="Medicaid HMO"/>
    <s v="CMS"/>
    <s v="ROSALES, MADISON"/>
  </r>
  <r>
    <x v="1"/>
    <n v="465651137500"/>
    <d v="2018-09-11T00:00:00"/>
    <n v="3397.56"/>
    <s v="Blue Cross"/>
    <s v="BCB"/>
    <s v="RANGEL, MADELINE"/>
  </r>
  <r>
    <x v="1"/>
    <n v="465656897500"/>
    <d v="2018-09-11T00:00:00"/>
    <n v="38.340000000000003"/>
    <s v="Commercial"/>
    <s v="CG5"/>
    <s v="SUMMER, LAUREN"/>
  </r>
  <r>
    <x v="1"/>
    <n v="470590879402"/>
    <d v="2018-09-11T00:00:00"/>
    <n v="175.56"/>
    <s v="Medicaid HMO"/>
    <s v="AMS"/>
    <s v="PARRISH, KELIJAH"/>
  </r>
  <r>
    <x v="1"/>
    <n v="471370758250"/>
    <d v="2018-09-10T00:00:00"/>
    <n v="784.93"/>
    <s v="Medicare"/>
    <s v="M54"/>
    <s v="OGDEN, JOHNNY"/>
  </r>
  <r>
    <x v="1"/>
    <n v="550241627547"/>
    <d v="2018-09-11T00:00:00"/>
    <n v="146.19999999999999"/>
    <s v="Medicare HMO"/>
    <s v="CR6"/>
    <s v="WILLIAMS, CRAIG"/>
  </r>
  <r>
    <x v="1"/>
    <n v="550377637502"/>
    <d v="2018-09-11T00:00:00"/>
    <n v="184.13"/>
    <s v="Medicare HMO"/>
    <s v="CR6"/>
    <s v="TIEMAN, JANIS"/>
  </r>
  <r>
    <x v="1"/>
    <n v="550626697511"/>
    <d v="2017-07-05T00:00:00"/>
    <n v="1338.95"/>
    <s v="Medicaid HMO"/>
    <s v="HBP"/>
    <s v="REEDY, JEREMY"/>
  </r>
  <r>
    <x v="1"/>
    <n v="550795129403"/>
    <d v="2018-09-11T00:00:00"/>
    <n v="2524.6999999999998"/>
    <s v="Blue Cross"/>
    <s v="BCB"/>
    <s v="VITTITOW, MACKENZIE"/>
  </r>
  <r>
    <x v="1"/>
    <n v="550799008253"/>
    <d v="2018-09-11T00:00:00"/>
    <n v="518"/>
    <s v="Medicare HMO"/>
    <s v="HU8"/>
    <s v="WHITE, ALBERT"/>
  </r>
  <r>
    <x v="1"/>
    <n v="551098108506"/>
    <d v="2018-09-11T00:00:00"/>
    <n v="55.54"/>
    <s v="Medicare HMO"/>
    <s v="AM6"/>
    <s v="VILLATORO, ANA"/>
  </r>
  <r>
    <x v="1"/>
    <n v="551471089601"/>
    <d v="2018-09-11T00:00:00"/>
    <n v="587.5"/>
    <s v="Commercial"/>
    <s v="CG5"/>
    <s v="VAN WEELDEN, WEELDEN"/>
  </r>
  <r>
    <x v="1"/>
    <n v="610291117520"/>
    <d v="2018-09-11T00:00:00"/>
    <n v="100"/>
    <s v="Medicare HMO"/>
    <s v="TX6"/>
    <s v="VENTERS, BARON"/>
  </r>
  <r>
    <x v="1"/>
    <n v="610620857501"/>
    <d v="2018-09-10T00:00:00"/>
    <n v="276.76"/>
    <s v="Medicare HMO"/>
    <s v="HU8"/>
    <s v="POOL, CHARLES"/>
  </r>
  <r>
    <x v="1"/>
    <n v="850187657502"/>
    <d v="2018-09-10T00:00:00"/>
    <n v="145.38999999999999"/>
    <s v="Blue Cross"/>
    <s v="BC9"/>
    <s v="TOOLE, BILLIE"/>
  </r>
  <r>
    <x v="1"/>
    <n v="850304907520"/>
    <d v="2018-09-11T00:00:00"/>
    <n v="1340"/>
    <s v="Medicare"/>
    <s v="M54"/>
    <s v="WILLINGHAM, MARION"/>
  </r>
  <r>
    <x v="1"/>
    <n v="851284039408"/>
    <d v="2018-09-11T00:00:00"/>
    <n v="590.87"/>
    <s v="Blue Cross"/>
    <s v="BCB"/>
    <s v="SALINAS, REYNOL"/>
  </r>
  <r>
    <x v="1"/>
    <n v="852600067504"/>
    <d v="2018-09-11T00:00:00"/>
    <n v="150"/>
    <s v="Blue Cross"/>
    <s v="BCB"/>
    <s v="ORTIZ, STEPHANIE"/>
  </r>
  <r>
    <x v="1"/>
    <n v="852698519403"/>
    <d v="2018-09-11T00:00:00"/>
    <n v="220.42"/>
    <s v="Blue Cross"/>
    <s v="BC9"/>
    <s v="SHAWVER, TAMI"/>
  </r>
  <r>
    <x v="1"/>
    <n v="852741187500"/>
    <d v="2018-09-10T00:00:00"/>
    <n v="589.71"/>
    <s v="Medicare HMO"/>
    <s v="UN6"/>
    <s v="PENA, VICTOR"/>
  </r>
  <r>
    <x v="1"/>
    <n v="852985898501"/>
    <d v="2018-09-10T00:00:00"/>
    <n v="28.07"/>
    <s v="Blue Cross"/>
    <s v="BCB"/>
    <s v="SMITH, WILLIAM"/>
  </r>
  <r>
    <x v="1"/>
    <n v="854150117500"/>
    <d v="2018-09-10T00:00:00"/>
    <n v="1502.49"/>
    <s v="Commercial"/>
    <s v="AED"/>
    <s v="VANBECK, NEIL"/>
  </r>
  <r>
    <x v="1"/>
    <n v="334046758506"/>
    <d v="2018-09-12T00:00:00"/>
    <n v="95.79"/>
    <s v="Medicare HMO"/>
    <s v="RN6"/>
    <s v="TAYLOR, QUEEN"/>
  </r>
  <r>
    <x v="1"/>
    <n v="340285417507"/>
    <d v="2018-09-12T00:00:00"/>
    <n v="325"/>
    <s v="Medicare HMO"/>
    <s v="TX6"/>
    <s v="RECIO, PAULITA"/>
  </r>
  <r>
    <x v="1"/>
    <n v="340886877512"/>
    <d v="2018-09-12T00:00:00"/>
    <n v="1777"/>
    <s v="Commercial"/>
    <s v="UNP"/>
    <s v="NAPPER, RONNIE"/>
  </r>
  <r>
    <x v="1"/>
    <n v="340916959401"/>
    <d v="2018-09-12T00:00:00"/>
    <n v="119.4"/>
    <s v="Medicare"/>
    <s v="M55"/>
    <s v="SWEIGARD, CONNIE"/>
  </r>
  <r>
    <x v="1"/>
    <n v="342097167502"/>
    <d v="2018-09-12T00:00:00"/>
    <n v="183"/>
    <s v="Medicare"/>
    <s v="M54"/>
    <s v="OKORO, CHIJIOKE"/>
  </r>
  <r>
    <x v="1"/>
    <n v="343652158517"/>
    <d v="2018-09-12T00:00:00"/>
    <n v="323.91000000000003"/>
    <s v="Blue Cross"/>
    <s v="BCB"/>
    <s v="SNELL, AIDA"/>
  </r>
  <r>
    <x v="1"/>
    <n v="345292157508"/>
    <d v="2018-09-12T00:00:00"/>
    <n v="762.26"/>
    <s v="Medicare HMO"/>
    <s v="TX6"/>
    <s v="SASSON, ELI"/>
  </r>
  <r>
    <x v="1"/>
    <n v="346431547614"/>
    <d v="2018-09-12T00:00:00"/>
    <n v="90.73"/>
    <s v="Medicare HMO"/>
    <s v="UND"/>
    <s v="RENO, TIMOTHY"/>
  </r>
  <r>
    <x v="1"/>
    <n v="349214228508"/>
    <d v="2018-09-12T00:00:00"/>
    <n v="55.54"/>
    <s v="Medicare HMO"/>
    <s v="HU8"/>
    <s v="WHITE, FANNIE"/>
  </r>
  <r>
    <x v="1"/>
    <n v="352541549400"/>
    <d v="2018-09-12T00:00:00"/>
    <n v="1662.26"/>
    <s v="Commercial"/>
    <s v="UNP"/>
    <s v="PIERSON, MARTHA"/>
  </r>
  <r>
    <x v="1"/>
    <n v="355796279405"/>
    <d v="2018-09-12T00:00:00"/>
    <n v="49.46"/>
    <s v="Commercial"/>
    <s v="TR1"/>
    <s v="SANTANA, CONSUELO"/>
  </r>
  <r>
    <x v="1"/>
    <n v="356656077501"/>
    <d v="2018-09-12T00:00:00"/>
    <n v="739.62"/>
    <s v="Medicaid HMO"/>
    <s v="TCS"/>
    <s v="VELA, SONIA"/>
  </r>
  <r>
    <x v="1"/>
    <n v="357141497500"/>
    <d v="2018-09-12T00:00:00"/>
    <n v="1343.63"/>
    <s v="Blue Cross"/>
    <s v="BC9"/>
    <s v="SCHNUR, CALVIN"/>
  </r>
  <r>
    <x v="1"/>
    <n v="357647637500"/>
    <d v="2018-09-12T00:00:00"/>
    <n v="445.41"/>
    <s v="Medicaid HMO"/>
    <s v="HBP"/>
    <s v="STOKES, BENNY"/>
  </r>
  <r>
    <x v="1"/>
    <n v="358366277517"/>
    <d v="2018-09-12T00:00:00"/>
    <n v="1005"/>
    <s v="Medicare HMO"/>
    <s v="UA6"/>
    <s v="WELLS, THELMA"/>
  </r>
  <r>
    <x v="1"/>
    <n v="360604678255"/>
    <d v="2018-09-12T00:00:00"/>
    <n v="97.73"/>
    <s v="Commercial"/>
    <s v="MNX"/>
    <s v="SMITH, TRACY"/>
  </r>
  <r>
    <x v="1"/>
    <n v="362244737501"/>
    <d v="2018-09-12T00:00:00"/>
    <n v="39"/>
    <s v="Commercial"/>
    <s v="UNC"/>
    <s v="SALDANA, SANDRA"/>
  </r>
  <r>
    <x v="1"/>
    <n v="363301267510"/>
    <d v="2018-09-12T00:00:00"/>
    <n v="3473.49"/>
    <s v="Medicaid HMO"/>
    <s v="TCS"/>
    <s v="WESLEY, SAMONE"/>
  </r>
  <r>
    <x v="1"/>
    <n v="363513499400"/>
    <d v="2018-09-12T00:00:00"/>
    <n v="0"/>
    <s v="Medicare"/>
    <s v="M54"/>
    <s v="WHITTEN-POWLEDGE, BELINDA"/>
  </r>
  <r>
    <x v="1"/>
    <n v="363757869402"/>
    <d v="2018-09-12T00:00:00"/>
    <n v="68.97"/>
    <s v="Medicaid HMO"/>
    <s v="AMP"/>
    <s v="POWELL, BEVERLY"/>
  </r>
  <r>
    <x v="1"/>
    <n v="364206657503"/>
    <d v="2018-09-12T00:00:00"/>
    <n v="1549.92"/>
    <s v="Medicare HMO"/>
    <s v="RN6"/>
    <s v="RANDLE, VELLMA"/>
  </r>
  <r>
    <x v="1"/>
    <n v="364777957504"/>
    <d v="2018-09-12T00:00:00"/>
    <n v="992.51"/>
    <s v="Commercial"/>
    <s v="AED"/>
    <s v="PENWRIGHT, MARCI"/>
  </r>
  <r>
    <x v="1"/>
    <n v="364969959604"/>
    <d v="2018-09-12T00:00:00"/>
    <n v="67.55"/>
    <s v="Medicare"/>
    <s v="M54"/>
    <s v="OLAVARRIA, NELSON"/>
  </r>
  <r>
    <x v="1"/>
    <n v="370053328506"/>
    <d v="2018-09-12T00:00:00"/>
    <n v="50"/>
    <s v="Medicare HMO"/>
    <s v="AEM"/>
    <s v="TRINH, THIEN"/>
  </r>
  <r>
    <x v="1"/>
    <n v="376283327500"/>
    <d v="2018-09-12T00:00:00"/>
    <n v="80"/>
    <s v="Medicare HMO"/>
    <s v="AEM"/>
    <s v="STUCKEY, DAWN"/>
  </r>
  <r>
    <x v="1"/>
    <n v="376668337502"/>
    <d v="2018-09-12T00:00:00"/>
    <n v="554.30999999999995"/>
    <s v="Commercial"/>
    <s v="UNP"/>
    <s v="SMITH, GAYLE"/>
  </r>
  <r>
    <x v="1"/>
    <n v="376842199400"/>
    <d v="2018-09-12T00:00:00"/>
    <n v="68.260000000000005"/>
    <s v="Commercial"/>
    <s v="HU5"/>
    <s v="TRAVIS, EDWIN"/>
  </r>
  <r>
    <x v="1"/>
    <n v="376974947503"/>
    <d v="2018-09-12T00:00:00"/>
    <n v="590.44000000000005"/>
    <s v="Commercial"/>
    <s v="PH9"/>
    <s v="REYES, VICTOR"/>
  </r>
  <r>
    <x v="1"/>
    <n v="379630647512"/>
    <d v="2018-09-12T00:00:00"/>
    <n v="-30"/>
    <s v="Medicare HMO"/>
    <s v="RN6"/>
    <s v="PALAFOX, VERONICA"/>
  </r>
  <r>
    <x v="1"/>
    <n v="381681047500"/>
    <d v="2018-09-12T00:00:00"/>
    <n v="186.24"/>
    <s v="Medicare HMO"/>
    <s v="UND"/>
    <s v="WILLIS, YONA"/>
  </r>
  <r>
    <x v="1"/>
    <n v="381943448510"/>
    <d v="2018-09-12T00:00:00"/>
    <n v="109.82"/>
    <s v="Medicare"/>
    <s v="M54"/>
    <s v="RICHARDSON, VIVIAN"/>
  </r>
  <r>
    <x v="1"/>
    <n v="383825407500"/>
    <d v="2018-09-12T00:00:00"/>
    <n v="1654.94"/>
    <s v="Medicare"/>
    <s v="M54"/>
    <s v="WEBB, MARIE"/>
  </r>
  <r>
    <x v="1"/>
    <n v="384250348500"/>
    <d v="2018-09-12T00:00:00"/>
    <n v="745.4"/>
    <s v="Blue Cross"/>
    <s v="BC9"/>
    <s v="PHILLIPS, EDDIE"/>
  </r>
  <r>
    <x v="1"/>
    <n v="384418127504"/>
    <d v="2018-09-12T00:00:00"/>
    <n v="997.65"/>
    <s v="Medicaid HMO"/>
    <s v="AMS"/>
    <s v="TAMEZ, LAURA"/>
  </r>
  <r>
    <x v="1"/>
    <n v="386176277507"/>
    <d v="2018-09-12T00:00:00"/>
    <n v="831.8"/>
    <s v="Commercial"/>
    <s v="AEK"/>
    <s v="YBARRA, JEANINE"/>
  </r>
  <r>
    <x v="1"/>
    <n v="390709477500"/>
    <d v="2018-09-12T00:00:00"/>
    <n v="268.74"/>
    <s v="Commercial"/>
    <s v="HU7"/>
    <s v="TIECK, ALEXIS"/>
  </r>
  <r>
    <x v="1"/>
    <n v="390740769400"/>
    <d v="2018-09-12T00:00:00"/>
    <n v="212.32"/>
    <s v="Blue Cross"/>
    <s v="BCB"/>
    <s v="SWARTZ-BUSKER, DEBORAH"/>
  </r>
  <r>
    <x v="1"/>
    <n v="393817439403"/>
    <d v="2018-09-12T00:00:00"/>
    <n v="520.29999999999995"/>
    <s v="Blue Cross"/>
    <s v="BC9"/>
    <s v="RIHOVSKY, MICHAEL"/>
  </r>
  <r>
    <x v="1"/>
    <n v="393968369400"/>
    <d v="2018-09-12T00:00:00"/>
    <n v="79.489999999999995"/>
    <s v="Medicare"/>
    <s v="M54"/>
    <s v="SENTNER, ELIZABETH"/>
  </r>
  <r>
    <x v="1"/>
    <n v="395550507500"/>
    <d v="2018-09-12T00:00:00"/>
    <n v="152.22"/>
    <s v="Medicare"/>
    <s v="M54"/>
    <s v="SEN, BARBARA"/>
  </r>
  <r>
    <x v="1"/>
    <n v="397594337500"/>
    <d v="2018-09-12T00:00:00"/>
    <n v="2866.49"/>
    <s v="Commercial"/>
    <s v="UMC"/>
    <s v="PORTER, JOSEPH"/>
  </r>
  <r>
    <x v="1"/>
    <n v="399345757513"/>
    <d v="2018-09-12T00:00:00"/>
    <n v="135.22"/>
    <s v="Medicaid"/>
    <s v="X50"/>
    <s v="SMOOTE, SHELBY"/>
  </r>
  <r>
    <x v="1"/>
    <n v="401339347500"/>
    <d v="2018-09-12T00:00:00"/>
    <n v="-522"/>
    <s v="Commercial"/>
    <s v="UNP"/>
    <s v="VITELA, JULIANNA"/>
  </r>
  <r>
    <x v="1"/>
    <n v="407557119405"/>
    <d v="2018-09-12T00:00:00"/>
    <n v="277.88"/>
    <s v="Commercial"/>
    <s v="AED"/>
    <s v="REINHOLT, TRACIENNE"/>
  </r>
  <r>
    <x v="1"/>
    <n v="409785629400"/>
    <d v="2018-09-12T00:00:00"/>
    <n v="2464.96"/>
    <s v="Blue Cross"/>
    <s v="BCB"/>
    <s v="SEXTON, RACHEL"/>
  </r>
  <r>
    <x v="1"/>
    <n v="450967329604"/>
    <d v="2018-09-12T00:00:00"/>
    <n v="149.51"/>
    <s v="Medicaid HMO"/>
    <s v="AMS"/>
    <s v="WILSON, MAX"/>
  </r>
  <r>
    <x v="1"/>
    <n v="451307699401"/>
    <d v="2018-09-12T00:00:00"/>
    <n v="550"/>
    <s v="Commercial"/>
    <s v="UMC"/>
    <s v="STAWARZ, MAYLANA"/>
  </r>
  <r>
    <x v="1"/>
    <n v="452134727510"/>
    <d v="2018-09-12T00:00:00"/>
    <n v="62.28"/>
    <s v="Medicaid HMO"/>
    <s v="HBP"/>
    <s v="STEWART, JENNIFER"/>
  </r>
  <r>
    <x v="1"/>
    <n v="453329238501"/>
    <d v="2018-09-12T00:00:00"/>
    <n v="73.95"/>
    <s v="Medicare HMO"/>
    <s v="RN6"/>
    <s v="SANTOYO, MARIA"/>
  </r>
  <r>
    <x v="1"/>
    <n v="453875787506"/>
    <d v="2018-09-12T00:00:00"/>
    <n v="-32.5"/>
    <s v="Commercial"/>
    <s v="TR1"/>
    <s v="TOWNSEND, MELANIE"/>
  </r>
  <r>
    <x v="1"/>
    <n v="455856427507"/>
    <d v="2018-09-12T00:00:00"/>
    <n v="38.19"/>
    <s v="Medicare HMO"/>
    <s v="WE6"/>
    <s v="RINCON, JOSE"/>
  </r>
  <r>
    <x v="1"/>
    <n v="456580487502"/>
    <d v="2018-09-12T00:00:00"/>
    <n v="43.08"/>
    <s v="Medicare"/>
    <s v="M54"/>
    <s v="POTILA, KARLA"/>
  </r>
  <r>
    <x v="1"/>
    <n v="460125317501"/>
    <d v="2018-09-12T00:00:00"/>
    <n v="1521.05"/>
    <s v="Blue Cross"/>
    <s v="BC9"/>
    <s v="WHITE, MARK"/>
  </r>
  <r>
    <x v="1"/>
    <n v="460689809618"/>
    <d v="2018-09-12T00:00:00"/>
    <n v="1289.75"/>
    <s v="Commercial"/>
    <s v="UN2"/>
    <s v="VALLETTE, CHARLOTTE"/>
  </r>
  <r>
    <x v="1"/>
    <n v="460987289604"/>
    <d v="2018-09-12T00:00:00"/>
    <n v="97.24"/>
    <s v="Commercial"/>
    <s v="AMK"/>
    <s v="POMIER, ELVIN"/>
  </r>
  <r>
    <x v="1"/>
    <n v="461242238501"/>
    <d v="2018-09-12T00:00:00"/>
    <n v="55.31"/>
    <s v="Medicare HMO"/>
    <s v="TX6"/>
    <s v="PEREZ, ARTURO"/>
  </r>
  <r>
    <x v="1"/>
    <n v="462904697501"/>
    <d v="2018-09-12T00:00:00"/>
    <n v="73.95"/>
    <s v="Medicare HMO"/>
    <s v="RN6"/>
    <s v="SMITH, SANDRA"/>
  </r>
  <r>
    <x v="1"/>
    <n v="463108817502"/>
    <d v="2018-09-12T00:00:00"/>
    <n v="-7184.27"/>
    <s v="Medicare HMO"/>
    <s v="UA6"/>
    <s v="WEST, JUDY"/>
  </r>
  <r>
    <x v="1"/>
    <n v="463362507506"/>
    <d v="2018-09-12T00:00:00"/>
    <n v="93.14"/>
    <s v="Commercial"/>
    <s v="MN8"/>
    <s v="RIVAS, PEDRO"/>
  </r>
  <r>
    <x v="1"/>
    <n v="463601797505"/>
    <d v="2018-09-12T00:00:00"/>
    <n v="557.64"/>
    <s v="Blue Cross"/>
    <s v="BC9"/>
    <s v="VILLANUEVA, JOSE"/>
  </r>
  <r>
    <x v="1"/>
    <n v="463900197504"/>
    <d v="2018-09-12T00:00:00"/>
    <n v="320.18"/>
    <s v="Medicaid HMO"/>
    <s v="TCS"/>
    <s v="WHITE, CHRISTOPHER"/>
  </r>
  <r>
    <x v="1"/>
    <n v="464623309402"/>
    <d v="2018-09-12T00:00:00"/>
    <n v="993.21"/>
    <s v="Blue Cross"/>
    <s v="BCB"/>
    <s v="ROBERTS, DAVID"/>
  </r>
  <r>
    <x v="1"/>
    <n v="464703457502"/>
    <d v="2018-09-12T00:00:00"/>
    <n v="278.27"/>
    <s v="Medicaid"/>
    <s v="X53"/>
    <s v="VALERIO DE GOMEZ, DE"/>
  </r>
  <r>
    <x v="1"/>
    <n v="464777937503"/>
    <d v="2018-09-12T00:00:00"/>
    <n v="1932.2"/>
    <s v="Blue Cross"/>
    <s v="BC9"/>
    <s v="VAZQUEZ, ESMERALDA"/>
  </r>
  <r>
    <x v="1"/>
    <n v="465258987502"/>
    <d v="2018-09-12T00:00:00"/>
    <n v="147.28"/>
    <s v="Commercial"/>
    <s v="TR1"/>
    <s v="SCHLAUCH, CHLOE"/>
  </r>
  <r>
    <x v="1"/>
    <n v="465519327501"/>
    <d v="2018-09-12T00:00:00"/>
    <n v="69.03"/>
    <s v="Commercial"/>
    <s v="TR1"/>
    <s v="TATANI, PAMELA"/>
  </r>
  <r>
    <x v="1"/>
    <n v="465553107500"/>
    <d v="2018-09-12T00:00:00"/>
    <n v="58.77"/>
    <s v="Blue Cross"/>
    <s v="BCB"/>
    <s v="OLU AWOLEKE, AWOLEKE"/>
  </r>
  <r>
    <x v="1"/>
    <n v="465647147502"/>
    <d v="2018-09-12T00:00:00"/>
    <n v="726.98"/>
    <s v="Medicaid HMO"/>
    <s v="AMS"/>
    <s v="SHAFIQ, HAMZA"/>
  </r>
  <r>
    <x v="1"/>
    <n v="465658537500"/>
    <d v="2018-09-12T00:00:00"/>
    <n v="35.11"/>
    <s v="Medicaid HMO"/>
    <s v="CMS"/>
    <s v="WILLIAMS, PEGGY"/>
  </r>
  <r>
    <x v="1"/>
    <n v="465661437500"/>
    <d v="2018-09-12T00:00:00"/>
    <n v="495"/>
    <s v="Commercial"/>
    <s v="AMK"/>
    <s v="SMALLWOOD, ALANA"/>
  </r>
  <r>
    <x v="1"/>
    <n v="550176939601"/>
    <d v="2018-09-12T00:00:00"/>
    <n v="143.72"/>
    <s v="Medicaid HMO"/>
    <s v="AMS"/>
    <s v="VASQUEZ, ELAINA"/>
  </r>
  <r>
    <x v="1"/>
    <n v="551452577505"/>
    <d v="2018-09-12T00:00:00"/>
    <n v="145.24"/>
    <s v="Medicaid HMO"/>
    <s v="X5M"/>
    <s v="SMALLWOOD, MAKENZIE"/>
  </r>
  <r>
    <x v="1"/>
    <n v="850528079600"/>
    <d v="2018-09-12T00:00:00"/>
    <n v="127.9"/>
    <s v="Medicare"/>
    <s v="M54"/>
    <s v="RAMO, ZAKYEH"/>
  </r>
  <r>
    <x v="1"/>
    <n v="850816288514"/>
    <d v="2018-09-12T00:00:00"/>
    <n v="61.04"/>
    <s v="Medicare HMO"/>
    <s v="HU6"/>
    <s v="NOGARA, DOROTHY"/>
  </r>
  <r>
    <x v="1"/>
    <n v="851397308507"/>
    <d v="2018-09-12T00:00:00"/>
    <n v="33.82"/>
    <s v="Medicare HMO"/>
    <s v="RN6"/>
    <s v="RODRIGUEZ, ROSA"/>
  </r>
  <r>
    <x v="1"/>
    <n v="851535629400"/>
    <d v="2018-09-12T00:00:00"/>
    <n v="147.74"/>
    <s v="Medicare"/>
    <s v="M54"/>
    <s v="ROMINE, CILLICIA"/>
  </r>
  <r>
    <x v="1"/>
    <n v="852489197500"/>
    <d v="2018-09-12T00:00:00"/>
    <n v="459.1"/>
    <s v="Medicaid HMO"/>
    <s v="CMS"/>
    <s v="OLAYIWOLA, BUSAYOMI"/>
  </r>
  <r>
    <x v="1"/>
    <n v="853353648501"/>
    <d v="2018-09-12T00:00:00"/>
    <n v="263.62"/>
    <s v="Commercial"/>
    <s v="CG5"/>
    <s v="SANDS, ANTHONY"/>
  </r>
  <r>
    <x v="1"/>
    <n v="337083457504"/>
    <d v="2018-09-13T00:00:00"/>
    <n v="2481"/>
    <s v="Commercial"/>
    <s v="UNP"/>
    <s v="RODRIGUEZ, ERIKA"/>
  </r>
  <r>
    <x v="1"/>
    <n v="339361658504"/>
    <d v="2018-09-13T00:00:00"/>
    <n v="70"/>
    <s v="Medicare HMO"/>
    <s v="AM6"/>
    <s v="PATINO, GLORIA"/>
  </r>
  <r>
    <x v="1"/>
    <n v="341788827502"/>
    <d v="2018-09-13T00:00:00"/>
    <n v="82.01"/>
    <s v="Commercial"/>
    <s v="CMX"/>
    <s v="PLAIA, GARY"/>
  </r>
  <r>
    <x v="1"/>
    <n v="344767167505"/>
    <d v="2018-07-18T00:00:00"/>
    <n v="1477.76"/>
    <s v="Commercial"/>
    <s v="CMX"/>
    <s v="STARKEY, JERRY"/>
  </r>
  <r>
    <x v="1"/>
    <n v="345254377501"/>
    <d v="2018-03-22T00:00:00"/>
    <n v="620.38"/>
    <s v="Medicare HMO"/>
    <s v="RN6"/>
    <s v="RICKMAN, MARLENE"/>
  </r>
  <r>
    <x v="1"/>
    <n v="345738997502"/>
    <d v="2018-09-13T00:00:00"/>
    <n v="47.77"/>
    <s v="Blue Cross"/>
    <s v="BC9"/>
    <s v="VILLARREAL, BLANCA"/>
  </r>
  <r>
    <x v="1"/>
    <n v="346092297500"/>
    <d v="2018-09-13T00:00:00"/>
    <n v="177.08"/>
    <s v="Medicare"/>
    <s v="M54"/>
    <s v="WINTHROP, CONNIE"/>
  </r>
  <r>
    <x v="1"/>
    <n v="346657737500"/>
    <d v="2018-03-09T00:00:00"/>
    <n v="1224.43"/>
    <s v="Medicare HMO"/>
    <s v="TT6"/>
    <s v="NAVA, RICARDO"/>
  </r>
  <r>
    <x v="1"/>
    <n v="346766547509"/>
    <d v="2018-09-13T00:00:00"/>
    <n v="2030.4"/>
    <s v="Commercial"/>
    <s v="MU5"/>
    <s v="WINMYINT, INGRID"/>
  </r>
  <r>
    <x v="1"/>
    <n v="346877907503"/>
    <d v="2018-03-07T00:00:00"/>
    <n v="2293.29"/>
    <s v="Medicare HMO"/>
    <s v="TT6"/>
    <s v="RAMIREZ, DORA"/>
  </r>
  <r>
    <x v="1"/>
    <n v="347282927503"/>
    <d v="2018-03-09T00:00:00"/>
    <n v="4640.8"/>
    <s v="Medicare HMO"/>
    <s v="TT6"/>
    <s v="TREVINO DE GARCIA, DE"/>
  </r>
  <r>
    <x v="1"/>
    <n v="350378549602"/>
    <d v="2018-09-13T00:00:00"/>
    <n v="128.19999999999999"/>
    <s v="Medicare"/>
    <s v="M54"/>
    <s v="RODRIGUEZ, MARY"/>
  </r>
  <r>
    <x v="1"/>
    <n v="350473318511"/>
    <d v="2018-09-13T00:00:00"/>
    <n v="157.27000000000001"/>
    <s v="Blue Cross"/>
    <s v="BC9"/>
    <s v="TAYLOR, NONABETH"/>
  </r>
  <r>
    <x v="1"/>
    <n v="350574559400"/>
    <d v="2018-09-13T00:00:00"/>
    <n v="143.04"/>
    <s v="Blue Cross"/>
    <s v="BCH"/>
    <s v="PORTER, JOHN"/>
  </r>
  <r>
    <x v="1"/>
    <n v="350854027527"/>
    <d v="2018-09-13T00:00:00"/>
    <n v="16513.009999999998"/>
    <s v="Medicare"/>
    <s v="M54"/>
    <s v="WILLIAMS, MILDRED"/>
  </r>
  <r>
    <x v="1"/>
    <n v="352608379402"/>
    <d v="2018-09-13T00:00:00"/>
    <n v="160.16999999999999"/>
    <s v="Blue Cross"/>
    <s v="BC9"/>
    <s v="NOVARK, CHAD"/>
  </r>
  <r>
    <x v="1"/>
    <n v="352974759401"/>
    <d v="2018-09-13T00:00:00"/>
    <n v="894.77"/>
    <s v="Blue Cross"/>
    <s v="BC9"/>
    <s v="ROSE, DOLORES"/>
  </r>
  <r>
    <x v="1"/>
    <n v="354414607507"/>
    <d v="2018-09-13T00:00:00"/>
    <n v="26.81"/>
    <s v="Medicare HMO"/>
    <s v="CR6"/>
    <s v="TANG, SI"/>
  </r>
  <r>
    <x v="1"/>
    <n v="354533617504"/>
    <d v="2018-09-13T00:00:00"/>
    <n v="1479.89"/>
    <s v="Commercial"/>
    <s v="CG5"/>
    <s v="SARNOFF, CAROLYN"/>
  </r>
  <r>
    <x v="1"/>
    <n v="355683967500"/>
    <d v="2018-09-13T00:00:00"/>
    <n v="0"/>
    <s v="Commercial"/>
    <s v="UMU"/>
    <s v="TELLEZ, EMILIO"/>
  </r>
  <r>
    <x v="1"/>
    <n v="355834837502"/>
    <d v="2018-03-02T00:00:00"/>
    <n v="224.47"/>
    <s v="Medicare HMO"/>
    <s v="TT6"/>
    <s v="VASQUEZ, TRINIDAD"/>
  </r>
  <r>
    <x v="1"/>
    <n v="358851247511"/>
    <d v="2018-09-13T00:00:00"/>
    <n v="1340"/>
    <s v="Medicare HMO"/>
    <s v="AM6"/>
    <s v="REYES, EGDOMILIA"/>
  </r>
  <r>
    <x v="1"/>
    <n v="361258967575"/>
    <d v="2018-09-13T00:00:00"/>
    <n v="67.489999999999995"/>
    <s v="Medicare"/>
    <s v="M54"/>
    <s v="WILLIAMS, GREGORY"/>
  </r>
  <r>
    <x v="1"/>
    <n v="361427817500"/>
    <d v="2018-09-13T00:00:00"/>
    <n v="1735.36"/>
    <s v="Commercial"/>
    <s v="HU7"/>
    <s v="ROCHA, NATHAN"/>
  </r>
  <r>
    <x v="1"/>
    <n v="362016539410"/>
    <d v="2018-09-13T00:00:00"/>
    <n v="75.040000000000006"/>
    <s v="Medicare"/>
    <s v="M54"/>
    <s v="NGO, MOY"/>
  </r>
  <r>
    <x v="1"/>
    <n v="364449747500"/>
    <d v="2018-03-09T00:00:00"/>
    <n v="2118.13"/>
    <s v="Medicare HMO"/>
    <s v="TT6"/>
    <s v="SYKES, DORETHA"/>
  </r>
  <r>
    <x v="1"/>
    <n v="364494277536"/>
    <d v="2018-09-13T00:00:00"/>
    <n v="200"/>
    <s v="Medicare HMO"/>
    <s v="TT6"/>
    <s v="REYES, JOSE"/>
  </r>
  <r>
    <x v="1"/>
    <n v="371144579412"/>
    <d v="2018-09-13T00:00:00"/>
    <n v="400"/>
    <s v="Commercial"/>
    <s v="UNC"/>
    <s v="WARREN, KATELYN"/>
  </r>
  <r>
    <x v="1"/>
    <n v="371586617512"/>
    <d v="2018-09-13T00:00:00"/>
    <n v="584.70000000000005"/>
    <s v="Commercial"/>
    <s v="UNP"/>
    <s v="WALLACE, ROXY"/>
  </r>
  <r>
    <x v="1"/>
    <n v="371586618501"/>
    <d v="2018-09-13T00:00:00"/>
    <n v="658.34"/>
    <s v="Commercial"/>
    <s v="UNP"/>
    <s v="WALLACE, ROXY"/>
  </r>
  <r>
    <x v="1"/>
    <n v="372222607504"/>
    <d v="2018-09-13T00:00:00"/>
    <n v="3223"/>
    <s v="Commercial"/>
    <s v="UNC"/>
    <s v="THOMAS, LAKEITHA"/>
  </r>
  <r>
    <x v="1"/>
    <n v="372863669600"/>
    <d v="2018-09-13T00:00:00"/>
    <n v="3194.4"/>
    <s v="Commercial"/>
    <s v="HU7"/>
    <s v="SALAYON, ANDREW"/>
  </r>
  <r>
    <x v="1"/>
    <n v="372875587619"/>
    <d v="2018-09-13T00:00:00"/>
    <n v="314.18"/>
    <s v="Medicare"/>
    <s v="M54"/>
    <s v="PORTAL, ROGER"/>
  </r>
  <r>
    <x v="1"/>
    <n v="375663919402"/>
    <d v="2018-09-13T00:00:00"/>
    <n v="67.400000000000006"/>
    <s v="Medicare"/>
    <s v="M54"/>
    <s v="SHIMEK, JIMMIE"/>
  </r>
  <r>
    <x v="1"/>
    <n v="378536328500"/>
    <d v="2018-09-13T00:00:00"/>
    <n v="342"/>
    <s v="Commercial"/>
    <s v="MU5"/>
    <s v="RIVAS, MONICA"/>
  </r>
  <r>
    <x v="1"/>
    <n v="379145727501"/>
    <d v="2018-09-13T00:00:00"/>
    <n v="60"/>
    <s v="Commercial"/>
    <s v="UNP"/>
    <s v="WILLIAMS, JIANNA"/>
  </r>
  <r>
    <x v="1"/>
    <n v="381987158500"/>
    <d v="2018-09-13T00:00:00"/>
    <n v="438.51"/>
    <s v="Commercial"/>
    <s v="CG5"/>
    <s v="POTTER, JERRY"/>
  </r>
  <r>
    <x v="1"/>
    <n v="382410357503"/>
    <d v="2018-08-20T00:00:00"/>
    <n v="930.67"/>
    <s v="Commercial"/>
    <s v="MHP"/>
    <s v="WOODS, SHANIQUA"/>
  </r>
  <r>
    <x v="1"/>
    <n v="382972529402"/>
    <d v="2018-09-13T00:00:00"/>
    <n v="45.95"/>
    <s v="Medicare"/>
    <s v="M54"/>
    <s v="YARNAL, NORMA"/>
  </r>
  <r>
    <x v="1"/>
    <n v="383217857510"/>
    <d v="2018-09-13T00:00:00"/>
    <n v="1056.8900000000001"/>
    <s v="Medicare HMO"/>
    <s v="KE6"/>
    <s v="STJULIAN, CONDILE"/>
  </r>
  <r>
    <x v="1"/>
    <n v="385740137517"/>
    <d v="2018-09-13T00:00:00"/>
    <n v="2727"/>
    <s v="Commercial"/>
    <s v="CMX"/>
    <s v="VILLACORTA, JULIANA"/>
  </r>
  <r>
    <x v="1"/>
    <n v="387434657503"/>
    <d v="2018-05-24T00:00:00"/>
    <n v="82.41"/>
    <s v="Medicare"/>
    <s v="M54"/>
    <s v="PATE, MICHELLE"/>
  </r>
  <r>
    <x v="1"/>
    <n v="387641149402"/>
    <d v="2018-09-13T00:00:00"/>
    <n v="25"/>
    <s v="Blue Cross"/>
    <s v="BC9"/>
    <s v="QUIROZ, ALYSSA"/>
  </r>
  <r>
    <x v="1"/>
    <n v="387663207501"/>
    <d v="2018-09-13T00:00:00"/>
    <n v="350.2"/>
    <s v="Medicaid HMO"/>
    <s v="TCS"/>
    <s v="SERRANO, SHERLIN"/>
  </r>
  <r>
    <x v="1"/>
    <n v="389698937501"/>
    <d v="2018-09-13T00:00:00"/>
    <n v="246"/>
    <s v="Commercial"/>
    <s v="CG5"/>
    <s v="WOHLSCHLEGEL, CHRISTOPHER"/>
  </r>
  <r>
    <x v="1"/>
    <n v="391598277504"/>
    <d v="2018-09-13T00:00:00"/>
    <n v="351"/>
    <s v="Commercial"/>
    <s v="Z98"/>
    <s v="TOWERS THOMPSON, THOMPSON"/>
  </r>
  <r>
    <x v="1"/>
    <n v="395240407503"/>
    <d v="2018-03-14T00:00:00"/>
    <n v="223.84"/>
    <s v="Medicare HMO"/>
    <s v="RN6"/>
    <s v="RAMOS, MARIA"/>
  </r>
  <r>
    <x v="1"/>
    <n v="396459839405"/>
    <d v="2018-09-13T00:00:00"/>
    <n v="85.21"/>
    <s v="Medicare"/>
    <s v="M54"/>
    <s v="TAYLOR, ZONA"/>
  </r>
  <r>
    <x v="1"/>
    <n v="398098269416"/>
    <d v="2018-09-13T00:00:00"/>
    <n v="583.32000000000005"/>
    <s v="Medicare"/>
    <s v="M54"/>
    <s v="WILLIAMS, EDGAR"/>
  </r>
  <r>
    <x v="1"/>
    <n v="398533427502"/>
    <d v="2018-09-13T00:00:00"/>
    <n v="1899.6"/>
    <s v="Commercial"/>
    <s v="MNX"/>
    <s v="WILLIAMS, KRYSHAWNA"/>
  </r>
  <r>
    <x v="1"/>
    <n v="400580579402"/>
    <d v="2018-09-13T00:00:00"/>
    <n v="44.7"/>
    <s v="Medicare"/>
    <s v="M54"/>
    <s v="RAUSCH, LINDA"/>
  </r>
  <r>
    <x v="1"/>
    <n v="402758937510"/>
    <d v="2018-09-13T00:00:00"/>
    <n v="76.7"/>
    <s v="Commercial"/>
    <s v="AE7"/>
    <s v="SHEFFIELD, ROSS"/>
  </r>
  <r>
    <x v="1"/>
    <n v="404332529401"/>
    <d v="2018-09-13T00:00:00"/>
    <n v="1.76"/>
    <s v="Blue Cross"/>
    <s v="BCB"/>
    <s v="ZETTERBERG, JOYCE"/>
  </r>
  <r>
    <x v="1"/>
    <n v="404608997503"/>
    <d v="2018-09-13T00:00:00"/>
    <n v="1340"/>
    <s v="Medicare"/>
    <s v="M54"/>
    <s v="TUTOR, BETTY"/>
  </r>
  <r>
    <x v="1"/>
    <n v="404840049406"/>
    <d v="2018-09-13T00:00:00"/>
    <n v="-322.99"/>
    <s v="Blue Cross"/>
    <s v="BC9"/>
    <s v="WOUNG-CHAPMAN, MARGUERITE"/>
  </r>
  <r>
    <x v="1"/>
    <n v="405325459600"/>
    <d v="2018-09-08T00:00:00"/>
    <n v="937.89"/>
    <s v="Medicare HMO"/>
    <s v="UN6"/>
    <s v="ROME, THOMAS"/>
  </r>
  <r>
    <x v="1"/>
    <n v="407598568247"/>
    <d v="2018-09-13T00:00:00"/>
    <n v="75.53"/>
    <s v="Commercial"/>
    <s v="CGD"/>
    <s v="NAVAR, EDUARDO"/>
  </r>
  <r>
    <x v="1"/>
    <n v="407762179402"/>
    <d v="2018-09-13T00:00:00"/>
    <n v="1823.52"/>
    <s v="Commercial"/>
    <s v="MNX"/>
    <s v="ZACHAROPOULOS, GEORGIOS"/>
  </r>
  <r>
    <x v="1"/>
    <n v="408154368500"/>
    <d v="2018-09-13T00:00:00"/>
    <n v="267"/>
    <s v="Commercial"/>
    <s v="UNC"/>
    <s v="SIMPSON, WILL"/>
  </r>
  <r>
    <x v="1"/>
    <n v="451767647551"/>
    <d v="2018-09-13T00:00:00"/>
    <n v="95.7"/>
    <s v="Medicare HMO"/>
    <s v="UA6"/>
    <s v="PATRICK, JOHNNY"/>
  </r>
  <r>
    <x v="1"/>
    <n v="452453137517"/>
    <d v="2018-09-13T00:00:00"/>
    <n v="-567.4"/>
    <s v="Blue Cross"/>
    <s v="BC9"/>
    <s v="ZACARIAS, BRENDA"/>
  </r>
  <r>
    <x v="1"/>
    <n v="452559298511"/>
    <d v="2018-09-13T00:00:00"/>
    <n v="98.49"/>
    <s v="Medicare"/>
    <s v="M54"/>
    <s v="THOEN, BARBARA"/>
  </r>
  <r>
    <x v="1"/>
    <n v="453828609605"/>
    <d v="2018-09-13T00:00:00"/>
    <n v="536.5"/>
    <s v="Medicare"/>
    <s v="M54"/>
    <s v="WHITE, RUBY"/>
  </r>
  <r>
    <x v="1"/>
    <n v="454479989400"/>
    <d v="2018-09-13T00:00:00"/>
    <n v="65"/>
    <s v="Commercial"/>
    <s v="CMX"/>
    <s v="WHITEMAN, KURT"/>
  </r>
  <r>
    <x v="1"/>
    <n v="456090209409"/>
    <d v="2018-09-13T00:00:00"/>
    <n v="88.6"/>
    <s v="Medicare"/>
    <s v="M54"/>
    <s v="STORZ, CAROL"/>
  </r>
  <r>
    <x v="1"/>
    <n v="456756818500"/>
    <d v="2018-09-13T00:00:00"/>
    <n v="438.51"/>
    <s v="Commercial"/>
    <s v="CG5"/>
    <s v="SHETTY, RASHMI"/>
  </r>
  <r>
    <x v="1"/>
    <n v="458434067504"/>
    <d v="2018-09-13T00:00:00"/>
    <n v="94.92"/>
    <s v="Medicaid HMO"/>
    <s v="TCK"/>
    <s v="POUNDS, COLE"/>
  </r>
  <r>
    <x v="1"/>
    <n v="458452567512"/>
    <d v="2018-09-13T00:00:00"/>
    <n v="987.74"/>
    <s v="Blue Cross"/>
    <s v="BCB"/>
    <s v="ROACH, STACIE"/>
  </r>
  <r>
    <x v="1"/>
    <n v="460897627502"/>
    <d v="2018-09-13T00:00:00"/>
    <n v="725.28"/>
    <s v="Commercial"/>
    <s v="T27"/>
    <s v="VASQUEZ, NAYAH"/>
  </r>
  <r>
    <x v="1"/>
    <n v="460916247502"/>
    <d v="2018-09-13T00:00:00"/>
    <n v="80"/>
    <s v="Medicare HMO"/>
    <s v="UND"/>
    <s v="WILLIAMS, GLORIA"/>
  </r>
  <r>
    <x v="1"/>
    <n v="462839407502"/>
    <d v="2018-09-13T00:00:00"/>
    <n v="1649.66"/>
    <s v="Medicaid HMO"/>
    <s v="TCS"/>
    <s v="SMITH, DEANNA"/>
  </r>
  <r>
    <x v="1"/>
    <n v="463987028256"/>
    <d v="2018-09-13T00:00:00"/>
    <n v="59.48"/>
    <s v="Medicare HMO"/>
    <s v="CR6"/>
    <s v="PERRY, WILLIE"/>
  </r>
  <r>
    <x v="1"/>
    <n v="464653687500"/>
    <d v="2018-03-13T00:00:00"/>
    <n v="2633.12"/>
    <s v="Medicare HMO"/>
    <s v="TT6"/>
    <s v="SULLIVAN, MARY"/>
  </r>
  <r>
    <x v="1"/>
    <n v="465225487503"/>
    <d v="2018-09-13T00:00:00"/>
    <n v="771.82"/>
    <s v="Commercial"/>
    <s v="AED"/>
    <s v="PATTERSON, CHRISHONDA"/>
  </r>
  <r>
    <x v="1"/>
    <n v="465320247500"/>
    <d v="2018-07-03T00:00:00"/>
    <n v="1842.75"/>
    <s v="Commercial"/>
    <s v="Z98"/>
    <s v="THOMAS, RAIN"/>
  </r>
  <r>
    <x v="1"/>
    <n v="465436157500"/>
    <d v="2018-09-13T00:00:00"/>
    <n v="838.67"/>
    <s v="Medicare"/>
    <s v="M54"/>
    <s v="ZAVALA DIAZ, DIAZ"/>
  </r>
  <r>
    <x v="1"/>
    <n v="465486137501"/>
    <d v="2018-09-13T00:00:00"/>
    <n v="2639.49"/>
    <s v="Medicaid"/>
    <s v="X53"/>
    <s v="SEPULVEDA TORRES, TORRES"/>
  </r>
  <r>
    <x v="1"/>
    <n v="465555797501"/>
    <d v="2018-09-13T00:00:00"/>
    <n v="819.48"/>
    <s v="Blue Cross"/>
    <s v="BCB"/>
    <s v="TAYLOR, ZAIRE"/>
  </r>
  <r>
    <x v="1"/>
    <n v="465599977501"/>
    <d v="2018-09-13T00:00:00"/>
    <n v="4639.84"/>
    <s v="Commercial"/>
    <s v="AE9"/>
    <s v="STEWART, OCTASIA"/>
  </r>
  <r>
    <x v="1"/>
    <n v="465647027502"/>
    <d v="2018-09-13T00:00:00"/>
    <n v="550.9"/>
    <s v="Commercial"/>
    <s v="TR1"/>
    <s v="TILLER, CHARLES"/>
  </r>
  <r>
    <x v="1"/>
    <n v="465647337502"/>
    <d v="2018-09-13T00:00:00"/>
    <n v="2107.4899999999998"/>
    <s v="Blue Cross"/>
    <s v="BCB"/>
    <s v="NGUYEN, HUNG"/>
  </r>
  <r>
    <x v="1"/>
    <n v="465662407500"/>
    <d v="2018-09-13T00:00:00"/>
    <n v="336.04"/>
    <s v="Medicaid"/>
    <s v="X53"/>
    <s v="TEJEDAJUAREZ, SEYRI"/>
  </r>
  <r>
    <x v="1"/>
    <n v="465663077500"/>
    <d v="2018-09-13T00:00:00"/>
    <n v="113.99"/>
    <s v="Commercial"/>
    <s v="T27"/>
    <s v="ORTIZ, ROGELIO"/>
  </r>
  <r>
    <x v="1"/>
    <n v="471314638504"/>
    <d v="2018-03-12T00:00:00"/>
    <n v="135.18"/>
    <s v="Medicare HMO"/>
    <s v="RN6"/>
    <s v="REED, AGNES"/>
  </r>
  <r>
    <x v="1"/>
    <n v="473069858514"/>
    <d v="2018-09-13T00:00:00"/>
    <n v="5.44"/>
    <s v="Blue Cross"/>
    <s v="BC9"/>
    <s v="TURNER, GREGORY"/>
  </r>
  <r>
    <x v="1"/>
    <n v="550428338500"/>
    <d v="2018-09-13T00:00:00"/>
    <n v="1425"/>
    <s v="Commercial"/>
    <s v="AED"/>
    <s v="OJEDA, DESIREE"/>
  </r>
  <r>
    <x v="1"/>
    <n v="550605927520"/>
    <d v="2018-09-13T00:00:00"/>
    <n v="210.59"/>
    <s v="Medicaid HMO"/>
    <s v="HBP"/>
    <s v="VACO, JERRY"/>
  </r>
  <r>
    <x v="1"/>
    <n v="550771807503"/>
    <d v="2018-09-13T00:00:00"/>
    <n v="152.22"/>
    <s v="Medicare"/>
    <s v="M54"/>
    <s v="ORTEGA, FELICITOS"/>
  </r>
  <r>
    <x v="1"/>
    <n v="551426597503"/>
    <d v="2018-09-13T00:00:00"/>
    <n v="756.55"/>
    <s v="Commercial"/>
    <s v="CG5"/>
    <s v="WILLIAMS, ZARA"/>
  </r>
  <r>
    <x v="1"/>
    <n v="551867357506"/>
    <d v="2018-09-13T00:00:00"/>
    <n v="61.1"/>
    <s v="Commercial"/>
    <s v="AE7"/>
    <s v="RANKIN, TODD"/>
  </r>
  <r>
    <x v="1"/>
    <n v="552291348501"/>
    <d v="2018-09-13T00:00:00"/>
    <n v="101.07"/>
    <s v="Medicare HMO"/>
    <s v="HU8"/>
    <s v="SCHNEIDER, CONNIE"/>
  </r>
  <r>
    <x v="1"/>
    <n v="850738808502"/>
    <d v="2018-09-13T00:00:00"/>
    <n v="73.95"/>
    <s v="Medicare HMO"/>
    <s v="RN6"/>
    <s v="ROATH, JANICE"/>
  </r>
  <r>
    <x v="1"/>
    <n v="850951408524"/>
    <d v="2018-09-13T00:00:00"/>
    <n v="55.54"/>
    <s v="Medicare HMO"/>
    <s v="AM6"/>
    <s v="THREADGILL, WILLIAM"/>
  </r>
  <r>
    <x v="1"/>
    <n v="851861139405"/>
    <d v="2018-09-13T00:00:00"/>
    <n v="57.72"/>
    <s v="Blue Cross"/>
    <s v="BC9"/>
    <s v="ROUAH, SYDNEY"/>
  </r>
  <r>
    <x v="1"/>
    <n v="852021277503"/>
    <d v="2018-09-13T00:00:00"/>
    <n v="60"/>
    <s v="Commercial"/>
    <s v="Z98"/>
    <s v="SEALS, CYANN"/>
  </r>
  <r>
    <x v="1"/>
    <n v="852135529401"/>
    <d v="2018-09-13T00:00:00"/>
    <n v="919.98"/>
    <s v="Blue Cross"/>
    <s v="BC9"/>
    <s v="TARVER, JASON"/>
  </r>
  <r>
    <x v="1"/>
    <n v="852256498501"/>
    <d v="2018-09-13T00:00:00"/>
    <n v="1888.49"/>
    <s v="Commercial"/>
    <s v="AMC"/>
    <s v="PHAM, BAO"/>
  </r>
  <r>
    <x v="1"/>
    <n v="853074669402"/>
    <d v="2018-09-13T00:00:00"/>
    <n v="985.89"/>
    <s v="Blue Cross"/>
    <s v="BCB"/>
    <s v="WALTERS, NEAL"/>
  </r>
  <r>
    <x v="1"/>
    <n v="853775619404"/>
    <d v="2018-09-13T00:00:00"/>
    <n v="188.32"/>
    <s v="Blue Cross"/>
    <s v="BCB"/>
    <s v="PERLA, YADIRA"/>
  </r>
  <r>
    <x v="1"/>
    <n v="854130868500"/>
    <d v="2018-09-13T00:00:00"/>
    <n v="-473.66"/>
    <s v="Commercial"/>
    <s v="CG5"/>
    <s v="SWONKE, KRISTEN"/>
  </r>
  <r>
    <x v="1"/>
    <n v="854148108500"/>
    <d v="2018-09-13T00:00:00"/>
    <n v="204.95"/>
    <s v="Medicare HMO"/>
    <s v="TX6"/>
    <s v="SIEGERT, PEGGY"/>
  </r>
  <r>
    <x v="1"/>
    <n v="854158788500"/>
    <d v="2018-09-13T00:00:00"/>
    <n v="279.44"/>
    <s v="Commercial"/>
    <s v="T27"/>
    <s v="TRAN, JONATHAN"/>
  </r>
  <r>
    <x v="1"/>
    <n v="340696607504"/>
    <d v="2018-09-14T00:00:00"/>
    <n v="340.37"/>
    <s v="Medicare HMO"/>
    <s v="UNE"/>
    <s v="WASHINGTON, BETTY"/>
  </r>
  <r>
    <x v="1"/>
    <n v="341314589400"/>
    <d v="2018-09-14T00:00:00"/>
    <n v="55.23"/>
    <s v="Medicare"/>
    <s v="M54"/>
    <s v="SMITH, JO"/>
  </r>
  <r>
    <x v="1"/>
    <n v="342657778512"/>
    <d v="2018-09-14T00:00:00"/>
    <n v="1189"/>
    <s v="Commercial"/>
    <s v="CG5"/>
    <s v="TREVINO, YOLANDA"/>
  </r>
  <r>
    <x v="1"/>
    <n v="343037437500"/>
    <d v="2018-09-14T00:00:00"/>
    <n v="3635.35"/>
    <s v="Blue Cross"/>
    <s v="BCB"/>
    <s v="OLMOS, DAVID"/>
  </r>
  <r>
    <x v="1"/>
    <n v="344403298502"/>
    <d v="2018-09-14T00:00:00"/>
    <n v="45.69"/>
    <s v="Medicare"/>
    <s v="M54"/>
    <s v="WATANABE, EUGENIA"/>
  </r>
  <r>
    <x v="1"/>
    <n v="344791798503"/>
    <d v="2018-03-13T00:00:00"/>
    <n v="110.29"/>
    <s v="Medicare HMO"/>
    <s v="RN6"/>
    <s v="OWENS, JERRY"/>
  </r>
  <r>
    <x v="1"/>
    <n v="344951777501"/>
    <d v="2018-09-14T00:00:00"/>
    <n v="520.16"/>
    <s v="Medicare"/>
    <s v="M54"/>
    <s v="WILSON, SHIRLEY"/>
  </r>
  <r>
    <x v="1"/>
    <n v="345080128501"/>
    <d v="2018-09-14T00:00:00"/>
    <n v="59.48"/>
    <s v="Medicare HMO"/>
    <s v="TX6"/>
    <s v="PENA, ROSARIO"/>
  </r>
  <r>
    <x v="1"/>
    <n v="347228718505"/>
    <d v="2018-09-14T00:00:00"/>
    <n v="45.69"/>
    <s v="Medicare"/>
    <s v="M54"/>
    <s v="WILLIAMS, MYRTLE"/>
  </r>
  <r>
    <x v="1"/>
    <n v="351036639404"/>
    <d v="2018-09-14T00:00:00"/>
    <n v="122.98"/>
    <s v="Medicare"/>
    <s v="M54"/>
    <s v="SHEPLER, CAROLYN"/>
  </r>
  <r>
    <x v="1"/>
    <n v="352283358512"/>
    <d v="2018-09-14T00:00:00"/>
    <n v="73.95"/>
    <s v="Medicare HMO"/>
    <s v="RN6"/>
    <s v="TORRES, JESUSA"/>
  </r>
  <r>
    <x v="1"/>
    <n v="353532567500"/>
    <d v="2018-03-13T00:00:00"/>
    <n v="1500"/>
    <s v="Commercial"/>
    <s v="UNP"/>
    <s v="PANEQUE, CAROLINA"/>
  </r>
  <r>
    <x v="1"/>
    <n v="355422979401"/>
    <d v="2018-09-14T00:00:00"/>
    <n v="45.18"/>
    <s v="Medicare HMO"/>
    <s v="AEM"/>
    <s v="SUTTON, RHONDA"/>
  </r>
  <r>
    <x v="1"/>
    <n v="355896457511"/>
    <d v="2018-09-14T00:00:00"/>
    <n v="80"/>
    <s v="Medicare HMO"/>
    <s v="UND"/>
    <s v="SIMMONS, TEREACY"/>
  </r>
  <r>
    <x v="1"/>
    <n v="356285947570"/>
    <d v="2018-09-14T00:00:00"/>
    <n v="450"/>
    <s v="Medicare HMO"/>
    <s v="MH8"/>
    <s v="SCHIRMACHER, SEAN"/>
  </r>
  <r>
    <x v="1"/>
    <n v="356917567510"/>
    <d v="2018-09-14T00:00:00"/>
    <n v="4580.83"/>
    <s v="Medicare"/>
    <s v="M54"/>
    <s v="PILCIK, GEORGIE"/>
  </r>
  <r>
    <x v="1"/>
    <n v="357086377503"/>
    <d v="2018-09-14T00:00:00"/>
    <n v="4739.91"/>
    <s v="Blue Cross"/>
    <s v="BC9"/>
    <s v="WYCHE, BRANDON"/>
  </r>
  <r>
    <x v="1"/>
    <n v="357344009640"/>
    <d v="2018-09-14T00:00:00"/>
    <n v="730.59"/>
    <s v="Medicaid HMO"/>
    <s v="HBP"/>
    <s v="VAZQUEZ, HUGO"/>
  </r>
  <r>
    <x v="1"/>
    <n v="357361098507"/>
    <d v="2018-09-14T00:00:00"/>
    <n v="73.95"/>
    <s v="Medicare HMO"/>
    <s v="RN6"/>
    <s v="PENA, MARIA"/>
  </r>
  <r>
    <x v="1"/>
    <n v="357838039406"/>
    <d v="2018-09-14T00:00:00"/>
    <n v="893.72"/>
    <s v="Medicare"/>
    <s v="M54"/>
    <s v="OLIVER, SUSANN"/>
  </r>
  <r>
    <x v="1"/>
    <n v="357926768072"/>
    <d v="2018-03-13T00:00:00"/>
    <n v="110.29"/>
    <s v="Medicare HMO"/>
    <s v="RN6"/>
    <s v="RODRIGUEZ, SANJUANA"/>
  </r>
  <r>
    <x v="1"/>
    <n v="358119847523"/>
    <d v="2018-01-13T00:00:00"/>
    <n v="666.39"/>
    <s v="Medicare HMO"/>
    <s v="HU8"/>
    <s v="SHAW, MARY"/>
  </r>
  <r>
    <x v="1"/>
    <n v="359018557501"/>
    <d v="2018-09-14T00:00:00"/>
    <n v="134.29"/>
    <s v="Medicaid HMO"/>
    <s v="TCS"/>
    <s v="THOMAS-STALLWORTH, JESSIC"/>
  </r>
  <r>
    <x v="1"/>
    <n v="359150477526"/>
    <d v="2018-09-14T00:00:00"/>
    <n v="80"/>
    <s v="Medicare HMO"/>
    <s v="CR6"/>
    <s v="PEREZ, CASIMIRA"/>
  </r>
  <r>
    <x v="1"/>
    <n v="359353597512"/>
    <d v="2018-09-14T00:00:00"/>
    <n v="0"/>
    <s v="Blue Cross"/>
    <s v="BCB"/>
    <s v="WARREN, CASSY"/>
  </r>
  <r>
    <x v="1"/>
    <n v="361938679611"/>
    <d v="2018-05-15T00:00:00"/>
    <n v="429.54"/>
    <s v="Medicare"/>
    <s v="M54"/>
    <s v="ROWE, DEL"/>
  </r>
  <r>
    <x v="1"/>
    <n v="362087038508"/>
    <d v="2018-09-14T00:00:00"/>
    <n v="283.13"/>
    <s v="Commercial"/>
    <s v="PH9"/>
    <s v="NGUYEN, ANHTUYET"/>
  </r>
  <r>
    <x v="1"/>
    <n v="362396317657"/>
    <d v="2018-09-14T00:00:00"/>
    <n v="1278.82"/>
    <s v="Medicaid"/>
    <s v="X50"/>
    <s v="SANCHEZ, ISSAC"/>
  </r>
  <r>
    <x v="1"/>
    <n v="363348707510"/>
    <d v="2018-09-14T00:00:00"/>
    <n v="1340"/>
    <s v="Medicare"/>
    <s v="M54"/>
    <s v="PESAK, JOSEPH"/>
  </r>
  <r>
    <x v="1"/>
    <n v="363603767524"/>
    <d v="2018-09-14T00:00:00"/>
    <n v="929.97"/>
    <s v="Medicaid HMO"/>
    <s v="X5M"/>
    <s v="SMITH, LACRISHA"/>
  </r>
  <r>
    <x v="1"/>
    <n v="363612887501"/>
    <d v="2018-09-14T00:00:00"/>
    <n v="63.36"/>
    <s v="Medicare HMO"/>
    <s v="UND"/>
    <s v="PLAYER, MINNIE"/>
  </r>
  <r>
    <x v="1"/>
    <n v="364159037520"/>
    <d v="2018-09-14T00:00:00"/>
    <n v="599.49"/>
    <s v="Medicare"/>
    <s v="M54"/>
    <s v="WONZER, RONALD"/>
  </r>
  <r>
    <x v="1"/>
    <n v="370447499404"/>
    <d v="2018-09-14T00:00:00"/>
    <n v="964.42"/>
    <s v="Blue Cross"/>
    <s v="BCB"/>
    <s v="OSBORNE, STEPHANIE"/>
  </r>
  <r>
    <x v="1"/>
    <n v="371275929403"/>
    <d v="2018-09-14T00:00:00"/>
    <n v="1155"/>
    <s v="Commercial"/>
    <s v="UNP"/>
    <s v="SISK, JONATHAN"/>
  </r>
  <r>
    <x v="1"/>
    <n v="373494717501"/>
    <d v="2018-07-23T00:00:00"/>
    <n v="-1424"/>
    <s v="Commercial"/>
    <s v="C51"/>
    <s v="SMITH, SETH"/>
  </r>
  <r>
    <x v="1"/>
    <n v="377354327506"/>
    <d v="2018-09-14T00:00:00"/>
    <n v="-1093.95"/>
    <s v="Commercial"/>
    <s v="AED"/>
    <s v="SAKAMOTO, SANDRA"/>
  </r>
  <r>
    <x v="1"/>
    <n v="378504217500"/>
    <d v="2018-09-14T00:00:00"/>
    <n v="3584"/>
    <s v="Commercial"/>
    <s v="UMU"/>
    <s v="TRINER, JUSTIN"/>
  </r>
  <r>
    <x v="1"/>
    <n v="380158519403"/>
    <d v="2018-09-14T00:00:00"/>
    <n v="85.53"/>
    <s v="Medicare HMO"/>
    <s v="AM6"/>
    <s v="SELANI, GITABEN"/>
  </r>
  <r>
    <x v="1"/>
    <n v="381500097502"/>
    <d v="2018-09-14T00:00:00"/>
    <n v="1061.81"/>
    <s v="Medicaid HMO"/>
    <s v="TCS"/>
    <s v="TILGHMAN, SHELLBY"/>
  </r>
  <r>
    <x v="1"/>
    <n v="384307767508"/>
    <d v="2018-09-14T00:00:00"/>
    <n v="100.88"/>
    <s v="Medicaid HMO"/>
    <s v="CMS"/>
    <s v="WASHINGTON, BRITTANY"/>
  </r>
  <r>
    <x v="1"/>
    <n v="384495917501"/>
    <d v="2018-09-14T00:00:00"/>
    <n v="2419.61"/>
    <s v="Medicaid"/>
    <s v="X53"/>
    <s v="RUIZ RUIZ, RUIZ"/>
  </r>
  <r>
    <x v="1"/>
    <n v="389801927502"/>
    <d v="2018-09-14T00:00:00"/>
    <n v="352.5"/>
    <s v="Commercial"/>
    <s v="GOP"/>
    <s v="WILSON, JIMMY"/>
  </r>
  <r>
    <x v="1"/>
    <n v="390408927501"/>
    <d v="2018-01-16T00:00:00"/>
    <n v="3979.9"/>
    <s v="Medicare HMO"/>
    <s v="TT6"/>
    <s v="NASH, DOROTHY"/>
  </r>
  <r>
    <x v="1"/>
    <n v="393755478500"/>
    <d v="2018-09-14T00:00:00"/>
    <n v="377.5"/>
    <s v="Commercial"/>
    <s v="AG1"/>
    <s v="RAHMAN, SADIA"/>
  </r>
  <r>
    <x v="1"/>
    <n v="394269978503"/>
    <d v="2018-09-14T00:00:00"/>
    <n v="0"/>
    <s v="Medicare"/>
    <s v="M54"/>
    <s v="TURKI, MARTHA"/>
  </r>
  <r>
    <x v="1"/>
    <n v="394374877501"/>
    <d v="2018-09-14T00:00:00"/>
    <n v="61.1"/>
    <s v="Commercial"/>
    <s v="AED"/>
    <s v="WHYTE, FRANCIS"/>
  </r>
  <r>
    <x v="1"/>
    <n v="395559678516"/>
    <d v="2018-09-14T00:00:00"/>
    <n v="93.56"/>
    <s v="Blue Cross"/>
    <s v="BC9"/>
    <s v="WATKINS, JANICE"/>
  </r>
  <r>
    <x v="1"/>
    <n v="398620817500"/>
    <d v="2018-09-14T00:00:00"/>
    <n v="1340"/>
    <s v="Medicare"/>
    <s v="M54"/>
    <s v="SCOTT, SIDNEY"/>
  </r>
  <r>
    <x v="1"/>
    <n v="398827438500"/>
    <d v="2018-09-14T00:00:00"/>
    <n v="917.91"/>
    <s v="Commercial"/>
    <s v="AE9"/>
    <s v="STERN, LILA"/>
  </r>
  <r>
    <x v="1"/>
    <n v="402324698500"/>
    <d v="2018-09-14T00:00:00"/>
    <n v="300"/>
    <s v="Commercial"/>
    <s v="AEE"/>
    <s v="VELAZQUEZ, DOMINGO"/>
  </r>
  <r>
    <x v="1"/>
    <n v="402805268502"/>
    <d v="2018-09-14T00:00:00"/>
    <n v="138.81"/>
    <s v="Commercial"/>
    <s v="CMX"/>
    <s v="VENTURA, RUTH"/>
  </r>
  <r>
    <x v="1"/>
    <n v="455024187502"/>
    <d v="2018-09-14T00:00:00"/>
    <n v="329.5"/>
    <s v="Blue Cross"/>
    <s v="BC9"/>
    <s v="PRICE, VYCTORIA"/>
  </r>
  <r>
    <x v="1"/>
    <n v="455090367587"/>
    <d v="2018-09-14T00:00:00"/>
    <n v="1340"/>
    <s v="Medicare"/>
    <s v="M54"/>
    <s v="SINEGAL, CHERYL"/>
  </r>
  <r>
    <x v="1"/>
    <n v="455877377506"/>
    <d v="2018-08-27T00:00:00"/>
    <n v="2905.32"/>
    <s v="Medicare HMO"/>
    <s v="HU9"/>
    <s v="RIOS, ALFREDO"/>
  </r>
  <r>
    <x v="1"/>
    <n v="458076517522"/>
    <d v="2018-09-13T00:00:00"/>
    <n v="80"/>
    <s v="Medicare HMO"/>
    <s v="UNE"/>
    <s v="WILKINS, LAURA"/>
  </r>
  <r>
    <x v="1"/>
    <n v="458648657501"/>
    <d v="2018-09-14T00:00:00"/>
    <n v="25"/>
    <s v="Commercial"/>
    <s v="CGP"/>
    <s v="THOMAS, TAYLOR"/>
  </r>
  <r>
    <x v="1"/>
    <n v="460682217501"/>
    <d v="2018-09-14T00:00:00"/>
    <n v="2876.63"/>
    <s v="Commercial"/>
    <s v="CG5"/>
    <s v="WHITE, JORJA"/>
  </r>
  <r>
    <x v="1"/>
    <n v="462861547501"/>
    <d v="2018-09-14T00:00:00"/>
    <n v="1340"/>
    <s v="Medicare HMO"/>
    <s v="AM6"/>
    <s v="YIN, XINSHENG"/>
  </r>
  <r>
    <x v="1"/>
    <n v="464899009400"/>
    <d v="2018-09-14T00:00:00"/>
    <n v="147.94"/>
    <s v="Medicaid HMO"/>
    <s v="AMS"/>
    <s v="PEREZ, GUY"/>
  </r>
  <r>
    <x v="1"/>
    <n v="465043807500"/>
    <d v="2018-09-14T00:00:00"/>
    <n v="1340"/>
    <s v="Medicare"/>
    <s v="M54"/>
    <s v="STEIN, CAROLE"/>
  </r>
  <r>
    <x v="1"/>
    <n v="465442997500"/>
    <d v="2018-07-29T00:00:00"/>
    <n v="123.95"/>
    <s v="Medicare"/>
    <s v="M54"/>
    <s v="RUIZ, JOEL"/>
  </r>
  <r>
    <x v="1"/>
    <n v="465663897502"/>
    <d v="2018-09-14T00:00:00"/>
    <n v="728"/>
    <s v="Commercial"/>
    <s v="CG5"/>
    <s v="WOOD, QUENTIN"/>
  </r>
  <r>
    <x v="1"/>
    <n v="465667577500"/>
    <d v="2018-09-14T00:00:00"/>
    <n v="2518.38"/>
    <s v="Commercial"/>
    <s v="UNP"/>
    <s v="ROBINSON, THERESA"/>
  </r>
  <r>
    <x v="1"/>
    <n v="465670497500"/>
    <d v="2018-09-14T00:00:00"/>
    <n v="150"/>
    <s v="Commercial"/>
    <s v="Z98"/>
    <s v="PICASSO-BANDA, FIDEL"/>
  </r>
  <r>
    <x v="1"/>
    <n v="465670907500"/>
    <d v="2018-09-14T00:00:00"/>
    <n v="975"/>
    <s v="Medicaid HMO"/>
    <s v="SU6"/>
    <s v="STANCELL, MASON"/>
  </r>
  <r>
    <x v="1"/>
    <n v="465672497500"/>
    <d v="2018-09-14T00:00:00"/>
    <n v="204.67"/>
    <s v="Commercial"/>
    <s v="T27"/>
    <s v="ROVARIS, JOSHUA"/>
  </r>
  <r>
    <x v="1"/>
    <n v="465672657500"/>
    <d v="2018-09-14T00:00:00"/>
    <n v="48.79"/>
    <s v="Medicaid HMO"/>
    <s v="TCS"/>
    <s v="TZINTZUN, MARIO"/>
  </r>
  <r>
    <x v="1"/>
    <n v="552215887502"/>
    <d v="2018-09-14T00:00:00"/>
    <n v="1810.32"/>
    <s v="Commercial"/>
    <s v="AE7"/>
    <s v="NIKIFOROVA, ANNA"/>
  </r>
  <r>
    <x v="1"/>
    <n v="610123249401"/>
    <d v="2018-09-14T00:00:00"/>
    <n v="96.68"/>
    <s v="Medicare"/>
    <s v="M54"/>
    <s v="ZIEMIALKOWSKI, GEORGE"/>
  </r>
  <r>
    <x v="1"/>
    <n v="851316907500"/>
    <d v="2018-09-14T00:00:00"/>
    <n v="2560.12"/>
    <s v="Blue Cross"/>
    <s v="BC9"/>
    <s v="NICHOLS, MELVIN"/>
  </r>
  <r>
    <x v="1"/>
    <n v="851736097506"/>
    <d v="2018-09-14T00:00:00"/>
    <n v="1223.67"/>
    <s v="Blue Cross"/>
    <s v="BCB"/>
    <s v="ORTIZ, SANDRA"/>
  </r>
  <r>
    <x v="1"/>
    <n v="852942678502"/>
    <d v="2018-09-14T00:00:00"/>
    <n v="13.79"/>
    <s v="Blue Cross"/>
    <s v="BC9"/>
    <s v="RUIZ-BARRON, CHANNING"/>
  </r>
  <r>
    <x v="1"/>
    <n v="854141128500"/>
    <d v="2018-09-14T00:00:00"/>
    <n v="256.64999999999998"/>
    <s v="Medicare HMO"/>
    <s v="WE6"/>
    <s v="WHITE, LEE"/>
  </r>
  <r>
    <x v="1"/>
    <n v="854153857501"/>
    <d v="2018-09-14T00:00:00"/>
    <n v="1544.84"/>
    <s v="Commercial"/>
    <s v="AEK"/>
    <s v="VICTOR, LAVETTE"/>
  </r>
  <r>
    <x v="1"/>
    <n v="854156068500"/>
    <d v="2018-09-14T00:00:00"/>
    <n v="-295.39999999999998"/>
    <s v="Commercial"/>
    <s v="AED"/>
    <s v="WILLHOITE, TERRY"/>
  </r>
  <r>
    <x v="1"/>
    <n v="854159868500"/>
    <d v="2018-09-14T00:00:00"/>
    <n v="40"/>
    <s v="Commercial"/>
    <s v="AED"/>
    <s v="SMITH, JAVIAN"/>
  </r>
  <r>
    <x v="1"/>
    <n v="854160528500"/>
    <d v="2018-09-14T00:00:00"/>
    <n v="25.08"/>
    <s v="Medicaid HMO"/>
    <s v="TCS"/>
    <s v="REYES, STELLA"/>
  </r>
  <r>
    <x v="1"/>
    <n v="342250637503"/>
    <d v="2018-09-15T00:00:00"/>
    <n v="73.95"/>
    <s v="Medicare HMO"/>
    <s v="RN6"/>
    <s v="WARWICK, DIANNE"/>
  </r>
  <r>
    <x v="1"/>
    <n v="342547289402"/>
    <d v="2018-09-15T00:00:00"/>
    <n v="8880.5"/>
    <s v="Commercial"/>
    <s v="UNC"/>
    <s v="TURNER, ADDIE"/>
  </r>
  <r>
    <x v="1"/>
    <n v="343723757500"/>
    <d v="2018-09-15T00:00:00"/>
    <n v="80"/>
    <s v="Medicare HMO"/>
    <s v="UA6"/>
    <s v="SAXON, JOHN"/>
  </r>
  <r>
    <x v="1"/>
    <n v="345157347507"/>
    <d v="2018-09-15T00:00:00"/>
    <n v="164.97"/>
    <s v="Commercial"/>
    <s v="AED"/>
    <s v="WILLIAMS, WANDA"/>
  </r>
  <r>
    <x v="1"/>
    <n v="349560777501"/>
    <d v="2018-08-15T00:00:00"/>
    <n v="66"/>
    <s v="Medicare"/>
    <s v="M54"/>
    <s v="WILSON, TRINTELLA"/>
  </r>
  <r>
    <x v="1"/>
    <n v="350599167506"/>
    <d v="2018-09-15T00:00:00"/>
    <n v="535.52"/>
    <s v="Medicaid HMO"/>
    <s v="TCS"/>
    <s v="SIFUENTES, CYNTHIA"/>
  </r>
  <r>
    <x v="1"/>
    <n v="353287187521"/>
    <d v="2018-09-15T00:00:00"/>
    <n v="2885.65"/>
    <s v="Medicare"/>
    <s v="M54"/>
    <s v="SOILEAU, HILVER"/>
  </r>
  <r>
    <x v="1"/>
    <n v="353997787500"/>
    <d v="2018-09-15T00:00:00"/>
    <n v="799"/>
    <s v="Commercial"/>
    <s v="AZ7"/>
    <s v="PERRY, CECIL"/>
  </r>
  <r>
    <x v="1"/>
    <n v="354616559401"/>
    <d v="2018-07-14T00:00:00"/>
    <n v="181.98"/>
    <s v="Self Pay"/>
    <s v="N/A"/>
    <s v="VAUGHN, ELIZABETH"/>
  </r>
  <r>
    <x v="1"/>
    <n v="355683967501"/>
    <d v="2018-09-15T00:00:00"/>
    <n v="2720"/>
    <s v="Commercial"/>
    <s v="UMU"/>
    <s v="TELLEZ, EMILIO"/>
  </r>
  <r>
    <x v="1"/>
    <n v="355978818515"/>
    <d v="2018-09-15T00:00:00"/>
    <n v="163.31"/>
    <s v="Medicare HMO"/>
    <s v="AM6"/>
    <s v="NGUYEN, TUYET"/>
  </r>
  <r>
    <x v="1"/>
    <n v="359337637524"/>
    <d v="2018-09-15T00:00:00"/>
    <n v="462.07"/>
    <s v="Medicare"/>
    <s v="M54"/>
    <s v="PETTY, DAVID"/>
  </r>
  <r>
    <x v="1"/>
    <n v="363074617521"/>
    <d v="2018-09-15T00:00:00"/>
    <n v="382.5"/>
    <s v="Medicaid HMO"/>
    <s v="HBP"/>
    <s v="PAYNE, GERALD"/>
  </r>
  <r>
    <x v="1"/>
    <n v="363333139406"/>
    <d v="2018-09-15T00:00:00"/>
    <n v="124.94"/>
    <s v="Medicare"/>
    <s v="M54"/>
    <s v="WESTBROOKS, LOUISE"/>
  </r>
  <r>
    <x v="1"/>
    <n v="364193737504"/>
    <d v="2018-09-04T00:00:00"/>
    <n v="-193.74"/>
    <s v="Medicaid HMO"/>
    <s v="CMS"/>
    <s v="RANDALL, VICTORIA"/>
  </r>
  <r>
    <x v="1"/>
    <n v="370778877511"/>
    <d v="2018-09-15T00:00:00"/>
    <n v="1316.49"/>
    <s v="Medicaid HMO"/>
    <s v="TCS"/>
    <s v="REYNARD, JAMIE"/>
  </r>
  <r>
    <x v="1"/>
    <n v="374055867517"/>
    <d v="2018-09-15T00:00:00"/>
    <n v="17080.25"/>
    <s v="Commercial"/>
    <s v="Z98"/>
    <s v="NGUYEN, HOA"/>
  </r>
  <r>
    <x v="1"/>
    <n v="374696517501"/>
    <d v="2018-09-15T00:00:00"/>
    <n v="152.22"/>
    <s v="Medicare"/>
    <s v="M54"/>
    <s v="SANCHEZ, JOHN"/>
  </r>
  <r>
    <x v="1"/>
    <n v="384382218249"/>
    <d v="2018-09-06T00:00:00"/>
    <n v="0"/>
    <s v="Medicaid"/>
    <s v="X53"/>
    <s v="QUINONES CERDA, CERDA"/>
  </r>
  <r>
    <x v="1"/>
    <n v="386429059403"/>
    <d v="2018-09-15T00:00:00"/>
    <n v="207.05"/>
    <s v="Medicare HMO"/>
    <s v="AM6"/>
    <s v="WILLIAMS, SHARON"/>
  </r>
  <r>
    <x v="1"/>
    <n v="393947647502"/>
    <d v="2018-09-15T00:00:00"/>
    <n v="69.73"/>
    <s v="Medicare HMO"/>
    <s v="TX6"/>
    <s v="SCHMITTER, BOBBY"/>
  </r>
  <r>
    <x v="1"/>
    <n v="394471637554"/>
    <d v="2018-09-15T00:00:00"/>
    <n v="1340"/>
    <s v="Medicare HMO"/>
    <s v="AM6"/>
    <s v="RODRIGUEZ, BALDEMAR"/>
  </r>
  <r>
    <x v="1"/>
    <n v="398302617500"/>
    <d v="2018-09-15T00:00:00"/>
    <n v="82.38"/>
    <s v="Medicaid"/>
    <s v="X50"/>
    <s v="TOURGOLY, NASIM"/>
  </r>
  <r>
    <x v="1"/>
    <n v="398473429472"/>
    <d v="2018-09-04T00:00:00"/>
    <n v="33359.129999999997"/>
    <s v="Medicare"/>
    <s v="M54"/>
    <s v="REYES, NAOMI"/>
  </r>
  <r>
    <x v="1"/>
    <n v="402179388502"/>
    <d v="2018-09-15T00:00:00"/>
    <n v="320.88"/>
    <s v="Commercial"/>
    <s v="IM5"/>
    <s v="RINER, ROBIN"/>
  </r>
  <r>
    <x v="1"/>
    <n v="405970997502"/>
    <d v="2018-09-15T00:00:00"/>
    <n v="2659.88"/>
    <s v="Commercial"/>
    <s v="AER"/>
    <s v="POPP, JONATHAN"/>
  </r>
  <r>
    <x v="1"/>
    <n v="407435567500"/>
    <d v="2018-07-14T00:00:00"/>
    <n v="1747.2"/>
    <s v="Other"/>
    <s v="SUX"/>
    <s v="VILLANUEVA, JOVEN"/>
  </r>
  <r>
    <x v="1"/>
    <n v="407922587500"/>
    <d v="2018-09-15T00:00:00"/>
    <n v="3643.17"/>
    <s v="Blue Cross"/>
    <s v="BCB"/>
    <s v="UTA, CHRISTINA"/>
  </r>
  <r>
    <x v="1"/>
    <n v="408502799402"/>
    <d v="2018-09-15T00:00:00"/>
    <n v="664.15"/>
    <s v="Medicare HMO"/>
    <s v="UNU"/>
    <s v="ZARATE, JOE"/>
  </r>
  <r>
    <x v="1"/>
    <n v="409250059400"/>
    <d v="2018-08-22T00:00:00"/>
    <n v="49.57"/>
    <s v="Medicare"/>
    <s v="M54"/>
    <s v="SCHWISOW, HELEN"/>
  </r>
  <r>
    <x v="1"/>
    <n v="409956549400"/>
    <d v="2018-09-15T00:00:00"/>
    <n v="175.42"/>
    <s v="Medicare"/>
    <s v="M54"/>
    <s v="RHODES, MICHAEL"/>
  </r>
  <r>
    <x v="1"/>
    <n v="450845817501"/>
    <d v="2018-09-05T00:00:00"/>
    <n v="448.08"/>
    <s v="Medicaid HMO"/>
    <s v="X5S"/>
    <s v="VELASCO, DYLAN"/>
  </r>
  <r>
    <x v="1"/>
    <n v="451143529402"/>
    <d v="2018-09-15T00:00:00"/>
    <n v="175"/>
    <s v="Medicare HMO"/>
    <s v="MH8"/>
    <s v="SHAIKH, SEEMA"/>
  </r>
  <r>
    <x v="1"/>
    <n v="453031937501"/>
    <d v="2018-09-15T00:00:00"/>
    <n v="996.8"/>
    <s v="Commercial"/>
    <s v="UMC"/>
    <s v="PEREZ, JOHN"/>
  </r>
  <r>
    <x v="1"/>
    <n v="453690787505"/>
    <d v="2018-09-15T00:00:00"/>
    <n v="350"/>
    <s v="Blue Cross"/>
    <s v="BC9"/>
    <s v="WELDER, CAITLYN"/>
  </r>
  <r>
    <x v="1"/>
    <n v="454219987506"/>
    <d v="2018-09-15T00:00:00"/>
    <n v="80"/>
    <s v="Medicare HMO"/>
    <s v="CR6"/>
    <s v="RIVERA GONZALEZ, GONZALEZ"/>
  </r>
  <r>
    <x v="1"/>
    <n v="455697557502"/>
    <d v="2018-09-15T00:00:00"/>
    <n v="4610"/>
    <s v="Commercial"/>
    <s v="UMU"/>
    <s v="WILSON, TYRON"/>
  </r>
  <r>
    <x v="1"/>
    <n v="460290197502"/>
    <d v="2018-09-15T00:00:00"/>
    <n v="250"/>
    <s v="Blue Cross"/>
    <s v="BCB"/>
    <s v="TOH, SEBASTIAN"/>
  </r>
  <r>
    <x v="1"/>
    <n v="460350317503"/>
    <d v="2018-09-15T00:00:00"/>
    <n v="49.53"/>
    <s v="Medicaid HMO"/>
    <s v="TCS"/>
    <s v="VILLALOBOS, CARLA"/>
  </r>
  <r>
    <x v="1"/>
    <n v="461405767504"/>
    <d v="2018-09-15T00:00:00"/>
    <n v="174.41"/>
    <s v="Medicaid HMO"/>
    <s v="X5M"/>
    <s v="TURCIOS, GIULIANNA"/>
  </r>
  <r>
    <x v="1"/>
    <n v="461709349401"/>
    <d v="2018-09-15T00:00:00"/>
    <n v="360"/>
    <s v="Commercial"/>
    <s v="CG5"/>
    <s v="WALKER, COHEN"/>
  </r>
  <r>
    <x v="1"/>
    <n v="465050519401"/>
    <d v="2018-09-15T00:00:00"/>
    <n v="225"/>
    <s v="Commercial"/>
    <s v="Z99"/>
    <s v="SMITH, JESHON"/>
  </r>
  <r>
    <x v="1"/>
    <n v="465353117502"/>
    <d v="2018-07-12T00:00:00"/>
    <n v="453.99"/>
    <s v="Commercial"/>
    <s v="AED"/>
    <s v="THOMAS, NAVIE"/>
  </r>
  <r>
    <x v="1"/>
    <n v="465586867501"/>
    <d v="2018-09-15T00:00:00"/>
    <n v="3380"/>
    <s v="Commercial"/>
    <s v="MU5"/>
    <s v="ROACHE, DANIEL"/>
  </r>
  <r>
    <x v="1"/>
    <n v="465673367500"/>
    <d v="2018-09-15T00:00:00"/>
    <n v="80"/>
    <s v="Medicare HMO"/>
    <s v="CR6"/>
    <s v="ZAVALA, ANTONIA"/>
  </r>
  <r>
    <x v="1"/>
    <n v="465676437500"/>
    <d v="2018-09-15T00:00:00"/>
    <n v="1398.26"/>
    <s v="Commercial"/>
    <s v="HZ6"/>
    <s v="ROSALES, NINFA"/>
  </r>
  <r>
    <x v="1"/>
    <n v="551067308500"/>
    <d v="2018-09-15T00:00:00"/>
    <n v="275.27999999999997"/>
    <s v="Commercial"/>
    <s v="HU7"/>
    <s v="SOSIENSKI, SOPHIA"/>
  </r>
  <r>
    <x v="1"/>
    <n v="610288297501"/>
    <d v="2018-09-15T00:00:00"/>
    <n v="1783.12"/>
    <s v="Medicaid HMO"/>
    <s v="CMS"/>
    <s v="SMITH, TAMARA"/>
  </r>
  <r>
    <x v="1"/>
    <n v="610643757500"/>
    <d v="2018-09-15T00:00:00"/>
    <n v="4646.9399999999996"/>
    <s v="Commercial"/>
    <s v="AER"/>
    <s v="QUIROZ, GUSTAVO"/>
  </r>
  <r>
    <x v="1"/>
    <n v="851316908258"/>
    <d v="2018-09-15T00:00:00"/>
    <n v="59.77"/>
    <s v="Blue Cross"/>
    <s v="BC9"/>
    <s v="NICHOLS, MELVIN"/>
  </r>
  <r>
    <x v="1"/>
    <n v="854093489400"/>
    <d v="2018-09-15T00:00:00"/>
    <n v="1036.8900000000001"/>
    <s v="Blue Cross"/>
    <s v="BCB"/>
    <s v="QU, XUANBAI"/>
  </r>
  <r>
    <x v="1"/>
    <n v="342342369403"/>
    <d v="2017-05-18T00:00:00"/>
    <n v="1615.6"/>
    <s v="Medicare HMO"/>
    <s v="HU8"/>
    <s v="ROTTGER, ALBERT"/>
  </r>
  <r>
    <x v="1"/>
    <n v="346870208164"/>
    <d v="2018-06-15T00:00:00"/>
    <n v="1657.04"/>
    <s v="Commercial"/>
    <s v="AED"/>
    <s v="ORTIZ, CYNTHIA"/>
  </r>
  <r>
    <x v="1"/>
    <n v="351895267501"/>
    <d v="2018-03-13T00:00:00"/>
    <n v="292.73"/>
    <s v="Medicare HMO"/>
    <s v="RN6"/>
    <s v="PEREZ, MICHAEL"/>
  </r>
  <r>
    <x v="1"/>
    <n v="352554737500"/>
    <d v="2018-01-15T00:00:00"/>
    <n v="3573.51"/>
    <s v="Blue Cross"/>
    <s v="BCB"/>
    <s v="WOODRUFF, TRAVIS"/>
  </r>
  <r>
    <x v="1"/>
    <n v="353679817510"/>
    <d v="2017-02-25T00:00:00"/>
    <n v="2492.88"/>
    <s v="Medicaid HMO"/>
    <s v="HBP"/>
    <s v="THOMPSON, EULA"/>
  </r>
  <r>
    <x v="1"/>
    <n v="359180887511"/>
    <d v="2018-03-09T00:00:00"/>
    <n v="3756.52"/>
    <s v="Blue Cross"/>
    <s v="BC9"/>
    <s v="PULIDO, EDGARDO"/>
  </r>
  <r>
    <x v="1"/>
    <n v="359409197500"/>
    <d v="2018-09-16T00:00:00"/>
    <n v="196.1"/>
    <s v="Commercial"/>
    <s v="MNX"/>
    <s v="RANDHAWA, SAADIA"/>
  </r>
  <r>
    <x v="1"/>
    <n v="362573728039"/>
    <d v="2018-02-06T00:00:00"/>
    <n v="58.5"/>
    <s v="Blue Cross"/>
    <s v="BC9"/>
    <s v="VIDAL FLORES, FLORES"/>
  </r>
  <r>
    <x v="1"/>
    <n v="364452207502"/>
    <d v="2018-08-17T00:00:00"/>
    <n v="1357.25"/>
    <s v="Blue Cross"/>
    <s v="BCE"/>
    <s v="SYKES-HOSKINS, TRINA"/>
  </r>
  <r>
    <x v="1"/>
    <n v="370778877512"/>
    <d v="2018-09-16T00:00:00"/>
    <n v="1304.1099999999999"/>
    <s v="Medicaid HMO"/>
    <s v="TCS"/>
    <s v="REYNARD, JAMIE"/>
  </r>
  <r>
    <x v="1"/>
    <n v="372228547509"/>
    <d v="2018-09-16T00:00:00"/>
    <n v="100"/>
    <s v="Medicare HMO"/>
    <s v="TX6"/>
    <s v="RODRIGUEZ FERNANDEZ, FERNANDEZ"/>
  </r>
  <r>
    <x v="1"/>
    <n v="375620169405"/>
    <d v="2017-07-01T00:00:00"/>
    <n v="364.47"/>
    <s v="Commercial"/>
    <s v="AER"/>
    <s v="PRICE, CHARLES"/>
  </r>
  <r>
    <x v="1"/>
    <n v="377044577040"/>
    <d v="2017-02-27T00:00:00"/>
    <n v="1547.92"/>
    <s v="Medicare HMO"/>
    <s v="M58"/>
    <s v="REDDEN, LOUIS"/>
  </r>
  <r>
    <x v="1"/>
    <n v="377524237627"/>
    <d v="2018-09-16T00:00:00"/>
    <n v="80"/>
    <s v="Medicare HMO"/>
    <s v="UND"/>
    <s v="PEREZ, ALEJANDRO"/>
  </r>
  <r>
    <x v="1"/>
    <n v="378127637516"/>
    <d v="2018-09-16T00:00:00"/>
    <n v="80"/>
    <s v="Medicare HMO"/>
    <s v="HU8"/>
    <s v="ROBINSON, BARBARA"/>
  </r>
  <r>
    <x v="1"/>
    <n v="379627328259"/>
    <d v="2018-09-16T00:00:00"/>
    <n v="859.08"/>
    <s v="Medicaid HMO"/>
    <s v="TCS"/>
    <s v="PRICE, LYNDORIAN"/>
  </r>
  <r>
    <x v="1"/>
    <n v="380457907505"/>
    <d v="2018-09-16T00:00:00"/>
    <n v="105.4"/>
    <s v="Medicaid HMO"/>
    <s v="CMS"/>
    <s v="NKOLOMONI, LEONIE"/>
  </r>
  <r>
    <x v="1"/>
    <n v="380842937506"/>
    <d v="2017-05-18T00:00:00"/>
    <n v="566.07000000000005"/>
    <s v="Commercial"/>
    <s v="AED"/>
    <s v="PEREZ, SASHA"/>
  </r>
  <r>
    <x v="1"/>
    <n v="381770488507"/>
    <d v="2018-02-07T00:00:00"/>
    <n v="364.36"/>
    <s v="Commercial"/>
    <s v="AEE"/>
    <s v="RODRIGUEZ, ALMA"/>
  </r>
  <r>
    <x v="1"/>
    <n v="387865317505"/>
    <d v="2017-07-21T00:00:00"/>
    <n v="4222.6899999999996"/>
    <s v="Commercial"/>
    <s v="AED"/>
    <s v="SAUD DETABORI, DETABORI"/>
  </r>
  <r>
    <x v="1"/>
    <n v="388729217502"/>
    <d v="2018-01-23T00:00:00"/>
    <n v="2501.35"/>
    <s v="Blue Cross"/>
    <s v="BC9"/>
    <s v="SEEK, MICHELLE"/>
  </r>
  <r>
    <x v="1"/>
    <n v="393204997506"/>
    <d v="2018-09-16T00:00:00"/>
    <n v="245.58"/>
    <s v="Commercial"/>
    <s v="AER"/>
    <s v="RANDAL-NAVARRETE, YESSENI"/>
  </r>
  <r>
    <x v="1"/>
    <n v="398866487509"/>
    <d v="2018-09-16T00:00:00"/>
    <n v="408.21"/>
    <s v="Medicaid"/>
    <s v="X50"/>
    <s v="NAVA, BEVERLY"/>
  </r>
  <r>
    <x v="1"/>
    <n v="404208798505"/>
    <d v="2017-03-17T00:00:00"/>
    <n v="1581.26"/>
    <s v="Blue Cross"/>
    <s v="BCB"/>
    <s v="THOMAS, DANA"/>
  </r>
  <r>
    <x v="1"/>
    <n v="412315078259"/>
    <d v="2018-09-16T00:00:00"/>
    <n v="960"/>
    <s v="Commercial"/>
    <s v="AG2"/>
    <s v="WILLIAMS, TERENCE"/>
  </r>
  <r>
    <x v="1"/>
    <n v="451786287510"/>
    <d v="2018-09-16T00:00:00"/>
    <n v="508.27"/>
    <s v="Medicare HMO"/>
    <s v="MNM"/>
    <s v="RODRIGUEZ, MAXIMILIANA"/>
  </r>
  <r>
    <x v="1"/>
    <n v="452842107502"/>
    <d v="2011-01-29T00:00:00"/>
    <n v="726.55"/>
    <s v="Medicaid"/>
    <s v="X53"/>
    <s v="POSADAS, BOY/ELIDA"/>
  </r>
  <r>
    <x v="1"/>
    <n v="452938247502"/>
    <d v="2011-03-01T00:00:00"/>
    <n v="719.21"/>
    <s v="Medicaid"/>
    <s v="X53"/>
    <s v="PACHECO, GIRL/MAUDY"/>
  </r>
  <r>
    <x v="1"/>
    <n v="453233837504"/>
    <d v="2018-09-16T00:00:00"/>
    <n v="1119.97"/>
    <s v="Commercial"/>
    <s v="MNX"/>
    <s v="RENTERIA, GABRIELA"/>
  </r>
  <r>
    <x v="1"/>
    <n v="454829337507"/>
    <d v="2017-05-10T00:00:00"/>
    <n v="2118.91"/>
    <s v="Medicaid HMO"/>
    <s v="CGM"/>
    <s v="VAUGHT, DYLAN"/>
  </r>
  <r>
    <x v="1"/>
    <n v="457648817504"/>
    <d v="2018-09-16T00:00:00"/>
    <n v="200.12"/>
    <s v="Medicaid HMO"/>
    <s v="TCS"/>
    <s v="STEED, ASHLIE"/>
  </r>
  <r>
    <x v="1"/>
    <n v="458647387504"/>
    <d v="2018-09-16T00:00:00"/>
    <n v="3473.49"/>
    <s v="Medicaid HMO"/>
    <s v="TCS"/>
    <s v="WILLIAMS, TAMOREA"/>
  </r>
  <r>
    <x v="1"/>
    <n v="460992897506"/>
    <d v="2018-03-12T00:00:00"/>
    <n v="244.57"/>
    <s v="Medicare HMO"/>
    <s v="TT6"/>
    <s v="WILLIAMS, FRANCIS"/>
  </r>
  <r>
    <x v="1"/>
    <n v="461694078259"/>
    <d v="2018-09-16T00:00:00"/>
    <n v="400"/>
    <s v="Commercial"/>
    <s v="BAV"/>
    <s v="PRUDENCIO, STEPHANIE"/>
  </r>
  <r>
    <x v="1"/>
    <n v="462770667524"/>
    <d v="2018-01-19T00:00:00"/>
    <n v="99.97"/>
    <s v="Blue Cross"/>
    <s v="BCB"/>
    <s v="VALDEZ, ERNEST"/>
  </r>
  <r>
    <x v="1"/>
    <n v="463283039400"/>
    <d v="2018-08-22T00:00:00"/>
    <n v="-130"/>
    <s v="Medicaid"/>
    <s v="X53"/>
    <s v="RAMIREZ, MOISES"/>
  </r>
  <r>
    <x v="1"/>
    <n v="463595507500"/>
    <d v="2017-08-03T00:00:00"/>
    <n v="3521.92"/>
    <s v="Commercial"/>
    <s v="AEF"/>
    <s v="NEWLIN, JENNIFER"/>
  </r>
  <r>
    <x v="1"/>
    <n v="463735157512"/>
    <d v="2018-07-31T00:00:00"/>
    <n v="48.12"/>
    <s v="Medicare"/>
    <s v="M54"/>
    <s v="RAWL, CAROL"/>
  </r>
  <r>
    <x v="1"/>
    <n v="463832327500"/>
    <d v="2017-11-10T00:00:00"/>
    <n v="3574"/>
    <s v="Commercial"/>
    <s v="TG5"/>
    <s v="PONDER, WENDY"/>
  </r>
  <r>
    <x v="1"/>
    <n v="463895647500"/>
    <d v="2017-10-03T00:00:00"/>
    <n v="4482.03"/>
    <s v="Blue Cross"/>
    <s v="BCB"/>
    <s v="SANCHEZ, ADRIAN"/>
  </r>
  <r>
    <x v="1"/>
    <n v="464598767502"/>
    <d v="2018-02-20T00:00:00"/>
    <n v="331"/>
    <s v="Blue Cross"/>
    <s v="BCB"/>
    <s v="RODRIGUEZ-HERNANDEZ, VALE"/>
  </r>
  <r>
    <x v="1"/>
    <n v="464840177500"/>
    <d v="2018-03-30T00:00:00"/>
    <n v="4581.3999999999996"/>
    <s v="Blue Cross"/>
    <s v="BC9"/>
    <s v="WALKER, AMBER"/>
  </r>
  <r>
    <x v="1"/>
    <n v="464961607500"/>
    <d v="2018-04-25T00:00:00"/>
    <n v="3175.45"/>
    <s v="Commercial"/>
    <s v="BAV"/>
    <s v="SELIGMAN, ELIZABETH"/>
  </r>
  <r>
    <x v="1"/>
    <n v="465287767500"/>
    <d v="2018-06-27T00:00:00"/>
    <n v="1030.3699999999999"/>
    <s v="Commercial"/>
    <s v="AE7"/>
    <s v="URBAN, KENDALL"/>
  </r>
  <r>
    <x v="1"/>
    <n v="465678157500"/>
    <d v="2018-09-16T00:00:00"/>
    <n v="80"/>
    <s v="Medicare HMO"/>
    <s v="UN6"/>
    <s v="SORRELLS, LOUIS"/>
  </r>
  <r>
    <x v="1"/>
    <n v="465678947500"/>
    <d v="2018-09-16T00:00:00"/>
    <n v="2977.1"/>
    <s v="Commercial"/>
    <s v="AED"/>
    <s v="SUNDIN, ERIC"/>
  </r>
  <r>
    <x v="1"/>
    <n v="465679627500"/>
    <d v="2018-09-16T00:00:00"/>
    <n v="2236.9699999999998"/>
    <s v="Self Pay"/>
    <s v="MVA"/>
    <s v="WILLIAMS, MADELINE"/>
  </r>
  <r>
    <x v="1"/>
    <n v="465679977500"/>
    <d v="2018-09-16T00:00:00"/>
    <n v="1130.42"/>
    <s v="Commercial"/>
    <s v="MNX"/>
    <s v="STRUVE, ALEX"/>
  </r>
  <r>
    <x v="1"/>
    <n v="465680957500"/>
    <d v="2018-09-16T00:00:00"/>
    <n v="48.79"/>
    <s v="Medicaid HMO"/>
    <s v="TCS"/>
    <s v="TAYLOR, ANIYAH"/>
  </r>
  <r>
    <x v="1"/>
    <n v="471152537549"/>
    <d v="2018-09-03T00:00:00"/>
    <n v="0"/>
    <s v="Medicare"/>
    <s v="M54"/>
    <s v="SYNEGAL, QUENTESSA"/>
  </r>
  <r>
    <x v="1"/>
    <n v="550222057502"/>
    <d v="2018-09-14T00:00:00"/>
    <n v="1340"/>
    <s v="Medicare"/>
    <s v="M54"/>
    <s v="STITHAM, BARRY"/>
  </r>
  <r>
    <x v="1"/>
    <n v="551010398500"/>
    <d v="2018-09-07T00:00:00"/>
    <n v="-1272.71"/>
    <s v="Commercial"/>
    <s v="UNP"/>
    <s v="SHELTON, RHETT"/>
  </r>
  <r>
    <x v="1"/>
    <n v="552355537500"/>
    <d v="2018-09-16T00:00:00"/>
    <n v="3584"/>
    <s v="Commercial"/>
    <s v="UN5"/>
    <s v="PONNAM, VIJAYA"/>
  </r>
  <r>
    <x v="1"/>
    <n v="852322529411"/>
    <d v="2018-08-09T00:00:00"/>
    <n v="114.75"/>
    <s v="Medicare"/>
    <s v="M54"/>
    <s v="ORR, WILLIAM"/>
  </r>
  <r>
    <x v="1"/>
    <n v="853356988500"/>
    <d v="2017-01-26T00:00:00"/>
    <n v="40.65"/>
    <s v="Blue Cross"/>
    <s v="BC9"/>
    <s v="TWARDESKI, JULIA"/>
  </r>
  <r>
    <x v="1"/>
    <n v="853503779400"/>
    <d v="2018-02-13T00:00:00"/>
    <n v="84.35"/>
    <s v="Medicare HMO"/>
    <s v="AM6"/>
    <s v="QUINTANA-TORRES, EFRAIN"/>
  </r>
  <r>
    <x v="1"/>
    <n v="853616759401"/>
    <d v="2018-08-09T00:00:00"/>
    <n v="4300.75"/>
    <s v="Blue Cross"/>
    <s v="BCB"/>
    <s v="URSIN, ALAINA"/>
  </r>
  <r>
    <x v="1"/>
    <n v="853706737503"/>
    <d v="2018-09-07T00:00:00"/>
    <n v="3201.47"/>
    <s v="Blue Cross"/>
    <s v="BC9"/>
    <s v="SHANNON, LAURA"/>
  </r>
  <r>
    <x v="1"/>
    <n v="335549748516"/>
    <d v="2018-09-17T00:00:00"/>
    <n v="111.91"/>
    <s v="Medicare HMO"/>
    <s v="BC6"/>
    <s v="SCALES, ANNIE"/>
  </r>
  <r>
    <x v="1"/>
    <n v="335740498509"/>
    <d v="2018-09-17T00:00:00"/>
    <n v="200.93"/>
    <s v="Commercial"/>
    <s v="AED"/>
    <s v="SMITH, AVIS"/>
  </r>
  <r>
    <x v="1"/>
    <n v="339791988500"/>
    <d v="2018-09-18T00:00:00"/>
    <n v="112.54"/>
    <s v="Medicare"/>
    <s v="M54"/>
    <s v="NGUYEN, HONG"/>
  </r>
  <r>
    <x v="1"/>
    <n v="340803738515"/>
    <d v="2018-09-17T00:00:00"/>
    <n v="68.709999999999994"/>
    <s v="Medicare"/>
    <s v="M54"/>
    <s v="WILLIAMS, VICTORIA"/>
  </r>
  <r>
    <x v="1"/>
    <n v="343084967508"/>
    <d v="2018-03-12T00:00:00"/>
    <n v="428.69"/>
    <s v="Medicare HMO"/>
    <s v="TT6"/>
    <s v="SALAZAR, ALFONSO"/>
  </r>
  <r>
    <x v="1"/>
    <n v="344107437500"/>
    <d v="2018-03-14T00:00:00"/>
    <n v="488.55"/>
    <s v="Medicare HMO"/>
    <s v="TT6"/>
    <s v="TOMS, JEAN"/>
  </r>
  <r>
    <x v="1"/>
    <n v="344782207515"/>
    <d v="2018-03-08T00:00:00"/>
    <n v="1275.43"/>
    <s v="Medicare HMO"/>
    <s v="TT6"/>
    <s v="WICKS, KEVIN"/>
  </r>
  <r>
    <x v="1"/>
    <n v="345665758508"/>
    <d v="2018-09-17T00:00:00"/>
    <n v="45.69"/>
    <s v="Medicare"/>
    <s v="M54"/>
    <s v="STEVENS, FAY"/>
  </r>
  <r>
    <x v="1"/>
    <n v="346243337500"/>
    <d v="2018-09-18T00:00:00"/>
    <n v="580.4"/>
    <s v="Medicare"/>
    <s v="M54"/>
    <s v="ROTH, HENRY"/>
  </r>
  <r>
    <x v="1"/>
    <n v="346518148502"/>
    <d v="2018-08-06T00:00:00"/>
    <n v="178.27"/>
    <s v="Commercial"/>
    <s v="AED"/>
    <s v="WOODS, JOYCE"/>
  </r>
  <r>
    <x v="1"/>
    <n v="347310727506"/>
    <d v="2018-09-17T00:00:00"/>
    <n v="216.11"/>
    <s v="Medicare"/>
    <s v="M54"/>
    <s v="TRAN, MINH"/>
  </r>
  <r>
    <x v="1"/>
    <n v="347460789402"/>
    <d v="2018-09-18T00:00:00"/>
    <n v="314.98"/>
    <s v="Commercial"/>
    <s v="KE5"/>
    <s v="SUTTON, DAVID"/>
  </r>
  <r>
    <x v="1"/>
    <n v="347649118506"/>
    <d v="2018-09-17T00:00:00"/>
    <n v="1202.25"/>
    <s v="Commercial"/>
    <s v="UNP"/>
    <s v="POSAS, CHARLES"/>
  </r>
  <r>
    <x v="1"/>
    <n v="348498528502"/>
    <d v="2018-09-17T00:00:00"/>
    <n v="109.82"/>
    <s v="Medicare"/>
    <s v="M54"/>
    <s v="PHAN, DUNG"/>
  </r>
  <r>
    <x v="1"/>
    <n v="348798227541"/>
    <d v="2018-09-17T00:00:00"/>
    <n v="106.85"/>
    <s v="Medicare"/>
    <s v="M54"/>
    <s v="TURNER, RHONDA"/>
  </r>
  <r>
    <x v="1"/>
    <n v="348941758259"/>
    <d v="2018-09-17T00:00:00"/>
    <n v="3073.45"/>
    <s v="Medicaid HMO"/>
    <s v="TCS"/>
    <s v="WALKER, LAJUANA"/>
  </r>
  <r>
    <x v="1"/>
    <n v="350356477502"/>
    <d v="2018-03-13T00:00:00"/>
    <n v="1437.85"/>
    <s v="Medicare HMO"/>
    <s v="TT6"/>
    <s v="PARKS, JANET"/>
  </r>
  <r>
    <x v="1"/>
    <n v="350526169404"/>
    <d v="2018-09-18T00:00:00"/>
    <n v="457.19"/>
    <s v="Commercial"/>
    <s v="AER"/>
    <s v="VELA, WILLIAM"/>
  </r>
  <r>
    <x v="1"/>
    <n v="350579027501"/>
    <d v="2018-09-18T00:00:00"/>
    <n v="124.92"/>
    <s v="Commercial"/>
    <s v="CG5"/>
    <s v="PERKINS, KERRY"/>
  </r>
  <r>
    <x v="1"/>
    <n v="350656137526"/>
    <d v="2018-09-17T00:00:00"/>
    <n v="1569.6"/>
    <s v="Medicaid HMO"/>
    <s v="HBP"/>
    <s v="ROBERTSON, AARON"/>
  </r>
  <r>
    <x v="1"/>
    <n v="352340107502"/>
    <d v="2018-09-17T00:00:00"/>
    <n v="282.18"/>
    <s v="Medicare"/>
    <s v="M54"/>
    <s v="OROSCO, BARBARA"/>
  </r>
  <r>
    <x v="1"/>
    <n v="352367987578"/>
    <d v="2018-09-18T00:00:00"/>
    <n v="328.8"/>
    <s v="Medicare"/>
    <s v="M54"/>
    <s v="ULLOA, JAVIER"/>
  </r>
  <r>
    <x v="1"/>
    <n v="352724289403"/>
    <d v="2018-09-18T00:00:00"/>
    <n v="120"/>
    <s v="Medicare HMO"/>
    <s v="RN6"/>
    <s v="ROLDAN, DORA"/>
  </r>
  <r>
    <x v="1"/>
    <n v="353246917529"/>
    <d v="2018-09-17T00:00:00"/>
    <n v="626.16"/>
    <s v="Medicaid HMO"/>
    <s v="HBP"/>
    <s v="SPENCER, JUANITA"/>
  </r>
  <r>
    <x v="1"/>
    <n v="353704697509"/>
    <d v="2018-09-17T00:00:00"/>
    <n v="2216.9"/>
    <s v="Medicare HMO"/>
    <s v="WE6"/>
    <s v="RODRIGUEZ, JUANA"/>
  </r>
  <r>
    <x v="1"/>
    <n v="354203888503"/>
    <d v="2018-09-18T00:00:00"/>
    <n v="196.5"/>
    <s v="Commercial"/>
    <s v="UMC"/>
    <s v="SANDOVAL, ENOE"/>
  </r>
  <r>
    <x v="1"/>
    <n v="356076018501"/>
    <d v="2018-09-18T00:00:00"/>
    <n v="108.94"/>
    <s v="Medicare"/>
    <s v="M54"/>
    <s v="STEWART, LORI"/>
  </r>
  <r>
    <x v="1"/>
    <n v="357449829412"/>
    <d v="2018-09-18T00:00:00"/>
    <n v="1299"/>
    <s v="Commercial"/>
    <s v="UNP"/>
    <s v="VILLARREAL, PATRICIA"/>
  </r>
  <r>
    <x v="1"/>
    <n v="357463648513"/>
    <d v="2018-09-17T00:00:00"/>
    <n v="39.82"/>
    <s v="Medicare HMO"/>
    <s v="CR6"/>
    <s v="WILLIAMS, SHERRY"/>
  </r>
  <r>
    <x v="1"/>
    <n v="358046808500"/>
    <d v="2018-09-18T00:00:00"/>
    <n v="1147.19"/>
    <s v="Medicare HMO"/>
    <s v="MH6"/>
    <s v="NORIEGA, HILDA"/>
  </r>
  <r>
    <x v="1"/>
    <n v="358310698501"/>
    <d v="2018-09-17T00:00:00"/>
    <n v="1079.4100000000001"/>
    <s v="Medicaid HMO"/>
    <s v="CMS"/>
    <s v="PACHA, AUBREY"/>
  </r>
  <r>
    <x v="1"/>
    <n v="358411377504"/>
    <d v="2018-04-24T00:00:00"/>
    <n v="123.95"/>
    <s v="Commercial"/>
    <s v="GVA"/>
    <s v="RAMON, CIPRIANO"/>
  </r>
  <r>
    <x v="1"/>
    <n v="359225369401"/>
    <d v="2018-09-18T00:00:00"/>
    <n v="3598.85"/>
    <s v="Blue Cross"/>
    <s v="BCB"/>
    <s v="VRIELINK, AYSE"/>
  </r>
  <r>
    <x v="1"/>
    <n v="360173778506"/>
    <d v="2018-09-17T00:00:00"/>
    <n v="353.09"/>
    <s v="Medicare"/>
    <s v="M54"/>
    <s v="URBANEK, NANCY"/>
  </r>
  <r>
    <x v="1"/>
    <n v="360843807500"/>
    <d v="2018-09-18T00:00:00"/>
    <n v="2106.8000000000002"/>
    <s v="Commercial"/>
    <s v="UNP"/>
    <s v="TEMPLEMINE, WILLIAM"/>
  </r>
  <r>
    <x v="1"/>
    <n v="361295478500"/>
    <d v="2018-09-17T00:00:00"/>
    <n v="874"/>
    <s v="Commercial"/>
    <s v="CG5"/>
    <s v="STEELE, DESIREE"/>
  </r>
  <r>
    <x v="1"/>
    <n v="362351557603"/>
    <d v="2018-09-18T00:00:00"/>
    <n v="95"/>
    <s v="Medicare HMO"/>
    <s v="AM6"/>
    <s v="OATIS, JASON"/>
  </r>
  <r>
    <x v="1"/>
    <n v="363117408510"/>
    <d v="2018-09-17T00:00:00"/>
    <n v="90"/>
    <s v="Commercial"/>
    <s v="UMC"/>
    <s v="SHEPHERD, MARGARET"/>
  </r>
  <r>
    <x v="1"/>
    <n v="363232169403"/>
    <d v="2018-09-18T00:00:00"/>
    <n v="106.15"/>
    <s v="Medicare"/>
    <s v="M54"/>
    <s v="WEINSTEIN, ZILDA"/>
  </r>
  <r>
    <x v="1"/>
    <n v="363348697547"/>
    <d v="2018-09-18T00:00:00"/>
    <n v="590.41"/>
    <s v="Medicare HMO"/>
    <s v="CR6"/>
    <s v="PESAK, CHARLOTTE"/>
  </r>
  <r>
    <x v="1"/>
    <n v="363516939400"/>
    <d v="2018-09-18T00:00:00"/>
    <n v="890"/>
    <s v="Commercial"/>
    <s v="CG5"/>
    <s v="SMITH, DARRELL"/>
  </r>
  <r>
    <x v="1"/>
    <n v="364054368500"/>
    <d v="2018-09-17T00:00:00"/>
    <n v="1013.5"/>
    <s v="Commercial"/>
    <s v="Z98"/>
    <s v="STEELE, LARK"/>
  </r>
  <r>
    <x v="1"/>
    <n v="370186188504"/>
    <d v="2018-09-17T00:00:00"/>
    <n v="53.2"/>
    <s v="Commercial"/>
    <s v="AED"/>
    <s v="VORISEK, VICKI"/>
  </r>
  <r>
    <x v="1"/>
    <n v="370568897511"/>
    <d v="2018-09-18T00:00:00"/>
    <n v="262.73"/>
    <s v="Medicare HMO"/>
    <s v="UNE"/>
    <s v="SANCHEZ, HENRY"/>
  </r>
  <r>
    <x v="1"/>
    <n v="371121297506"/>
    <d v="2018-09-18T00:00:00"/>
    <n v="364.62"/>
    <s v="Commercial"/>
    <s v="CMX"/>
    <s v="YU, GUOYUE"/>
  </r>
  <r>
    <x v="1"/>
    <n v="371297889401"/>
    <d v="2018-09-18T00:00:00"/>
    <n v="593.25"/>
    <s v="Medicare HMO"/>
    <s v="RN8"/>
    <s v="PATEL, SHARDABEN"/>
  </r>
  <r>
    <x v="1"/>
    <n v="371629657529"/>
    <d v="2018-09-18T00:00:00"/>
    <n v="154.85"/>
    <s v="Commercial"/>
    <s v="UNP"/>
    <s v="PEYTON, SHEILA"/>
  </r>
  <r>
    <x v="1"/>
    <n v="372383587507"/>
    <d v="2018-09-17T00:00:00"/>
    <n v="80"/>
    <s v="Medicare HMO"/>
    <s v="WE6"/>
    <s v="RICHEY, JOSEPHINE"/>
  </r>
  <r>
    <x v="1"/>
    <n v="373636037529"/>
    <d v="2018-05-28T00:00:00"/>
    <n v="594.22"/>
    <s v="Medicaid HMO"/>
    <s v="HBP"/>
    <s v="RODRIGUEZ, IGNACIO"/>
  </r>
  <r>
    <x v="1"/>
    <n v="373817238504"/>
    <d v="2018-09-18T00:00:00"/>
    <n v="377.5"/>
    <s v="Commercial"/>
    <s v="Z98"/>
    <s v="RENICH, VICKIE"/>
  </r>
  <r>
    <x v="1"/>
    <n v="375185627520"/>
    <d v="2018-09-17T00:00:00"/>
    <n v="41.96"/>
    <s v="Medicare HMO"/>
    <s v="WE6"/>
    <s v="ZAMARRON, NORMA"/>
  </r>
  <r>
    <x v="1"/>
    <n v="375713397508"/>
    <d v="2018-09-18T00:00:00"/>
    <n v="879.71"/>
    <s v="Medicaid HMO"/>
    <s v="TCK"/>
    <s v="ORTEGA, KLARISSA"/>
  </r>
  <r>
    <x v="1"/>
    <n v="377673537503"/>
    <d v="2018-09-17T00:00:00"/>
    <n v="379.67"/>
    <s v="Medicare"/>
    <s v="M54"/>
    <s v="ROGERSON, DAVID"/>
  </r>
  <r>
    <x v="1"/>
    <n v="378401817500"/>
    <d v="2018-09-17T00:00:00"/>
    <n v="255.08"/>
    <s v="Medicaid HMO"/>
    <s v="AMS"/>
    <s v="TRISTAN, ROSALINDA"/>
  </r>
  <r>
    <x v="1"/>
    <n v="378694927506"/>
    <d v="2018-09-17T00:00:00"/>
    <n v="0"/>
    <s v="Medicare"/>
    <s v="M54"/>
    <s v="NICHOLS, WALTER"/>
  </r>
  <r>
    <x v="1"/>
    <n v="382560679402"/>
    <d v="2018-07-31T00:00:00"/>
    <n v="-0.7"/>
    <s v="Medicare HMO"/>
    <s v="KE6"/>
    <s v="RICHARDSON, KENDALL"/>
  </r>
  <r>
    <x v="1"/>
    <n v="383001307504"/>
    <d v="2018-09-17T00:00:00"/>
    <n v="238.86"/>
    <s v="Blue Cross"/>
    <s v="BCB"/>
    <s v="SUMNER, WESLEY"/>
  </r>
  <r>
    <x v="1"/>
    <n v="383214177500"/>
    <d v="2017-03-21T00:00:00"/>
    <n v="625.44000000000005"/>
    <s v="Medicare HMO"/>
    <s v="TT6"/>
    <s v="SIMPSON, DAVID"/>
  </r>
  <r>
    <x v="1"/>
    <n v="383314527539"/>
    <d v="2018-09-17T00:00:00"/>
    <n v="222.77"/>
    <s v="Medicare"/>
    <s v="M54"/>
    <s v="WEBB, HOLLY"/>
  </r>
  <r>
    <x v="1"/>
    <n v="384757767502"/>
    <d v="2018-09-18T00:00:00"/>
    <n v="691.28"/>
    <s v="Medicaid HMO"/>
    <s v="TCS"/>
    <s v="TORRES, ASHLEY"/>
  </r>
  <r>
    <x v="1"/>
    <n v="385572937500"/>
    <d v="2018-09-17T00:00:00"/>
    <n v="1340"/>
    <s v="Medicare"/>
    <s v="M54"/>
    <s v="PERKINS, EUGENE"/>
  </r>
  <r>
    <x v="1"/>
    <n v="386064867500"/>
    <d v="2018-09-18T00:00:00"/>
    <n v="177.56"/>
    <s v="Medicare HMO"/>
    <s v="CR6"/>
    <s v="PRAYER, ESTELLA"/>
  </r>
  <r>
    <x v="1"/>
    <n v="387273249400"/>
    <d v="2018-09-18T00:00:00"/>
    <n v="147.05000000000001"/>
    <s v="Medicare"/>
    <s v="M54"/>
    <s v="TORP, PAULA"/>
  </r>
  <r>
    <x v="1"/>
    <n v="388529557504"/>
    <d v="2018-09-18T00:00:00"/>
    <n v="228.83"/>
    <s v="Blue Cross"/>
    <s v="BCB"/>
    <s v="PARKER, GREGORY"/>
  </r>
  <r>
    <x v="1"/>
    <n v="388987809413"/>
    <d v="2018-08-07T00:00:00"/>
    <n v="-27.96"/>
    <s v="Commercial"/>
    <s v="Z98"/>
    <s v="PRICHARD, CHARLES"/>
  </r>
  <r>
    <x v="1"/>
    <n v="390381907502"/>
    <d v="2018-09-09T00:00:00"/>
    <n v="50"/>
    <s v="Commercial"/>
    <s v="UNT"/>
    <s v="ROMERO, LETICIA"/>
  </r>
  <r>
    <x v="1"/>
    <n v="390495738504"/>
    <d v="2018-09-18T00:00:00"/>
    <n v="746.77"/>
    <s v="Blue Cross"/>
    <s v="BC9"/>
    <s v="TORRES, MARIA"/>
  </r>
  <r>
    <x v="1"/>
    <n v="391511427566"/>
    <d v="2018-09-17T00:00:00"/>
    <n v="212.51"/>
    <s v="Medicare"/>
    <s v="M54"/>
    <s v="SMITH, ERIN"/>
  </r>
  <r>
    <x v="1"/>
    <n v="391627828501"/>
    <d v="2018-09-17T00:00:00"/>
    <n v="568.26"/>
    <s v="Commercial"/>
    <s v="MHU"/>
    <s v="PEOPLES, MARLON"/>
  </r>
  <r>
    <x v="1"/>
    <n v="391865977503"/>
    <d v="2018-09-17T00:00:00"/>
    <n v="80"/>
    <s v="Medicare HMO"/>
    <s v="UND"/>
    <s v="TURRUBIARTES DE ALANIS, DE"/>
  </r>
  <r>
    <x v="1"/>
    <n v="393172307510"/>
    <d v="2018-09-18T00:00:00"/>
    <n v="55.02"/>
    <s v="Medicare HMO"/>
    <s v="AM6"/>
    <s v="OLIVER, HORTON"/>
  </r>
  <r>
    <x v="1"/>
    <n v="393876338501"/>
    <d v="2018-09-17T00:00:00"/>
    <n v="377.5"/>
    <s v="Commercial"/>
    <s v="Z98"/>
    <s v="ROSKELLEY, CAROL"/>
  </r>
  <r>
    <x v="1"/>
    <n v="394107157500"/>
    <d v="2018-03-10T00:00:00"/>
    <n v="2068.13"/>
    <s v="Medicare HMO"/>
    <s v="TT6"/>
    <s v="SWATLOSKI, PAUL"/>
  </r>
  <r>
    <x v="1"/>
    <n v="394180508507"/>
    <d v="2018-09-18T00:00:00"/>
    <n v="377.5"/>
    <s v="Commercial"/>
    <s v="HC1"/>
    <s v="TALMAGE, DORRIE"/>
  </r>
  <r>
    <x v="1"/>
    <n v="394367907505"/>
    <d v="2018-09-17T00:00:00"/>
    <n v="108.18"/>
    <s v="Medicare HMO"/>
    <s v="HU8"/>
    <s v="WHITE, JOHN"/>
  </r>
  <r>
    <x v="1"/>
    <n v="398047458510"/>
    <d v="2018-09-17T00:00:00"/>
    <n v="204.95"/>
    <s v="Medicare HMO"/>
    <s v="TX6"/>
    <s v="RODRIGUEZ, RACHEL"/>
  </r>
  <r>
    <x v="1"/>
    <n v="398510807504"/>
    <d v="2018-09-17T00:00:00"/>
    <n v="79.81"/>
    <s v="Medicaid HMO"/>
    <s v="TCS"/>
    <s v="WILLIAMS, ASHLEY"/>
  </r>
  <r>
    <x v="1"/>
    <n v="399117597500"/>
    <d v="2018-09-18T00:00:00"/>
    <n v="1032.6400000000001"/>
    <s v="Blue Cross"/>
    <s v="BC9"/>
    <s v="WEDGEWORTH, JONATHAN"/>
  </r>
  <r>
    <x v="1"/>
    <n v="402801617503"/>
    <d v="2018-09-17T00:00:00"/>
    <n v="95.7"/>
    <s v="Medicare"/>
    <s v="M54"/>
    <s v="VANCE SR, SR"/>
  </r>
  <r>
    <x v="1"/>
    <n v="402961127500"/>
    <d v="2018-09-17T00:00:00"/>
    <n v="3772.76"/>
    <s v="Blue Cross"/>
    <s v="BCB"/>
    <s v="WINSTEAD, SHARON"/>
  </r>
  <r>
    <x v="1"/>
    <n v="404596607512"/>
    <d v="2018-08-01T00:00:00"/>
    <n v="362.07"/>
    <s v="Medicare"/>
    <s v="M54"/>
    <s v="SHERMAN, RANDALL"/>
  </r>
  <r>
    <x v="1"/>
    <n v="405684727500"/>
    <d v="2018-09-18T00:00:00"/>
    <n v="1553.16"/>
    <s v="Commercial"/>
    <s v="CML"/>
    <s v="ROMERO, MICHELLE"/>
  </r>
  <r>
    <x v="1"/>
    <n v="406725378500"/>
    <d v="2018-09-17T00:00:00"/>
    <n v="199.37"/>
    <s v="Medicaid HMO"/>
    <s v="X5M"/>
    <s v="WEISHALLA, MERCEDES"/>
  </r>
  <r>
    <x v="1"/>
    <n v="407149187500"/>
    <d v="2018-09-17T00:00:00"/>
    <n v="107.31"/>
    <s v="Commercial"/>
    <s v="MNX"/>
    <s v="PRADOS, TANIA"/>
  </r>
  <r>
    <x v="1"/>
    <n v="407532677501"/>
    <d v="2018-09-18T00:00:00"/>
    <n v="314.93"/>
    <s v="Medicaid HMO"/>
    <s v="SU6"/>
    <s v="VALDEZ, FRANCISCA"/>
  </r>
  <r>
    <x v="1"/>
    <n v="408534978168"/>
    <d v="2018-06-21T00:00:00"/>
    <n v="1631.01"/>
    <s v="Commercial"/>
    <s v="CG5"/>
    <s v="ROMERO, MARIO"/>
  </r>
  <r>
    <x v="1"/>
    <n v="408854499401"/>
    <d v="2018-09-18T00:00:00"/>
    <n v="-480"/>
    <s v="Medicare HMO"/>
    <s v="UNE"/>
    <s v="STEPTER, PATRICIA"/>
  </r>
  <r>
    <x v="1"/>
    <n v="411137368500"/>
    <d v="2018-09-17T00:00:00"/>
    <n v="454.57"/>
    <s v="Blue Cross"/>
    <s v="BCB"/>
    <s v="TRAN, HUNG"/>
  </r>
  <r>
    <x v="1"/>
    <n v="450795728252"/>
    <d v="2018-09-09T00:00:00"/>
    <n v="69.23"/>
    <s v="Medicaid HMO"/>
    <s v="TCS"/>
    <s v="ONECIMO, ANGEL"/>
  </r>
  <r>
    <x v="1"/>
    <n v="451092507521"/>
    <d v="2018-09-17T00:00:00"/>
    <n v="95.7"/>
    <s v="Medicare"/>
    <s v="M54"/>
    <s v="WALKER, ARTHUR"/>
  </r>
  <r>
    <x v="1"/>
    <n v="451167777504"/>
    <d v="2018-09-17T00:00:00"/>
    <n v="2818.09"/>
    <s v="Commercial"/>
    <s v="AES"/>
    <s v="POSPISIL-ALDRICH, GERI"/>
  </r>
  <r>
    <x v="1"/>
    <n v="452012737514"/>
    <d v="2018-09-18T00:00:00"/>
    <n v="834.6"/>
    <s v="Commercial"/>
    <s v="AE9"/>
    <s v="THOMASHOOF, CRYSTAL"/>
  </r>
  <r>
    <x v="1"/>
    <n v="452075287502"/>
    <d v="2018-09-17T00:00:00"/>
    <n v="493.2"/>
    <s v="Blue Cross"/>
    <s v="BCB"/>
    <s v="UVALLE, AARON"/>
  </r>
  <r>
    <x v="1"/>
    <n v="452247557501"/>
    <d v="2018-09-17T00:00:00"/>
    <n v="-100.16"/>
    <s v="Other"/>
    <s v="SUX"/>
    <s v="REYES, ASHLEY"/>
  </r>
  <r>
    <x v="1"/>
    <n v="453384547565"/>
    <d v="2018-09-18T00:00:00"/>
    <n v="716.69"/>
    <s v="Medicare"/>
    <s v="M54"/>
    <s v="SANCHEZ, SAMUEL"/>
  </r>
  <r>
    <x v="1"/>
    <n v="453660257501"/>
    <d v="2018-09-18T00:00:00"/>
    <n v="1340"/>
    <s v="Medicare"/>
    <s v="M54"/>
    <s v="RICHARDSON, JIMMIE"/>
  </r>
  <r>
    <x v="1"/>
    <n v="454138379408"/>
    <d v="2018-09-18T00:00:00"/>
    <n v="307.26"/>
    <s v="Blue Cross"/>
    <s v="BCB"/>
    <s v="OLSON, HOLLY"/>
  </r>
  <r>
    <x v="1"/>
    <n v="454578997504"/>
    <d v="2018-09-18T00:00:00"/>
    <n v="49.23"/>
    <s v="Medicaid HMO"/>
    <s v="TCS"/>
    <s v="SOTO, ANDRES"/>
  </r>
  <r>
    <x v="1"/>
    <n v="454636137567"/>
    <d v="2018-09-18T00:00:00"/>
    <n v="416.56"/>
    <s v="Blue Cross"/>
    <s v="BCB"/>
    <s v="PLAIR-HINES, JARON"/>
  </r>
  <r>
    <x v="1"/>
    <n v="455514567506"/>
    <d v="2018-09-18T00:00:00"/>
    <n v="49.29"/>
    <s v="Medicaid HMO"/>
    <s v="TCS"/>
    <s v="NORRIS, MASON"/>
  </r>
  <r>
    <x v="1"/>
    <n v="455917728509"/>
    <d v="2018-09-18T00:00:00"/>
    <n v="248.49"/>
    <s v="Medicare HMO"/>
    <s v="HU8"/>
    <s v="STAKER, MILDRED"/>
  </r>
  <r>
    <x v="1"/>
    <n v="456474939600"/>
    <d v="2018-09-18T00:00:00"/>
    <n v="549.61"/>
    <s v="Medicaid HMO"/>
    <s v="HBP"/>
    <s v="PYLES, DARREN"/>
  </r>
  <r>
    <x v="1"/>
    <n v="456641927505"/>
    <d v="2018-09-18T00:00:00"/>
    <n v="68.510000000000005"/>
    <s v="Medicaid HMO"/>
    <s v="TCS"/>
    <s v="TAYLOR, MCKENNA"/>
  </r>
  <r>
    <x v="1"/>
    <n v="459076338500"/>
    <d v="2018-09-18T00:00:00"/>
    <n v="4270.63"/>
    <s v="Medicare"/>
    <s v="M54"/>
    <s v="RODRIGUEZ, JOHNNIE"/>
  </r>
  <r>
    <x v="1"/>
    <n v="459117407508"/>
    <d v="2018-09-17T00:00:00"/>
    <n v="2924.01"/>
    <s v="Commercial"/>
    <s v="CG5"/>
    <s v="WOODARD, LINDSEY"/>
  </r>
  <r>
    <x v="1"/>
    <n v="460326447504"/>
    <d v="2018-09-18T00:00:00"/>
    <n v="94.65"/>
    <s v="Medicaid HMO"/>
    <s v="TCS"/>
    <s v="TAPIA, EZRA"/>
  </r>
  <r>
    <x v="1"/>
    <n v="462095568500"/>
    <d v="2018-09-17T00:00:00"/>
    <n v="59.48"/>
    <s v="Medicare HMO"/>
    <s v="TX6"/>
    <s v="RESCALVO, CIRO"/>
  </r>
  <r>
    <x v="1"/>
    <n v="462368447520"/>
    <d v="2018-09-17T00:00:00"/>
    <n v="78.78"/>
    <s v="Medicare HMO"/>
    <s v="UND"/>
    <s v="POWELL, JADA"/>
  </r>
  <r>
    <x v="1"/>
    <n v="462528997505"/>
    <d v="2018-08-22T00:00:00"/>
    <n v="2406"/>
    <s v="Commercial"/>
    <s v="UNP"/>
    <s v="TORRES, CHRISTINA"/>
  </r>
  <r>
    <x v="1"/>
    <n v="462551057501"/>
    <d v="2018-09-17T00:00:00"/>
    <n v="51.36"/>
    <s v="Commercial"/>
    <s v="T27"/>
    <s v="SIMS, SHERROD"/>
  </r>
  <r>
    <x v="1"/>
    <n v="462624099402"/>
    <d v="2018-09-18T00:00:00"/>
    <n v="93.83"/>
    <s v="Medicare"/>
    <s v="M54"/>
    <s v="WALTERS, PHYLLIS"/>
  </r>
  <r>
    <x v="1"/>
    <n v="462876829407"/>
    <d v="2018-09-18T00:00:00"/>
    <n v="225"/>
    <s v="Blue Cross"/>
    <s v="BCB"/>
    <s v="PINA, SKYLAR"/>
  </r>
  <r>
    <x v="1"/>
    <n v="462914417518"/>
    <d v="2018-05-18T00:00:00"/>
    <n v="3506.28"/>
    <s v="Medicaid"/>
    <s v="X50"/>
    <s v="NICKLEBERRY, TAUSHA"/>
  </r>
  <r>
    <x v="1"/>
    <n v="463130387513"/>
    <d v="2018-09-18T00:00:00"/>
    <n v="80"/>
    <s v="Medicare HMO"/>
    <s v="UND"/>
    <s v="WILSON, STEVE"/>
  </r>
  <r>
    <x v="1"/>
    <n v="463154087504"/>
    <d v="2018-03-09T00:00:00"/>
    <n v="2401.84"/>
    <s v="Medicare HMO"/>
    <s v="TT6"/>
    <s v="NELSON, LAURA"/>
  </r>
  <r>
    <x v="1"/>
    <n v="463273757501"/>
    <d v="2018-09-17T00:00:00"/>
    <n v="1199.3699999999999"/>
    <s v="Medicaid HMO"/>
    <s v="CMS"/>
    <s v="RAINWATER, SAMANTHA"/>
  </r>
  <r>
    <x v="1"/>
    <n v="463454287501"/>
    <d v="2018-09-17T00:00:00"/>
    <n v="321.14999999999998"/>
    <s v="Blue Cross"/>
    <s v="BC9"/>
    <s v="NASH, HOWARD"/>
  </r>
  <r>
    <x v="1"/>
    <n v="463518147503"/>
    <d v="2018-09-18T00:00:00"/>
    <n v="48.79"/>
    <s v="Medicaid HMO"/>
    <s v="TCS"/>
    <s v="SALAS, RICHARD"/>
  </r>
  <r>
    <x v="1"/>
    <n v="464829777501"/>
    <d v="2018-09-18T00:00:00"/>
    <n v="1028"/>
    <s v="Commercial"/>
    <s v="CG5"/>
    <s v="TAN, AIRES"/>
  </r>
  <r>
    <x v="1"/>
    <n v="464939067507"/>
    <d v="2018-09-18T00:00:00"/>
    <n v="419.67"/>
    <s v="Medicaid"/>
    <s v="SUP"/>
    <s v="SMITH, AYLA"/>
  </r>
  <r>
    <x v="1"/>
    <n v="465096397511"/>
    <d v="2018-09-18T00:00:00"/>
    <n v="357.77"/>
    <s v="Medicare HMO"/>
    <s v="WE6"/>
    <s v="RANGEL, CARMEN"/>
  </r>
  <r>
    <x v="1"/>
    <n v="465179557501"/>
    <d v="2018-09-17T00:00:00"/>
    <n v="290"/>
    <s v="Medicaid HMO"/>
    <s v="X5S"/>
    <s v="WALL, CARMEN"/>
  </r>
  <r>
    <x v="1"/>
    <n v="465212877500"/>
    <d v="2018-09-17T00:00:00"/>
    <n v="62.77"/>
    <s v="Commercial"/>
    <s v="CMC"/>
    <s v="STEWART, LOGAN"/>
  </r>
  <r>
    <x v="1"/>
    <n v="465424759401"/>
    <d v="2018-09-18T00:00:00"/>
    <n v="475.64"/>
    <s v="Commercial"/>
    <s v="Z98"/>
    <s v="WANG, MINGHUI"/>
  </r>
  <r>
    <x v="1"/>
    <n v="465479797501"/>
    <d v="2018-09-17T00:00:00"/>
    <n v="3929"/>
    <s v="Commercial"/>
    <s v="Z98"/>
    <s v="WARNER, JAY"/>
  </r>
  <r>
    <x v="1"/>
    <n v="465568627501"/>
    <d v="2018-09-18T00:00:00"/>
    <n v="327.74"/>
    <s v="Commercial"/>
    <s v="AED"/>
    <s v="REYES, VANESSA"/>
  </r>
  <r>
    <x v="1"/>
    <n v="465645897500"/>
    <d v="2018-09-09T00:00:00"/>
    <n v="1841"/>
    <s v="Commercial"/>
    <s v="C51"/>
    <s v="RIVERS, RICHARD"/>
  </r>
  <r>
    <x v="1"/>
    <n v="465648287500"/>
    <d v="2018-09-17T00:00:00"/>
    <n v="170"/>
    <s v="Medicare HMO"/>
    <s v="AEM"/>
    <s v="YUNG, KIN"/>
  </r>
  <r>
    <x v="1"/>
    <n v="465665597500"/>
    <d v="2018-09-17T00:00:00"/>
    <n v="35.42"/>
    <s v="Commercial"/>
    <s v="MHP"/>
    <s v="VEIT, COSETTE"/>
  </r>
  <r>
    <x v="1"/>
    <n v="465666537500"/>
    <d v="2018-09-18T00:00:00"/>
    <n v="2912"/>
    <s v="Commercial"/>
    <s v="UBY"/>
    <s v="WEST, BEN"/>
  </r>
  <r>
    <x v="1"/>
    <n v="465675957502"/>
    <d v="2018-09-17T00:00:00"/>
    <n v="40.4"/>
    <s v="Medicaid HMO"/>
    <s v="CMS"/>
    <s v="TCHEKANABO, GIRL/MAPENDO"/>
  </r>
  <r>
    <x v="1"/>
    <n v="465680807500"/>
    <d v="2018-09-17T00:00:00"/>
    <n v="112.25"/>
    <s v="Medicaid HMO"/>
    <s v="TCS"/>
    <s v="STONEY- JONES, JONES"/>
  </r>
  <r>
    <x v="1"/>
    <n v="465684977500"/>
    <d v="2018-09-17T00:00:00"/>
    <n v="213.43"/>
    <s v="Commercial"/>
    <s v="Z98"/>
    <s v="SMITH, JAALA"/>
  </r>
  <r>
    <x v="1"/>
    <n v="465686937500"/>
    <d v="2018-09-18T00:00:00"/>
    <n v="68.55"/>
    <s v="Medicaid HMO"/>
    <s v="TCS"/>
    <s v="RANGEL-CANO, ALEXIS"/>
  </r>
  <r>
    <x v="1"/>
    <n v="465686997500"/>
    <d v="2018-09-18T00:00:00"/>
    <n v="122.56"/>
    <s v="Medicare"/>
    <s v="M54"/>
    <s v="THURMAN, CHARLOTTE"/>
  </r>
  <r>
    <x v="1"/>
    <n v="465691517500"/>
    <d v="2018-09-18T00:00:00"/>
    <n v="-0.02"/>
    <s v="Commercial"/>
    <s v="PCU"/>
    <s v="VELAZQUEZTZOC, FRANCISCA"/>
  </r>
  <r>
    <x v="1"/>
    <n v="550703627505"/>
    <d v="2018-09-18T00:00:00"/>
    <n v="325"/>
    <s v="Medicare HMO"/>
    <s v="TX6"/>
    <s v="STALLINGER, PATRICIA"/>
  </r>
  <r>
    <x v="1"/>
    <n v="551573787504"/>
    <d v="2018-09-17T00:00:00"/>
    <n v="500"/>
    <s v="Commercial"/>
    <s v="UNP"/>
    <s v="RAMSEY, JOHNNIE"/>
  </r>
  <r>
    <x v="1"/>
    <n v="551586387505"/>
    <d v="2018-09-17T00:00:00"/>
    <n v="1340"/>
    <s v="Medicare"/>
    <s v="M54"/>
    <s v="TILLINGHAST, ALICE"/>
  </r>
  <r>
    <x v="1"/>
    <n v="552149667501"/>
    <d v="2018-09-17T00:00:00"/>
    <n v="80"/>
    <s v="Medicare HMO"/>
    <s v="UA6"/>
    <s v="RUBIO-ORTIZ, JOSE"/>
  </r>
  <r>
    <x v="1"/>
    <n v="610182567502"/>
    <d v="2018-09-17T00:00:00"/>
    <n v="216.02"/>
    <s v="Blue Cross"/>
    <s v="BCB"/>
    <s v="VINCENT, SHUNDALIN"/>
  </r>
  <r>
    <x v="1"/>
    <n v="610267179600"/>
    <d v="2018-09-18T00:00:00"/>
    <n v="91.69"/>
    <s v="Commercial"/>
    <s v="AMK"/>
    <s v="ROBERTSON, JORDAN"/>
  </r>
  <r>
    <x v="1"/>
    <n v="610299398514"/>
    <d v="2018-09-17T00:00:00"/>
    <n v="68.58"/>
    <s v="Medicare"/>
    <s v="M54"/>
    <s v="NEAL, BRENDA"/>
  </r>
  <r>
    <x v="1"/>
    <n v="610505597500"/>
    <d v="2018-09-18T00:00:00"/>
    <n v="112.54"/>
    <s v="Medicare HMO"/>
    <s v="HU8"/>
    <s v="ROSE, SHIRLEY"/>
  </r>
  <r>
    <x v="1"/>
    <n v="610516247505"/>
    <d v="2018-09-17T00:00:00"/>
    <n v="100.66"/>
    <s v="Medicare HMO"/>
    <s v="UND"/>
    <s v="TURNER, DEBRA"/>
  </r>
  <r>
    <x v="1"/>
    <n v="850429258508"/>
    <d v="2018-09-18T00:00:00"/>
    <n v="131.24"/>
    <s v="Medicare HMO"/>
    <s v="TX6"/>
    <s v="TRAHAN, DEANNA"/>
  </r>
  <r>
    <x v="1"/>
    <n v="850613279409"/>
    <d v="2018-09-18T00:00:00"/>
    <n v="1010.21"/>
    <s v="Commercial"/>
    <s v="TR1"/>
    <s v="SULLIVAN, DENEAN"/>
  </r>
  <r>
    <x v="1"/>
    <n v="850636119405"/>
    <d v="2018-09-18T00:00:00"/>
    <n v="89.23"/>
    <s v="Medicare"/>
    <s v="M54"/>
    <s v="WELLHOFER, DAVID"/>
  </r>
  <r>
    <x v="1"/>
    <n v="850835728512"/>
    <d v="2018-09-18T00:00:00"/>
    <n v="180.12"/>
    <s v="Medicare HMO"/>
    <s v="WE6"/>
    <s v="PREJEAN, ODELIA"/>
  </r>
  <r>
    <x v="1"/>
    <n v="851778758260"/>
    <d v="2018-09-17T00:00:00"/>
    <n v="175.1"/>
    <s v="Blue Cross"/>
    <s v="BC9"/>
    <s v="THOMPSON, ELBA"/>
  </r>
  <r>
    <x v="1"/>
    <n v="852221518502"/>
    <d v="2018-09-17T00:00:00"/>
    <n v="686.25"/>
    <s v="Medicare"/>
    <s v="M54"/>
    <s v="WAGNER, JOHN"/>
  </r>
  <r>
    <x v="1"/>
    <n v="852526537501"/>
    <d v="2018-03-14T00:00:00"/>
    <n v="1766.36"/>
    <s v="Medicare HMO"/>
    <s v="TT6"/>
    <s v="VASQUEZ, ELIAS"/>
  </r>
  <r>
    <x v="1"/>
    <n v="853060068502"/>
    <d v="2018-09-18T00:00:00"/>
    <n v="427.5"/>
    <s v="Commercial"/>
    <s v="AG1"/>
    <s v="VALLESDESEAMAN, ELBA"/>
  </r>
  <r>
    <x v="1"/>
    <n v="853526888502"/>
    <d v="2018-09-18T00:00:00"/>
    <n v="163.31"/>
    <s v="Medicare HMO"/>
    <s v="AM6"/>
    <s v="WEEKES, FRANCES"/>
  </r>
  <r>
    <x v="1"/>
    <n v="853564737504"/>
    <d v="2018-09-18T00:00:00"/>
    <n v="130"/>
    <s v="Blue Cross"/>
    <s v="BCB"/>
    <s v="POWER, BONNIE"/>
  </r>
  <r>
    <x v="1"/>
    <n v="853607547509"/>
    <d v="2018-09-17T00:00:00"/>
    <n v="72.680000000000007"/>
    <s v="Medicaid HMO"/>
    <s v="UNK"/>
    <s v="POSCABLO, DENMARC"/>
  </r>
  <r>
    <x v="1"/>
    <n v="853790588501"/>
    <d v="2018-09-17T00:00:00"/>
    <n v="65"/>
    <s v="Commercial"/>
    <s v="AE7"/>
    <s v="SAVELL, STERLING"/>
  </r>
  <r>
    <x v="1"/>
    <n v="854155918500"/>
    <d v="2018-09-17T00:00:00"/>
    <n v="1516"/>
    <s v="Commercial"/>
    <s v="AED"/>
    <s v="SHALABI, AMAL"/>
  </r>
  <r>
    <x v="1"/>
    <n v="854159218500"/>
    <d v="2018-09-17T00:00:00"/>
    <n v="73.95"/>
    <s v="Medicare HMO"/>
    <s v="RN6"/>
    <s v="SMITH, JOANNE"/>
  </r>
  <r>
    <x v="1"/>
    <n v="334046758507"/>
    <d v="2018-09-19T00:00:00"/>
    <n v="92.58"/>
    <s v="Medicare HMO"/>
    <s v="RN6"/>
    <s v="TAYLOR, QUEEN"/>
  </r>
  <r>
    <x v="1"/>
    <n v="340120967500"/>
    <d v="2018-09-19T00:00:00"/>
    <n v="4507.01"/>
    <s v="Commercial"/>
    <s v="Z99"/>
    <s v="STANLEY, ALMA"/>
  </r>
  <r>
    <x v="1"/>
    <n v="342876967507"/>
    <d v="2018-09-19T00:00:00"/>
    <n v="80"/>
    <s v="Medicare HMO"/>
    <s v="UND"/>
    <s v="POLING, MEGAN"/>
  </r>
  <r>
    <x v="1"/>
    <n v="343791767503"/>
    <d v="2018-09-19T00:00:00"/>
    <n v="1330.66"/>
    <s v="Medicaid HMO"/>
    <s v="TCS"/>
    <s v="ROMO, ELIZABETH"/>
  </r>
  <r>
    <x v="1"/>
    <n v="344293649400"/>
    <d v="2018-09-19T00:00:00"/>
    <n v="2298.1999999999998"/>
    <s v="Blue Cross"/>
    <s v="BCB"/>
    <s v="WIER, SALLY"/>
  </r>
  <r>
    <x v="1"/>
    <n v="345779477503"/>
    <d v="2018-09-19T00:00:00"/>
    <n v="182.02"/>
    <s v="Medicare"/>
    <s v="M54"/>
    <s v="RAMIREZ, MARTIMIANO"/>
  </r>
  <r>
    <x v="1"/>
    <n v="346148997514"/>
    <d v="2018-09-19T00:00:00"/>
    <n v="343.52"/>
    <s v="Medicare HMO"/>
    <s v="CR6"/>
    <s v="ZIGLER, VERLEON"/>
  </r>
  <r>
    <x v="1"/>
    <n v="346397777500"/>
    <d v="2018-09-19T00:00:00"/>
    <n v="2506"/>
    <s v="Commercial"/>
    <s v="UNP"/>
    <s v="TURNER, MONICA"/>
  </r>
  <r>
    <x v="1"/>
    <n v="346993398515"/>
    <d v="2018-09-19T00:00:00"/>
    <n v="55.51"/>
    <s v="Medicare HMO"/>
    <s v="UA6"/>
    <s v="ZINN, JANICE"/>
  </r>
  <r>
    <x v="1"/>
    <n v="347935627505"/>
    <d v="2018-09-19T00:00:00"/>
    <n v="164.47"/>
    <s v="Medicare"/>
    <s v="M54"/>
    <s v="PARDUE, HUBERT"/>
  </r>
  <r>
    <x v="1"/>
    <n v="348071227509"/>
    <d v="2018-09-19T00:00:00"/>
    <n v="49.7"/>
    <s v="Medicare"/>
    <s v="M54"/>
    <s v="RUTHERFORD, DUMA"/>
  </r>
  <r>
    <x v="1"/>
    <n v="348072387507"/>
    <d v="2018-09-19T00:00:00"/>
    <n v="-3.68"/>
    <s v="Medicare"/>
    <s v="M54"/>
    <s v="YARBROUGH, LAURIE"/>
  </r>
  <r>
    <x v="1"/>
    <n v="348327367500"/>
    <d v="2018-09-19T00:00:00"/>
    <n v="43.08"/>
    <s v="Medicare"/>
    <s v="M54"/>
    <s v="NORMAN, CARMELITA"/>
  </r>
  <r>
    <x v="1"/>
    <n v="352472479402"/>
    <d v="2018-09-19T00:00:00"/>
    <n v="-139.86000000000001"/>
    <s v="Blue Cross"/>
    <s v="BC9"/>
    <s v="STASYSZEN, MONICA"/>
  </r>
  <r>
    <x v="1"/>
    <n v="352903297516"/>
    <d v="2018-09-19T00:00:00"/>
    <n v="11"/>
    <s v="Medicare HMO"/>
    <s v="UA6"/>
    <s v="URRECHA, ALEJANDRO"/>
  </r>
  <r>
    <x v="1"/>
    <n v="353682489400"/>
    <d v="2018-09-19T00:00:00"/>
    <n v="1978.83"/>
    <s v="Medicare HMO"/>
    <s v="AEM"/>
    <s v="REEVES, JEFFREY"/>
  </r>
  <r>
    <x v="1"/>
    <n v="357848118505"/>
    <d v="2018-09-19T00:00:00"/>
    <n v="73.95"/>
    <s v="Medicare HMO"/>
    <s v="RN6"/>
    <s v="WOODS, MYRTICE"/>
  </r>
  <r>
    <x v="1"/>
    <n v="358483819400"/>
    <d v="2018-09-19T00:00:00"/>
    <n v="0"/>
    <s v="Blue Cross"/>
    <s v="BC9"/>
    <s v="SMITH, BARBARA"/>
  </r>
  <r>
    <x v="1"/>
    <n v="359680708506"/>
    <d v="2018-09-19T00:00:00"/>
    <n v="52.53"/>
    <s v="Medicare"/>
    <s v="M54"/>
    <s v="ROSENZWEIG, SUE"/>
  </r>
  <r>
    <x v="1"/>
    <n v="361420577512"/>
    <d v="2018-09-19T00:00:00"/>
    <n v="957.27"/>
    <s v="Medicaid HMO"/>
    <s v="X5M"/>
    <s v="ROCHA, CAITLIN"/>
  </r>
  <r>
    <x v="1"/>
    <n v="363444487509"/>
    <d v="2018-09-19T00:00:00"/>
    <n v="2957.5"/>
    <s v="Commercial"/>
    <s v="Z98"/>
    <s v="PHILLIPS, CHASIDY"/>
  </r>
  <r>
    <x v="1"/>
    <n v="371004777503"/>
    <d v="2018-09-19T00:00:00"/>
    <n v="100"/>
    <s v="Blue Cross"/>
    <s v="BCB"/>
    <s v="ZACKERY, CHINYERE"/>
  </r>
  <r>
    <x v="1"/>
    <n v="371655137500"/>
    <d v="2018-09-19T00:00:00"/>
    <n v="2480.87"/>
    <s v="Workers Comp"/>
    <s v="WO3"/>
    <s v="RODRIGUEZ, GUADALUPE"/>
  </r>
  <r>
    <x v="1"/>
    <n v="371686608522"/>
    <d v="2018-09-19T00:00:00"/>
    <n v="73.95"/>
    <s v="Medicare HMO"/>
    <s v="RN6"/>
    <s v="RODARTE, BLANCA"/>
  </r>
  <r>
    <x v="1"/>
    <n v="373569387509"/>
    <d v="2018-09-19T00:00:00"/>
    <n v="462.07"/>
    <s v="Medicare"/>
    <s v="M54"/>
    <s v="SHIELDS, RICKY"/>
  </r>
  <r>
    <x v="1"/>
    <n v="376814727512"/>
    <d v="2018-09-19T00:00:00"/>
    <n v="54.83"/>
    <s v="Medicare HMO"/>
    <s v="UND"/>
    <s v="SANTIAGO, GREGORIO"/>
  </r>
  <r>
    <x v="1"/>
    <n v="377542499600"/>
    <d v="2018-09-19T00:00:00"/>
    <n v="2751.25"/>
    <s v="Commercial"/>
    <s v="UMC"/>
    <s v="PONCE, JUAN"/>
  </r>
  <r>
    <x v="1"/>
    <n v="380489167504"/>
    <d v="2018-09-19T00:00:00"/>
    <n v="520.16"/>
    <s v="Medicare"/>
    <s v="M54"/>
    <s v="WEBB, JEANIE"/>
  </r>
  <r>
    <x v="1"/>
    <n v="380732599404"/>
    <d v="2018-09-19T00:00:00"/>
    <n v="262.48"/>
    <s v="Medicare HMO"/>
    <s v="RN8"/>
    <s v="TREVINO, JUANITA"/>
  </r>
  <r>
    <x v="1"/>
    <n v="383314528259"/>
    <d v="2018-09-19T00:00:00"/>
    <n v="1340"/>
    <s v="Medicare"/>
    <s v="M54"/>
    <s v="WEBB, HOLLY"/>
  </r>
  <r>
    <x v="1"/>
    <n v="384175997500"/>
    <d v="2018-09-19T00:00:00"/>
    <n v="67.760000000000005"/>
    <s v="Commercial"/>
    <s v="HU7"/>
    <s v="TEJADA, TIRSO"/>
  </r>
  <r>
    <x v="1"/>
    <n v="390531837506"/>
    <d v="2018-09-19T00:00:00"/>
    <n v="416.41"/>
    <s v="Medicaid HMO"/>
    <s v="AMP"/>
    <s v="WILLIAMS, JEROME"/>
  </r>
  <r>
    <x v="1"/>
    <n v="391076839408"/>
    <d v="2018-09-19T00:00:00"/>
    <n v="1358.11"/>
    <s v="Commercial"/>
    <s v="CMX"/>
    <s v="NGUYEN, ANH"/>
  </r>
  <r>
    <x v="1"/>
    <n v="393881917503"/>
    <d v="2018-09-19T00:00:00"/>
    <n v="265.08"/>
    <s v="Medicare HMO"/>
    <s v="UN6"/>
    <s v="ROY, BOBBY"/>
  </r>
  <r>
    <x v="1"/>
    <n v="394028028500"/>
    <d v="2018-09-19T00:00:00"/>
    <n v="235.59"/>
    <s v="Medicare HMO"/>
    <s v="UN6"/>
    <s v="SMITH, MARY"/>
  </r>
  <r>
    <x v="1"/>
    <n v="395012679400"/>
    <d v="2018-09-19T00:00:00"/>
    <n v="2441.5"/>
    <s v="Commercial"/>
    <s v="Z98"/>
    <s v="WHITE, AARON"/>
  </r>
  <r>
    <x v="1"/>
    <n v="403132227505"/>
    <d v="2018-09-19T00:00:00"/>
    <n v="2217.9299999999998"/>
    <s v="Commercial"/>
    <s v="TR1"/>
    <s v="WARREN, ERICA"/>
  </r>
  <r>
    <x v="1"/>
    <n v="405097668500"/>
    <d v="2018-09-19T00:00:00"/>
    <n v="636"/>
    <s v="Commercial"/>
    <s v="CG1"/>
    <s v="VALVERDE, ANA"/>
  </r>
  <r>
    <x v="1"/>
    <n v="405568988500"/>
    <d v="2018-09-19T00:00:00"/>
    <n v="73.95"/>
    <s v="Medicare HMO"/>
    <s v="RN6"/>
    <s v="TREJO, SILVESTRA"/>
  </r>
  <r>
    <x v="1"/>
    <n v="405962867511"/>
    <d v="2018-09-19T00:00:00"/>
    <n v="82.01"/>
    <s v="Commercial"/>
    <s v="CMX"/>
    <s v="NGUYEN, LONG"/>
  </r>
  <r>
    <x v="1"/>
    <n v="407896689403"/>
    <d v="2018-09-19T00:00:00"/>
    <n v="28.98"/>
    <s v="Medicare"/>
    <s v="M54"/>
    <s v="WEINSTOCK, PETER"/>
  </r>
  <r>
    <x v="1"/>
    <n v="409381247500"/>
    <d v="2018-09-19T00:00:00"/>
    <n v="2066.39"/>
    <s v="Commercial"/>
    <s v="CGL"/>
    <s v="WARD, AYDREN"/>
  </r>
  <r>
    <x v="1"/>
    <n v="450993807504"/>
    <d v="2018-09-19T00:00:00"/>
    <n v="100"/>
    <s v="Commercial"/>
    <s v="CG5"/>
    <s v="REEVES, BRONSON"/>
  </r>
  <r>
    <x v="1"/>
    <n v="452598287502"/>
    <d v="2018-09-19T00:00:00"/>
    <n v="155.88999999999999"/>
    <s v="Medicaid HMO"/>
    <s v="TCS"/>
    <s v="WINGERTER, EMILY"/>
  </r>
  <r>
    <x v="1"/>
    <n v="452938197503"/>
    <d v="2018-09-19T00:00:00"/>
    <n v="266.67"/>
    <s v="Medicare"/>
    <s v="M54"/>
    <s v="POOLE, GAYLEN"/>
  </r>
  <r>
    <x v="1"/>
    <n v="454472097534"/>
    <d v="2018-09-19T00:00:00"/>
    <n v="366.15"/>
    <s v="Commercial"/>
    <s v="CG5"/>
    <s v="RIVERA, ROBERTO"/>
  </r>
  <r>
    <x v="1"/>
    <n v="454874097504"/>
    <d v="2018-09-19T00:00:00"/>
    <n v="744.09"/>
    <s v="Medicare HMO"/>
    <s v="AM6"/>
    <s v="SCRANTON, SANDER"/>
  </r>
  <r>
    <x v="1"/>
    <n v="456102837506"/>
    <d v="2018-09-19T00:00:00"/>
    <n v="83.05"/>
    <s v="Medicaid HMO"/>
    <s v="CMS"/>
    <s v="VALDEZ, MAXIMUS"/>
  </r>
  <r>
    <x v="1"/>
    <n v="457431717548"/>
    <d v="2018-09-19T00:00:00"/>
    <n v="522.5"/>
    <s v="Commercial"/>
    <s v="CG5"/>
    <s v="REED, RODERICK"/>
  </r>
  <r>
    <x v="1"/>
    <n v="461277827545"/>
    <d v="2018-09-19T00:00:00"/>
    <n v="960.9"/>
    <s v="Medicare HMO"/>
    <s v="AM6"/>
    <s v="SANTORO, MINNIE"/>
  </r>
  <r>
    <x v="1"/>
    <n v="461557257528"/>
    <d v="2018-09-19T00:00:00"/>
    <n v="235.25"/>
    <s v="Blue Cross"/>
    <s v="BC9"/>
    <s v="SAUSER, BRYCE"/>
  </r>
  <r>
    <x v="1"/>
    <n v="461577589400"/>
    <d v="2018-09-19T00:00:00"/>
    <n v="151.16999999999999"/>
    <s v="Medicaid HMO"/>
    <s v="AMP"/>
    <s v="YORK, DOUGLAS"/>
  </r>
  <r>
    <x v="1"/>
    <n v="461745749600"/>
    <d v="2018-09-19T00:00:00"/>
    <n v="319.54000000000002"/>
    <s v="Blue Cross"/>
    <s v="BC9"/>
    <s v="YELVERTON, JAY"/>
  </r>
  <r>
    <x v="1"/>
    <n v="461959557508"/>
    <d v="2018-09-19T00:00:00"/>
    <n v="870.87"/>
    <s v="Blue Cross"/>
    <s v="BC9"/>
    <s v="THURMOND, JANICE"/>
  </r>
  <r>
    <x v="1"/>
    <n v="462949647507"/>
    <d v="2018-09-19T00:00:00"/>
    <n v="1340"/>
    <s v="Medicare HMO"/>
    <s v="UND"/>
    <s v="WHITE, HARVEY"/>
  </r>
  <r>
    <x v="1"/>
    <n v="464137677505"/>
    <d v="2018-09-19T00:00:00"/>
    <n v="497.78"/>
    <s v="Commercial"/>
    <s v="MN8"/>
    <s v="RAMIREZ, ADRIAN"/>
  </r>
  <r>
    <x v="1"/>
    <n v="464920998502"/>
    <d v="2018-09-19T00:00:00"/>
    <n v="151.37"/>
    <s v="Blue Cross"/>
    <s v="BC9"/>
    <s v="WALTON, WELENA"/>
  </r>
  <r>
    <x v="1"/>
    <n v="465446798262"/>
    <d v="2018-09-19T00:00:00"/>
    <n v="61.67"/>
    <s v="Blue Cross"/>
    <s v="BC9"/>
    <s v="PINEDA, VERENICE"/>
  </r>
  <r>
    <x v="1"/>
    <n v="465681697502"/>
    <d v="2018-09-19T00:00:00"/>
    <n v="-0.01"/>
    <s v="Medicaid HMO"/>
    <s v="CMS"/>
    <s v="WHITE, CAMIYAH"/>
  </r>
  <r>
    <x v="1"/>
    <n v="465692207500"/>
    <d v="2018-09-19T00:00:00"/>
    <n v="48.79"/>
    <s v="Medicaid HMO"/>
    <s v="MNS"/>
    <s v="WARREN, LANDON"/>
  </r>
  <r>
    <x v="1"/>
    <n v="465692877500"/>
    <d v="2018-09-19T00:00:00"/>
    <n v="1773"/>
    <s v="Commercial"/>
    <s v="Z98"/>
    <s v="ST JAMES, JAMES"/>
  </r>
  <r>
    <x v="1"/>
    <n v="465693277500"/>
    <d v="2018-09-19T00:00:00"/>
    <n v="3251.13"/>
    <s v="Blue Cross"/>
    <s v="BC9"/>
    <s v="TSINYU, FLORENCE"/>
  </r>
  <r>
    <x v="1"/>
    <n v="465694367500"/>
    <d v="2018-09-19T00:00:00"/>
    <n v="832.38"/>
    <s v="Commercial"/>
    <s v="MNX"/>
    <s v="RIOS, ERICA"/>
  </r>
  <r>
    <x v="1"/>
    <n v="471129647554"/>
    <d v="2018-09-19T00:00:00"/>
    <n v="49.7"/>
    <s v="Medicare"/>
    <s v="M54"/>
    <s v="RUBIT, RONNIE"/>
  </r>
  <r>
    <x v="1"/>
    <n v="473171259367"/>
    <d v="2018-09-19T00:00:00"/>
    <n v="135.1"/>
    <s v="Commercial"/>
    <s v="AED"/>
    <s v="WALKER, CARMEN"/>
  </r>
  <r>
    <x v="1"/>
    <n v="550241627548"/>
    <d v="2018-09-19T00:00:00"/>
    <n v="146.19999999999999"/>
    <s v="Medicare HMO"/>
    <s v="CR6"/>
    <s v="WILLIAMS, CRAIG"/>
  </r>
  <r>
    <x v="1"/>
    <n v="550413367527"/>
    <d v="2018-09-19T00:00:00"/>
    <n v="290"/>
    <s v="Medicare HMO"/>
    <s v="HU9"/>
    <s v="STILES, WALTER"/>
  </r>
  <r>
    <x v="1"/>
    <n v="550891757501"/>
    <d v="2018-09-19T00:00:00"/>
    <n v="1371.05"/>
    <s v="Commercial"/>
    <s v="AED"/>
    <s v="NEAL, CORBIN"/>
  </r>
  <r>
    <x v="1"/>
    <n v="550984108504"/>
    <d v="2018-09-19T00:00:00"/>
    <n v="43.09"/>
    <s v="Medicaid"/>
    <s v="X50"/>
    <s v="NOTICE, TAHIESHA"/>
  </r>
  <r>
    <x v="1"/>
    <n v="610299398515"/>
    <d v="2018-09-19T00:00:00"/>
    <n v="5992.42"/>
    <s v="Medicare"/>
    <s v="M54"/>
    <s v="NEAL, BRENDA"/>
  </r>
  <r>
    <x v="1"/>
    <n v="850484997503"/>
    <d v="2018-09-19T00:00:00"/>
    <n v="80"/>
    <s v="Medicare HMO"/>
    <s v="UND"/>
    <s v="URREA, LIGIA"/>
  </r>
  <r>
    <x v="1"/>
    <n v="850860138501"/>
    <d v="2018-09-19T00:00:00"/>
    <n v="2258.8200000000002"/>
    <s v="Commercial"/>
    <s v="AED"/>
    <s v="TOWNSEND, AMY"/>
  </r>
  <r>
    <x v="1"/>
    <n v="852105269415"/>
    <d v="2018-09-19T00:00:00"/>
    <n v="1390.06"/>
    <s v="Blue Cross"/>
    <s v="BC9"/>
    <s v="SARAFZADEH, MANSOUR"/>
  </r>
  <r>
    <x v="1"/>
    <n v="853993379401"/>
    <d v="2018-09-19T00:00:00"/>
    <n v="350.66"/>
    <s v="Medicare HMO"/>
    <s v="UNU"/>
    <s v="WATT, SARON"/>
  </r>
  <r>
    <x v="1"/>
    <n v="339994207520"/>
    <d v="2018-09-20T00:00:00"/>
    <n v="38.28"/>
    <s v="Medicare"/>
    <s v="M54"/>
    <s v="SHOFNER, MORRIS"/>
  </r>
  <r>
    <x v="1"/>
    <n v="341098157504"/>
    <d v="2018-09-20T00:00:00"/>
    <n v="80"/>
    <s v="Medicare HMO"/>
    <s v="UA6"/>
    <s v="SAMUEL, BONNIE"/>
  </r>
  <r>
    <x v="1"/>
    <n v="341646487509"/>
    <d v="2018-09-20T00:00:00"/>
    <n v="2720.81"/>
    <s v="Medicaid HMO"/>
    <s v="HBP"/>
    <s v="USEN, USEN"/>
  </r>
  <r>
    <x v="1"/>
    <n v="342818647509"/>
    <d v="2018-09-20T00:00:00"/>
    <n v="49.7"/>
    <s v="Medicare HMO"/>
    <s v="CR6"/>
    <s v="STARK, THORIN"/>
  </r>
  <r>
    <x v="1"/>
    <n v="344252278513"/>
    <d v="2018-09-20T00:00:00"/>
    <n v="73.95"/>
    <s v="Medicare HMO"/>
    <s v="RN6"/>
    <s v="RODRIGUEZ, ALICIA"/>
  </r>
  <r>
    <x v="1"/>
    <n v="345824048505"/>
    <d v="2018-09-20T00:00:00"/>
    <n v="246.02"/>
    <s v="Blue Cross"/>
    <s v="BC9"/>
    <s v="OBRIEN, TAMARA"/>
  </r>
  <r>
    <x v="1"/>
    <n v="346034547606"/>
    <d v="2018-09-20T00:00:00"/>
    <n v="353.17"/>
    <s v="Medicare"/>
    <s v="M54"/>
    <s v="ROZZELL, STEPHEN"/>
  </r>
  <r>
    <x v="1"/>
    <n v="348431737504"/>
    <d v="2018-09-20T00:00:00"/>
    <n v="352"/>
    <s v="Medicare"/>
    <s v="M54"/>
    <s v="SEWILL, HARRY"/>
  </r>
  <r>
    <x v="1"/>
    <n v="352671738500"/>
    <d v="2018-09-20T00:00:00"/>
    <n v="346.27"/>
    <s v="Commercial"/>
    <s v="AER"/>
    <s v="PICKENS, CLYDE"/>
  </r>
  <r>
    <x v="1"/>
    <n v="355293529402"/>
    <d v="2018-09-20T00:00:00"/>
    <n v="84.08"/>
    <s v="Medicare"/>
    <s v="M54"/>
    <s v="TATUM, GARY"/>
  </r>
  <r>
    <x v="1"/>
    <n v="357246547501"/>
    <d v="2018-09-20T00:00:00"/>
    <n v="48.93"/>
    <s v="Medicare"/>
    <s v="M54"/>
    <s v="WOLINSKY, GERLIND"/>
  </r>
  <r>
    <x v="1"/>
    <n v="357347287509"/>
    <d v="2018-09-20T00:00:00"/>
    <n v="65"/>
    <s v="Medicare HMO"/>
    <s v="HU8"/>
    <s v="SALDIVAR, OLIVIA"/>
  </r>
  <r>
    <x v="1"/>
    <n v="361150618509"/>
    <d v="2018-09-20T00:00:00"/>
    <n v="101.91"/>
    <s v="Medicare HMO"/>
    <s v="UND"/>
    <s v="ZAMORANO, BALBINA"/>
  </r>
  <r>
    <x v="1"/>
    <n v="362443347500"/>
    <d v="2018-09-20T00:00:00"/>
    <n v="3000.71"/>
    <s v="Commercial"/>
    <s v="CGD"/>
    <s v="VOLIBER, YESENIA"/>
  </r>
  <r>
    <x v="1"/>
    <n v="370175208507"/>
    <d v="2018-09-20T00:00:00"/>
    <n v="1122.08"/>
    <s v="Commercial"/>
    <s v="CG5"/>
    <s v="SHI, YI"/>
  </r>
  <r>
    <x v="1"/>
    <n v="372169457500"/>
    <d v="2018-09-20T00:00:00"/>
    <n v="1029"/>
    <s v="Commercial"/>
    <s v="UMC"/>
    <s v="SUAREZ, LOU"/>
  </r>
  <r>
    <x v="1"/>
    <n v="372607427504"/>
    <d v="2018-09-20T00:00:00"/>
    <n v="325"/>
    <s v="Medicare HMO"/>
    <s v="TX6"/>
    <s v="PORTER, PEARLINE"/>
  </r>
  <r>
    <x v="1"/>
    <n v="373709079403"/>
    <d v="2018-09-20T00:00:00"/>
    <n v="452.06"/>
    <s v="Commercial"/>
    <s v="TR1"/>
    <s v="SPOERLE, TRISTIN"/>
  </r>
  <r>
    <x v="1"/>
    <n v="373955387504"/>
    <d v="2018-09-20T00:00:00"/>
    <n v="2506"/>
    <s v="Commercial"/>
    <s v="UNP"/>
    <s v="RANDON, QUENTON"/>
  </r>
  <r>
    <x v="1"/>
    <n v="374229027501"/>
    <d v="2018-09-20T00:00:00"/>
    <n v="2297.0100000000002"/>
    <s v="Blue Cross"/>
    <s v="BC9"/>
    <s v="OSBORNE, NICKOLAS"/>
  </r>
  <r>
    <x v="1"/>
    <n v="375713398261"/>
    <d v="2018-09-20T00:00:00"/>
    <n v="1327.45"/>
    <s v="Medicaid HMO"/>
    <s v="TCK"/>
    <s v="ORTEGA, KLARISSA"/>
  </r>
  <r>
    <x v="1"/>
    <n v="376531357509"/>
    <d v="2018-09-20T00:00:00"/>
    <n v="1964.76"/>
    <s v="Commercial"/>
    <s v="AE9"/>
    <s v="SHIELDS, ROBIN"/>
  </r>
  <r>
    <x v="1"/>
    <n v="376591287508"/>
    <d v="2018-09-20T00:00:00"/>
    <n v="882.65"/>
    <s v="Medicare"/>
    <s v="M54"/>
    <s v="SKADOWSKI, KARL"/>
  </r>
  <r>
    <x v="1"/>
    <n v="376964559407"/>
    <d v="2018-09-20T00:00:00"/>
    <n v="4205.54"/>
    <s v="Medicare"/>
    <s v="M54"/>
    <s v="ROWLAND, AMY"/>
  </r>
  <r>
    <x v="1"/>
    <n v="377121398500"/>
    <d v="2018-09-20T00:00:00"/>
    <n v="7.43"/>
    <s v="Medicare HMO"/>
    <s v="CR6"/>
    <s v="SIMS, NELLIE"/>
  </r>
  <r>
    <x v="1"/>
    <n v="379497599400"/>
    <d v="2018-09-20T00:00:00"/>
    <n v="4889.83"/>
    <s v="Medicare"/>
    <s v="M54"/>
    <s v="YANG, YOUFEN"/>
  </r>
  <r>
    <x v="1"/>
    <n v="379789097514"/>
    <d v="2018-09-20T00:00:00"/>
    <n v="553.27"/>
    <s v="Medicare HMO"/>
    <s v="CR6"/>
    <s v="WEDGEWORTH, DAVIE"/>
  </r>
  <r>
    <x v="1"/>
    <n v="382324767500"/>
    <d v="2018-09-20T00:00:00"/>
    <n v="323.55"/>
    <s v="Medicaid HMO"/>
    <s v="HBP"/>
    <s v="YOUNG, TRUST"/>
  </r>
  <r>
    <x v="1"/>
    <n v="383643808501"/>
    <d v="2018-09-20T00:00:00"/>
    <n v="4854.8100000000004"/>
    <s v="Blue Cross"/>
    <s v="BC9"/>
    <s v="TUTTLE, RHONDA"/>
  </r>
  <r>
    <x v="1"/>
    <n v="385056307503"/>
    <d v="2018-09-20T00:00:00"/>
    <n v="834.31"/>
    <s v="Medicaid HMO"/>
    <s v="TCS"/>
    <s v="OLALDE, REBECCA"/>
  </r>
  <r>
    <x v="1"/>
    <n v="388053809406"/>
    <d v="2018-09-20T00:00:00"/>
    <n v="121.12"/>
    <s v="Medicare"/>
    <s v="M54"/>
    <s v="RICHARD, JOSEPHINE"/>
  </r>
  <r>
    <x v="1"/>
    <n v="389865347506"/>
    <d v="2018-09-11T00:00:00"/>
    <n v="-286.5"/>
    <s v="Commercial"/>
    <s v="CMX"/>
    <s v="PRADO, MARCUS"/>
  </r>
  <r>
    <x v="1"/>
    <n v="395476748262"/>
    <d v="2018-09-20T00:00:00"/>
    <n v="1100.93"/>
    <s v="Commercial"/>
    <s v="CMX"/>
    <s v="QUINCENA, AIDA"/>
  </r>
  <r>
    <x v="1"/>
    <n v="395842007528"/>
    <d v="2018-09-20T00:00:00"/>
    <n v="36.85"/>
    <s v="Medicaid HMO"/>
    <s v="CMS"/>
    <s v="VALLADARES, ANGELA"/>
  </r>
  <r>
    <x v="1"/>
    <n v="401007759402"/>
    <d v="2018-09-20T00:00:00"/>
    <n v="0"/>
    <s v="Blue Cross"/>
    <s v="BC9"/>
    <s v="THIBODEAUX, DANNY"/>
  </r>
  <r>
    <x v="1"/>
    <n v="402127717535"/>
    <d v="2018-09-20T00:00:00"/>
    <n v="1587.23"/>
    <s v="Medicaid"/>
    <s v="X53"/>
    <s v="PEREZ, LEOCADIO"/>
  </r>
  <r>
    <x v="1"/>
    <n v="404916717500"/>
    <d v="2018-09-20T00:00:00"/>
    <n v="1250.29"/>
    <s v="Commercial"/>
    <s v="TR1"/>
    <s v="SALAS RODRIGUEZ, RODRIGUEZ"/>
  </r>
  <r>
    <x v="1"/>
    <n v="405342829602"/>
    <d v="2018-09-20T00:00:00"/>
    <n v="616.84"/>
    <s v="Medicare"/>
    <s v="M54"/>
    <s v="SMITH, MARIA"/>
  </r>
  <r>
    <x v="1"/>
    <n v="407635659600"/>
    <d v="2018-09-20T00:00:00"/>
    <n v="62.48"/>
    <s v="Medicare"/>
    <s v="M54"/>
    <s v="TALIEH, MOHAMMAD"/>
  </r>
  <r>
    <x v="1"/>
    <n v="407885838119"/>
    <d v="2018-05-01T00:00:00"/>
    <n v="350"/>
    <s v="Medicare HMO"/>
    <s v="TT6"/>
    <s v="WIGGINS, DORA"/>
  </r>
  <r>
    <x v="1"/>
    <n v="450286938507"/>
    <d v="2018-09-20T00:00:00"/>
    <n v="427.5"/>
    <s v="Commercial"/>
    <s v="Z98"/>
    <s v="SUMON, JULIE"/>
  </r>
  <r>
    <x v="1"/>
    <n v="453124037501"/>
    <d v="2018-09-20T00:00:00"/>
    <n v="350"/>
    <s v="Medicare HMO"/>
    <s v="HU9"/>
    <s v="QIAN, MIN"/>
  </r>
  <r>
    <x v="1"/>
    <n v="453558347523"/>
    <d v="2018-04-09T00:00:00"/>
    <n v="385.69"/>
    <s v="Medicare"/>
    <s v="M54"/>
    <s v="RIZK, PATRICIA"/>
  </r>
  <r>
    <x v="1"/>
    <n v="453890009402"/>
    <d v="2018-09-20T00:00:00"/>
    <n v="1888.91"/>
    <s v="Commercial"/>
    <s v="CG5"/>
    <s v="TORRES MORENO, MORENO"/>
  </r>
  <r>
    <x v="1"/>
    <n v="453974949642"/>
    <d v="2018-09-20T00:00:00"/>
    <n v="156.35"/>
    <s v="Medicaid HMO"/>
    <s v="TCK"/>
    <s v="RAMOS, PAOLA"/>
  </r>
  <r>
    <x v="1"/>
    <n v="454319667504"/>
    <d v="2018-09-20T00:00:00"/>
    <n v="213.29"/>
    <s v="Commercial"/>
    <s v="AED"/>
    <s v="TOVAR, JAYLYNN"/>
  </r>
  <r>
    <x v="1"/>
    <n v="458648658260"/>
    <d v="2018-09-20T00:00:00"/>
    <n v="16286.19"/>
    <s v="Commercial"/>
    <s v="CGP"/>
    <s v="THOMAS, TAYLOR"/>
  </r>
  <r>
    <x v="1"/>
    <n v="459727837500"/>
    <d v="2018-09-20T00:00:00"/>
    <n v="119.15"/>
    <s v="Medicare HMO"/>
    <s v="AM6"/>
    <s v="SALINAS, SHANEL"/>
  </r>
  <r>
    <x v="1"/>
    <n v="460831527504"/>
    <d v="2018-09-20T00:00:00"/>
    <n v="1362.66"/>
    <s v="Other"/>
    <s v="SUX"/>
    <s v="RAMIREZ, VLADIMIR"/>
  </r>
  <r>
    <x v="1"/>
    <n v="460921048500"/>
    <d v="2018-09-20T00:00:00"/>
    <n v="67.260000000000005"/>
    <s v="Medicaid HMO"/>
    <s v="CMS"/>
    <s v="WALKER, SHERRY"/>
  </r>
  <r>
    <x v="1"/>
    <n v="461140537519"/>
    <d v="2018-09-20T00:00:00"/>
    <n v="51.49"/>
    <s v="Medicaid HMO"/>
    <s v="HBP"/>
    <s v="SIMMONS, MARCUS"/>
  </r>
  <r>
    <x v="1"/>
    <n v="461179748500"/>
    <d v="2018-09-20T00:00:00"/>
    <n v="35.78"/>
    <s v="Blue Cross"/>
    <s v="BCB"/>
    <s v="SELBY, HUGHDON"/>
  </r>
  <r>
    <x v="1"/>
    <n v="461298817501"/>
    <d v="2018-09-20T00:00:00"/>
    <n v="352"/>
    <s v="Medicaid HMO"/>
    <s v="AMS"/>
    <s v="PANCHI, JESICA"/>
  </r>
  <r>
    <x v="1"/>
    <n v="462512797502"/>
    <d v="2018-09-20T00:00:00"/>
    <n v="150"/>
    <s v="Blue Cross"/>
    <s v="BC9"/>
    <s v="WHITE, SARAH"/>
  </r>
  <r>
    <x v="1"/>
    <n v="463622107522"/>
    <d v="2018-09-20T00:00:00"/>
    <n v="80"/>
    <s v="Medicare HMO"/>
    <s v="UND"/>
    <s v="WILLIAMS, CYNTHIA"/>
  </r>
  <r>
    <x v="1"/>
    <n v="464128789605"/>
    <d v="2018-09-20T00:00:00"/>
    <n v="166.59"/>
    <s v="Commercial"/>
    <s v="CMX"/>
    <s v="RAMIREZ-MORENO, HECTOR"/>
  </r>
  <r>
    <x v="1"/>
    <n v="465016879402"/>
    <d v="2018-09-20T00:00:00"/>
    <n v="1015.58"/>
    <s v="Commercial"/>
    <s v="UNP"/>
    <s v="SHAM, MALINI"/>
  </r>
  <r>
    <x v="1"/>
    <n v="465528797500"/>
    <d v="2018-08-16T00:00:00"/>
    <n v="117.66"/>
    <s v="Commercial"/>
    <s v="TR1"/>
    <s v="YOON, ARCHER"/>
  </r>
  <r>
    <x v="1"/>
    <n v="465629517500"/>
    <d v="2018-09-20T00:00:00"/>
    <n v="1340"/>
    <s v="Medicare"/>
    <s v="M54"/>
    <s v="STRIBLING, ALICE"/>
  </r>
  <r>
    <x v="1"/>
    <n v="465663627500"/>
    <d v="2018-09-20T00:00:00"/>
    <n v="1486.87"/>
    <s v="Blue Cross"/>
    <s v="BC9"/>
    <s v="STARR, JADE"/>
  </r>
  <r>
    <x v="1"/>
    <n v="465665747500"/>
    <d v="2018-09-20T00:00:00"/>
    <n v="225"/>
    <s v="Medicare HMO"/>
    <s v="BC6"/>
    <s v="POUNCY, BEVERLY"/>
  </r>
  <r>
    <x v="1"/>
    <n v="465698857500"/>
    <d v="2018-09-20T00:00:00"/>
    <n v="25"/>
    <s v="Commercial"/>
    <s v="CG1"/>
    <s v="RAMIREZ, ANGELINA"/>
  </r>
  <r>
    <x v="1"/>
    <n v="465699297500"/>
    <d v="2018-09-20T00:00:00"/>
    <n v="34.08"/>
    <s v="Medicare HMO"/>
    <s v="UND"/>
    <s v="TOBAR RAMIREZ, RAMIREZ"/>
  </r>
  <r>
    <x v="1"/>
    <n v="550151599414"/>
    <d v="2018-09-20T00:00:00"/>
    <n v="1528.36"/>
    <s v="Blue Cross"/>
    <s v="BCB"/>
    <s v="SIMS, SHARON"/>
  </r>
  <r>
    <x v="1"/>
    <n v="551136087507"/>
    <d v="2018-09-17T00:00:00"/>
    <n v="2842.75"/>
    <s v="Medicare"/>
    <s v="M54"/>
    <s v="SNEED, CHRISTINE"/>
  </r>
  <r>
    <x v="1"/>
    <n v="551784897501"/>
    <d v="2018-09-20T00:00:00"/>
    <n v="270.82"/>
    <s v="Commercial"/>
    <s v="UNC"/>
    <s v="SANTOS, GLORIBEL"/>
  </r>
  <r>
    <x v="1"/>
    <n v="610599947500"/>
    <d v="2018-09-20T00:00:00"/>
    <n v="293.75"/>
    <s v="Blue Cross"/>
    <s v="BC9"/>
    <s v="ZAPATA, VANESSA"/>
  </r>
  <r>
    <x v="1"/>
    <n v="850344807503"/>
    <d v="2018-09-20T00:00:00"/>
    <n v="471.81"/>
    <s v="Blue Cross"/>
    <s v="BCB"/>
    <s v="SANCHEZ, SOPHIA"/>
  </r>
  <r>
    <x v="1"/>
    <n v="852450367510"/>
    <d v="2018-07-20T00:00:00"/>
    <n v="156"/>
    <s v="Medicare HMO"/>
    <s v="AM6"/>
    <s v="RAMOS, JOSE"/>
  </r>
  <r>
    <x v="1"/>
    <n v="853621359400"/>
    <d v="2018-09-20T00:00:00"/>
    <n v="154.5"/>
    <s v="Commercial"/>
    <s v="CGP"/>
    <s v="ROBINSON, GALEN"/>
  </r>
  <r>
    <x v="1"/>
    <n v="854149568500"/>
    <d v="2018-09-20T00:00:00"/>
    <n v="185.58"/>
    <s v="Medicaid HMO"/>
    <s v="AMP"/>
    <s v="WHITLOCK, JOSEPH"/>
  </r>
  <r>
    <x v="1"/>
    <n v="339379817507"/>
    <d v="2018-09-21T00:00:00"/>
    <n v="110.42"/>
    <s v="Commercial"/>
    <s v="AES"/>
    <s v="RAHDAIE, GHOLAM"/>
  </r>
  <r>
    <x v="1"/>
    <n v="340346519424"/>
    <d v="2018-09-21T00:00:00"/>
    <n v="1048.46"/>
    <s v="Commercial"/>
    <s v="CGL"/>
    <s v="PARRIS, ASTRID"/>
  </r>
  <r>
    <x v="1"/>
    <n v="340817167508"/>
    <d v="2018-09-21T00:00:00"/>
    <n v="150"/>
    <s v="Medicare HMO"/>
    <s v="TX6"/>
    <s v="SPRIGGS, NATLIN"/>
  </r>
  <r>
    <x v="1"/>
    <n v="342390727507"/>
    <d v="2018-07-10T00:00:00"/>
    <n v="1340"/>
    <s v="Medicare"/>
    <s v="M54"/>
    <s v="USHER, JAMES"/>
  </r>
  <r>
    <x v="1"/>
    <n v="343563097524"/>
    <d v="2018-09-21T00:00:00"/>
    <n v="82.13"/>
    <s v="Medicare"/>
    <s v="M54"/>
    <s v="WINFREY, ROSALIND"/>
  </r>
  <r>
    <x v="1"/>
    <n v="343815209401"/>
    <d v="2018-09-21T00:00:00"/>
    <n v="1712.5"/>
    <s v="Medicare"/>
    <s v="M54"/>
    <s v="TSAI, YIN-AN"/>
  </r>
  <r>
    <x v="1"/>
    <n v="344316469609"/>
    <d v="2018-09-21T00:00:00"/>
    <n v="108.84"/>
    <s v="Medicare HMO"/>
    <s v="CR6"/>
    <s v="WILLIAMS, SYLVIA"/>
  </r>
  <r>
    <x v="1"/>
    <n v="345199559403"/>
    <d v="2018-09-21T00:00:00"/>
    <n v="-22.32"/>
    <s v="Medicare HMO"/>
    <s v="UND"/>
    <s v="PARDO, PEDRO"/>
  </r>
  <r>
    <x v="1"/>
    <n v="346528757507"/>
    <d v="2018-09-21T00:00:00"/>
    <n v="3741.36"/>
    <s v="Commercial"/>
    <s v="UNP"/>
    <s v="STEPHENS, WHITNEY"/>
  </r>
  <r>
    <x v="1"/>
    <n v="347086627511"/>
    <d v="2018-09-21T00:00:00"/>
    <n v="224.26"/>
    <s v="Medicare HMO"/>
    <s v="AEM"/>
    <s v="NOACK, MARGO"/>
  </r>
  <r>
    <x v="1"/>
    <n v="348620599408"/>
    <d v="2018-09-21T00:00:00"/>
    <n v="58.1"/>
    <s v="Medicare"/>
    <s v="M54"/>
    <s v="RAWL, HUGH"/>
  </r>
  <r>
    <x v="1"/>
    <n v="349425817550"/>
    <d v="2018-03-17T00:00:00"/>
    <n v="342.57"/>
    <s v="Medicare HMO"/>
    <s v="TT6"/>
    <s v="VARGAS, JUANA"/>
  </r>
  <r>
    <x v="1"/>
    <n v="349633907503"/>
    <d v="2018-09-21T00:00:00"/>
    <n v="158.22999999999999"/>
    <s v="Commercial"/>
    <s v="CMX"/>
    <s v="WATSON, MARILYN"/>
  </r>
  <r>
    <x v="1"/>
    <n v="350599167507"/>
    <d v="2018-09-21T00:00:00"/>
    <n v="228.89"/>
    <s v="Medicaid"/>
    <s v="X50"/>
    <s v="SIFUENTES, CYNTHIA"/>
  </r>
  <r>
    <x v="1"/>
    <n v="353916018515"/>
    <d v="2018-03-06T00:00:00"/>
    <n v="81.62"/>
    <s v="Commercial"/>
    <s v="CMX"/>
    <s v="VO, MYLINH"/>
  </r>
  <r>
    <x v="1"/>
    <n v="356630957505"/>
    <d v="2018-09-21T00:00:00"/>
    <n v="80"/>
    <s v="Medicare HMO"/>
    <s v="HU8"/>
    <s v="YAKLIN, CONNIE"/>
  </r>
  <r>
    <x v="1"/>
    <n v="356962737511"/>
    <d v="2018-09-21T00:00:00"/>
    <n v="80"/>
    <s v="Medicare HMO"/>
    <s v="UND"/>
    <s v="RICE, CAROLYN"/>
  </r>
  <r>
    <x v="1"/>
    <n v="357709317506"/>
    <d v="2018-03-13T00:00:00"/>
    <n v="1298.8699999999999"/>
    <s v="Medicare HMO"/>
    <s v="TT6"/>
    <s v="OCAMPO, ROLANDO"/>
  </r>
  <r>
    <x v="1"/>
    <n v="360667938500"/>
    <d v="2018-09-21T00:00:00"/>
    <n v="55.31"/>
    <s v="Medicare HMO"/>
    <s v="TX6"/>
    <s v="ZAPATA, AGUSTIN"/>
  </r>
  <r>
    <x v="1"/>
    <n v="363535067501"/>
    <d v="2018-09-21T00:00:00"/>
    <n v="2113.59"/>
    <s v="Commercial"/>
    <s v="UNC"/>
    <s v="SMITH, EARNEST"/>
  </r>
  <r>
    <x v="1"/>
    <n v="370170767516"/>
    <d v="2017-10-01T00:00:00"/>
    <n v="3588.67"/>
    <s v="Medicaid"/>
    <s v="X50"/>
    <s v="ZAVALA, DULCE"/>
  </r>
  <r>
    <x v="1"/>
    <n v="371973157502"/>
    <d v="2018-09-21T00:00:00"/>
    <n v="55.57"/>
    <s v="Medicaid"/>
    <s v="X50"/>
    <s v="SMITH, MARVIN"/>
  </r>
  <r>
    <x v="1"/>
    <n v="373663468505"/>
    <d v="2018-09-21T00:00:00"/>
    <n v="200"/>
    <s v="Medicare HMO"/>
    <s v="AEM"/>
    <s v="UNDERDOWN, MARIE"/>
  </r>
  <r>
    <x v="1"/>
    <n v="375448807501"/>
    <d v="2018-09-21T00:00:00"/>
    <n v="280.5"/>
    <s v="Commercial"/>
    <s v="AE7"/>
    <s v="SPROWL, KEVIN"/>
  </r>
  <r>
    <x v="1"/>
    <n v="377524237629"/>
    <d v="2018-09-21T00:00:00"/>
    <n v="80"/>
    <s v="Medicare HMO"/>
    <s v="UND"/>
    <s v="PEREZ, ALEJANDRO"/>
  </r>
  <r>
    <x v="1"/>
    <n v="378951537502"/>
    <d v="2018-09-21T00:00:00"/>
    <n v="442.5"/>
    <s v="Medicare HMO"/>
    <s v="BC8"/>
    <s v="RAY, WILLIAM"/>
  </r>
  <r>
    <x v="1"/>
    <n v="379808109644"/>
    <d v="2018-09-21T00:00:00"/>
    <n v="60.32"/>
    <s v="Commercial"/>
    <s v="UNC"/>
    <s v="WATSON, BRIAN"/>
  </r>
  <r>
    <x v="1"/>
    <n v="380467057502"/>
    <d v="2018-09-21T00:00:00"/>
    <n v="728.75"/>
    <s v="Medicare"/>
    <s v="M54"/>
    <s v="RILEY, LARRY"/>
  </r>
  <r>
    <x v="1"/>
    <n v="381677299635"/>
    <d v="2018-09-21T00:00:00"/>
    <n v="6600.5"/>
    <s v="Medicaid"/>
    <s v="X50"/>
    <s v="RIVERA, JANET"/>
  </r>
  <r>
    <x v="1"/>
    <n v="384199888501"/>
    <d v="2018-09-21T00:00:00"/>
    <n v="693.72"/>
    <s v="Commercial"/>
    <s v="AED"/>
    <s v="WOOLLEY, DEBRA"/>
  </r>
  <r>
    <x v="1"/>
    <n v="385696218503"/>
    <d v="2018-09-21T00:00:00"/>
    <n v="273.17"/>
    <s v="Commercial"/>
    <s v="CG5"/>
    <s v="REITZER, JENNIFER"/>
  </r>
  <r>
    <x v="1"/>
    <n v="387988197500"/>
    <d v="2018-09-21T00:00:00"/>
    <n v="80"/>
    <s v="Medicare HMO"/>
    <s v="UA6"/>
    <s v="SOTO, JUANITA"/>
  </r>
  <r>
    <x v="1"/>
    <n v="393204997507"/>
    <d v="2018-09-21T00:00:00"/>
    <n v="1387.67"/>
    <s v="Commercial"/>
    <s v="AER"/>
    <s v="RANDAL-NAVARRETE, YESSENI"/>
  </r>
  <r>
    <x v="1"/>
    <n v="394773467500"/>
    <d v="2018-09-21T00:00:00"/>
    <n v="80"/>
    <s v="Medicare HMO"/>
    <s v="UND"/>
    <s v="ZUNIGA, THOMAS"/>
  </r>
  <r>
    <x v="1"/>
    <n v="395708448263"/>
    <d v="2018-09-21T00:00:00"/>
    <n v="803.19"/>
    <s v="Blue Cross"/>
    <s v="BC9"/>
    <s v="THOMPSON, GREGORY"/>
  </r>
  <r>
    <x v="1"/>
    <n v="395794497500"/>
    <d v="2018-09-21T00:00:00"/>
    <n v="1106.8499999999999"/>
    <s v="Commercial"/>
    <s v="AED"/>
    <s v="XIE, RUI"/>
  </r>
  <r>
    <x v="1"/>
    <n v="397798019603"/>
    <d v="2018-09-21T00:00:00"/>
    <n v="2395.8000000000002"/>
    <s v="Commercial"/>
    <s v="HU7"/>
    <s v="RIZZO, MATTHEW"/>
  </r>
  <r>
    <x v="1"/>
    <n v="397809248508"/>
    <d v="2018-09-21T00:00:00"/>
    <n v="700.5"/>
    <s v="Commercial"/>
    <s v="AED"/>
    <s v="OVALLE WOOD, WOOD"/>
  </r>
  <r>
    <x v="1"/>
    <n v="398590509604"/>
    <d v="2018-09-21T00:00:00"/>
    <n v="283.24"/>
    <s v="Blue Cross"/>
    <s v="BC9"/>
    <s v="WINCHELL, CAMERON"/>
  </r>
  <r>
    <x v="1"/>
    <n v="399677807500"/>
    <d v="2018-09-21T00:00:00"/>
    <n v="140"/>
    <s v="Medicare"/>
    <s v="M54"/>
    <s v="WILLIAMSON, YVONNE"/>
  </r>
  <r>
    <x v="1"/>
    <n v="401360417501"/>
    <d v="2018-09-21T00:00:00"/>
    <n v="650.04"/>
    <s v="Medicaid"/>
    <s v="X50"/>
    <s v="SANCHEZ, MARICELA"/>
  </r>
  <r>
    <x v="1"/>
    <n v="401507907500"/>
    <d v="2018-05-07T00:00:00"/>
    <n v="524.95000000000005"/>
    <s v="Medicaid HMO"/>
    <s v="X5M"/>
    <s v="REIS, JENNIFER"/>
  </r>
  <r>
    <x v="1"/>
    <n v="402741678500"/>
    <d v="2018-09-21T00:00:00"/>
    <n v="227.95"/>
    <s v="Blue Cross"/>
    <s v="BCB"/>
    <s v="RUIZ, RUBEN"/>
  </r>
  <r>
    <x v="1"/>
    <n v="403185317502"/>
    <d v="2018-09-21T00:00:00"/>
    <n v="16858.55"/>
    <s v="Medicare"/>
    <s v="M54"/>
    <s v="STRATTON, STEPHANIE"/>
  </r>
  <r>
    <x v="1"/>
    <n v="403796627500"/>
    <d v="2018-09-21T00:00:00"/>
    <n v="1491.82"/>
    <s v="Commercial"/>
    <s v="AEK"/>
    <s v="WATERS, JAMES"/>
  </r>
  <r>
    <x v="1"/>
    <n v="403881027500"/>
    <d v="2018-09-21T00:00:00"/>
    <n v="57.66"/>
    <s v="Medicare HMO"/>
    <s v="UND"/>
    <s v="WYATT, YSABELA"/>
  </r>
  <r>
    <x v="1"/>
    <n v="405423428511"/>
    <d v="2018-09-21T00:00:00"/>
    <n v="185.58"/>
    <s v="Medicaid HMO"/>
    <s v="AMP"/>
    <s v="TEAMER, MARY"/>
  </r>
  <r>
    <x v="1"/>
    <n v="407245169403"/>
    <d v="2018-03-20T00:00:00"/>
    <n v="161.62"/>
    <s v="Medicare HMO"/>
    <s v="HU8"/>
    <s v="VATS, SANTOSH"/>
  </r>
  <r>
    <x v="1"/>
    <n v="407723577500"/>
    <d v="2018-09-21T00:00:00"/>
    <n v="393.1"/>
    <s v="Medicaid HMO"/>
    <s v="TCS"/>
    <s v="SERRANO, SAMUEL"/>
  </r>
  <r>
    <x v="1"/>
    <n v="409167838500"/>
    <d v="2018-09-21T00:00:00"/>
    <n v="774"/>
    <s v="Commercial"/>
    <s v="CG5"/>
    <s v="PINON, ALEJANDRO"/>
  </r>
  <r>
    <x v="1"/>
    <n v="409968869400"/>
    <d v="2018-09-21T00:00:00"/>
    <n v="720.52"/>
    <s v="Commercial"/>
    <s v="AE7"/>
    <s v="VISCARIELLO, LAUREN"/>
  </r>
  <r>
    <x v="1"/>
    <n v="411194869400"/>
    <d v="2018-09-21T00:00:00"/>
    <n v="4229.75"/>
    <s v="Commercial"/>
    <s v="Z98"/>
    <s v="VEGA, PATRICIA"/>
  </r>
  <r>
    <x v="1"/>
    <n v="411714457500"/>
    <d v="2018-09-21T00:00:00"/>
    <n v="2505.02"/>
    <s v="Commercial"/>
    <s v="UNP"/>
    <s v="YOHANNAN, JITHESH"/>
  </r>
  <r>
    <x v="1"/>
    <n v="450922007504"/>
    <d v="2018-04-26T00:00:00"/>
    <n v="3820.22"/>
    <s v="Medicare HMO"/>
    <s v="TT6"/>
    <s v="YARBERRY, STEVE"/>
  </r>
  <r>
    <x v="1"/>
    <n v="451556417502"/>
    <d v="2017-12-04T00:00:00"/>
    <n v="2795.02"/>
    <s v="Medicaid HMO"/>
    <s v="HBP"/>
    <s v="NOWAK, KATELYN"/>
  </r>
  <r>
    <x v="1"/>
    <n v="451790447520"/>
    <d v="2018-09-21T00:00:00"/>
    <n v="487.27"/>
    <s v="Blue Cross"/>
    <s v="BC9"/>
    <s v="ONTIVEROS, VICTOR"/>
  </r>
  <r>
    <x v="1"/>
    <n v="453200657511"/>
    <d v="2018-09-21T00:00:00"/>
    <n v="1340"/>
    <s v="Medicare"/>
    <s v="M54"/>
    <s v="RYAN, THOMAS"/>
  </r>
  <r>
    <x v="1"/>
    <n v="454950979403"/>
    <d v="2018-09-21T00:00:00"/>
    <n v="169.96"/>
    <s v="Medicaid HMO"/>
    <s v="AMP"/>
    <s v="PHAM, HONG"/>
  </r>
  <r>
    <x v="1"/>
    <n v="457119757501"/>
    <d v="2018-09-21T00:00:00"/>
    <n v="47.39"/>
    <s v="Medicare HMO"/>
    <s v="MNM"/>
    <s v="TORRES, MATTHEW"/>
  </r>
  <r>
    <x v="1"/>
    <n v="457121837506"/>
    <d v="2018-09-21T00:00:00"/>
    <n v="27.21"/>
    <s v="Commercial"/>
    <s v="CG5"/>
    <s v="STRICKER, ANGELIA"/>
  </r>
  <r>
    <x v="1"/>
    <n v="457550987511"/>
    <d v="2018-09-21T00:00:00"/>
    <n v="80"/>
    <s v="Medicare HMO"/>
    <s v="CR6"/>
    <s v="SMITH, PERCY"/>
  </r>
  <r>
    <x v="1"/>
    <n v="458249938500"/>
    <d v="2018-09-21T00:00:00"/>
    <n v="34.31"/>
    <s v="Medicaid HMO"/>
    <s v="CMS"/>
    <s v="SUBAIR, TAALIAH"/>
  </r>
  <r>
    <x v="1"/>
    <n v="459229599600"/>
    <d v="2018-09-21T00:00:00"/>
    <n v="1212"/>
    <s v="Commercial"/>
    <s v="MGY"/>
    <s v="PHILLIPS, DAVID"/>
  </r>
  <r>
    <x v="1"/>
    <n v="461116307544"/>
    <d v="2018-09-21T00:00:00"/>
    <n v="772.27"/>
    <s v="Medicare HMO"/>
    <s v="HU8"/>
    <s v="WATERS, CHARLES"/>
  </r>
  <r>
    <x v="1"/>
    <n v="461241257508"/>
    <d v="2018-09-21T00:00:00"/>
    <n v="59.48"/>
    <s v="Medicare HMO"/>
    <s v="TX6"/>
    <s v="RICE, TRUDIE"/>
  </r>
  <r>
    <x v="1"/>
    <n v="463305117500"/>
    <d v="2017-06-07T00:00:00"/>
    <n v="1846.22"/>
    <s v="Blue Cross"/>
    <s v="BC9"/>
    <s v="RAMKHALAWAN, CINDY"/>
  </r>
  <r>
    <x v="1"/>
    <n v="464115608500"/>
    <d v="2018-09-21T00:00:00"/>
    <n v="69.599999999999994"/>
    <s v="Medicaid HMO"/>
    <s v="AMS"/>
    <s v="VASQUEZ, YOVANY"/>
  </r>
  <r>
    <x v="1"/>
    <n v="464518558260"/>
    <d v="2018-09-21T00:00:00"/>
    <n v="60.33"/>
    <s v="Medicaid HMO"/>
    <s v="CMS"/>
    <s v="QUINTERO, KATHERINE"/>
  </r>
  <r>
    <x v="1"/>
    <n v="464595507512"/>
    <d v="2018-09-21T00:00:00"/>
    <n v="60.76"/>
    <s v="Medicaid HMO"/>
    <s v="HBP"/>
    <s v="RAMOS DEHERNANDEZ, DEHERNANDEZ"/>
  </r>
  <r>
    <x v="1"/>
    <n v="464771707500"/>
    <d v="2018-03-15T00:00:00"/>
    <n v="244.57"/>
    <s v="Medicare HMO"/>
    <s v="TT6"/>
    <s v="RANGEL, MANUEL"/>
  </r>
  <r>
    <x v="1"/>
    <n v="464786497509"/>
    <d v="2018-09-21T00:00:00"/>
    <n v="113.51"/>
    <s v="Medicaid HMO"/>
    <s v="TCS"/>
    <s v="SALAZAR, JOSEPH"/>
  </r>
  <r>
    <x v="1"/>
    <n v="464981537503"/>
    <d v="2018-09-21T00:00:00"/>
    <n v="197.12"/>
    <s v="Medicaid HMO"/>
    <s v="CMS"/>
    <s v="ROSAS, ARMANDO"/>
  </r>
  <r>
    <x v="1"/>
    <n v="465001827500"/>
    <d v="2018-04-30T00:00:00"/>
    <n v="-20.14"/>
    <s v="Blue Cross"/>
    <s v="BCB"/>
    <s v="ROSE, DANIEL"/>
  </r>
  <r>
    <x v="1"/>
    <n v="465102737503"/>
    <d v="2018-09-21T00:00:00"/>
    <n v="88.87"/>
    <s v="Medicaid HMO"/>
    <s v="TCS"/>
    <s v="STRAUSS, REICHEN"/>
  </r>
  <r>
    <x v="1"/>
    <n v="465258617502"/>
    <d v="2018-06-22T00:00:00"/>
    <n v="2478.25"/>
    <s v="Commercial"/>
    <s v="AE9"/>
    <s v="VESSEL, AIDEN"/>
  </r>
  <r>
    <x v="1"/>
    <n v="465535989600"/>
    <d v="2018-09-21T00:00:00"/>
    <n v="1152.97"/>
    <s v="Commercial"/>
    <s v="AER"/>
    <s v="SWENSON, CASSIE"/>
  </r>
  <r>
    <x v="1"/>
    <n v="465650437500"/>
    <d v="2018-09-21T00:00:00"/>
    <n v="45.84"/>
    <s v="Blue Cross"/>
    <s v="BCB"/>
    <s v="PEARSON, DARBE"/>
  </r>
  <r>
    <x v="1"/>
    <n v="465678157501"/>
    <d v="2018-09-21T00:00:00"/>
    <n v="80"/>
    <s v="Medicare HMO"/>
    <s v="UND"/>
    <s v="SORRELLS, LOUIS"/>
  </r>
  <r>
    <x v="1"/>
    <n v="465690117502"/>
    <d v="2018-09-21T00:00:00"/>
    <n v="2184"/>
    <s v="Commercial"/>
    <s v="CG5"/>
    <s v="WINKWORTH, CHARLIE"/>
  </r>
  <r>
    <x v="1"/>
    <n v="465692327502"/>
    <d v="2018-09-21T00:00:00"/>
    <n v="0"/>
    <s v="Medicaid HMO"/>
    <s v="TCS"/>
    <s v="NTWARI, AYDEN"/>
  </r>
  <r>
    <x v="1"/>
    <n v="465702647500"/>
    <d v="2018-09-21T00:00:00"/>
    <n v="1071.21"/>
    <s v="Commercial"/>
    <s v="TR1"/>
    <s v="THOMAS, JOHNATHON"/>
  </r>
  <r>
    <x v="1"/>
    <n v="465703517500"/>
    <d v="2018-09-21T00:00:00"/>
    <n v="9217.7999999999993"/>
    <s v="Commercial"/>
    <s v="GOU"/>
    <s v="PULGAR, EDUARDO"/>
  </r>
  <r>
    <x v="1"/>
    <n v="550998627504"/>
    <d v="2018-09-21T00:00:00"/>
    <n v="225.3"/>
    <s v="Medicare HMO"/>
    <s v="CR6"/>
    <s v="RODRIGUEZ, AGUEDA"/>
  </r>
  <r>
    <x v="1"/>
    <n v="551471868500"/>
    <d v="2018-09-21T00:00:00"/>
    <n v="438.51"/>
    <s v="Commercial"/>
    <s v="CG5"/>
    <s v="PHILLIP, BRIAN"/>
  </r>
  <r>
    <x v="1"/>
    <n v="551754087501"/>
    <d v="2018-09-21T00:00:00"/>
    <n v="80"/>
    <s v="Medicare HMO"/>
    <s v="UND"/>
    <s v="NORMAN, DONNA"/>
  </r>
  <r>
    <x v="1"/>
    <n v="552059007500"/>
    <d v="2018-09-21T00:00:00"/>
    <n v="328.18"/>
    <s v="Commercial"/>
    <s v="AEK"/>
    <s v="WATERS, OLIVIA"/>
  </r>
  <r>
    <x v="1"/>
    <n v="610555689403"/>
    <d v="2018-09-21T00:00:00"/>
    <n v="0"/>
    <s v="Blue Cross"/>
    <s v="BC9"/>
    <s v="ZIVEC, ADRIANA"/>
  </r>
  <r>
    <x v="1"/>
    <n v="850277047500"/>
    <d v="2018-09-21T00:00:00"/>
    <n v="520.16"/>
    <s v="Medicare HMO"/>
    <s v="UN6"/>
    <s v="RIVERA, GUADALUPE"/>
  </r>
  <r>
    <x v="1"/>
    <n v="850390789400"/>
    <d v="2018-09-21T00:00:00"/>
    <n v="1032"/>
    <s v="Commercial"/>
    <s v="UMU"/>
    <s v="TAPICK, REBECCA"/>
  </r>
  <r>
    <x v="1"/>
    <n v="850844777502"/>
    <d v="2018-03-13T00:00:00"/>
    <n v="2280.33"/>
    <s v="Medicare HMO"/>
    <s v="TT6"/>
    <s v="ROGERS, ESSIE"/>
  </r>
  <r>
    <x v="1"/>
    <n v="851261757500"/>
    <d v="2018-09-21T00:00:00"/>
    <n v="3393.36"/>
    <s v="Medicare HMO"/>
    <s v="UN6"/>
    <s v="PRAZAK, LORINE"/>
  </r>
  <r>
    <x v="1"/>
    <n v="852211778500"/>
    <d v="2018-09-21T00:00:00"/>
    <n v="267"/>
    <s v="Commercial"/>
    <s v="GOU"/>
    <s v="TREISTMAN, RACHEL"/>
  </r>
  <r>
    <x v="1"/>
    <n v="852223509400"/>
    <d v="2018-09-21T00:00:00"/>
    <n v="300"/>
    <s v="Commercial"/>
    <s v="AE5"/>
    <s v="PHILLIPS, CAROLA"/>
  </r>
  <r>
    <x v="1"/>
    <n v="852313759407"/>
    <d v="2018-09-21T00:00:00"/>
    <n v="1141"/>
    <s v="Medicare"/>
    <s v="M54"/>
    <s v="ZEPEDA, MARIA"/>
  </r>
  <r>
    <x v="1"/>
    <n v="853013437505"/>
    <d v="2018-09-21T00:00:00"/>
    <n v="53.45"/>
    <s v="Medicare HMO"/>
    <s v="WE6"/>
    <s v="RODRIGUEZ, SARA"/>
  </r>
  <r>
    <x v="1"/>
    <n v="853591517512"/>
    <d v="2018-09-21T00:00:00"/>
    <n v="31.98"/>
    <s v="Medicare HMO"/>
    <s v="WE6"/>
    <s v="VILLATORO CRUZ, CRUZ"/>
  </r>
  <r>
    <x v="1"/>
    <n v="853946147500"/>
    <d v="2018-03-15T00:00:00"/>
    <n v="848.64"/>
    <s v="Medicare HMO"/>
    <s v="TT6"/>
    <s v="UMANZOR, JOSE"/>
  </r>
  <r>
    <x v="1"/>
    <n v="339172547500"/>
    <d v="2018-09-22T00:00:00"/>
    <n v="245.12"/>
    <s v="Other"/>
    <s v="SUX"/>
    <s v="SAMSON, JANET"/>
  </r>
  <r>
    <x v="1"/>
    <n v="339836388522"/>
    <d v="2018-09-22T00:00:00"/>
    <n v="218.73"/>
    <s v="Medicare HMO"/>
    <s v="HU9"/>
    <s v="NARD, RUBY"/>
  </r>
  <r>
    <x v="1"/>
    <n v="342055377508"/>
    <d v="2018-03-20T00:00:00"/>
    <n v="34756.769999999997"/>
    <s v="Medicare HMO"/>
    <s v="AM6"/>
    <s v="SIMS, MARIETTA"/>
  </r>
  <r>
    <x v="1"/>
    <n v="342732737053"/>
    <d v="2017-02-22T00:00:00"/>
    <n v="275.91000000000003"/>
    <s v="Medicare"/>
    <s v="M54"/>
    <s v="SKINNER, MARGARET"/>
  </r>
  <r>
    <x v="1"/>
    <n v="342948667502"/>
    <d v="2017-11-16T00:00:00"/>
    <n v="136.05000000000001"/>
    <s v="Commercial"/>
    <s v="CG5"/>
    <s v="TURNER, ROBERT"/>
  </r>
  <r>
    <x v="1"/>
    <n v="344339149400"/>
    <d v="2018-09-22T00:00:00"/>
    <n v="331.48"/>
    <s v="Blue Cross"/>
    <s v="BC9"/>
    <s v="WESTFALL, DAWN"/>
  </r>
  <r>
    <x v="1"/>
    <n v="344625399401"/>
    <d v="2018-09-22T00:00:00"/>
    <n v="200.17"/>
    <s v="Medicare HMO"/>
    <s v="AM6"/>
    <s v="SCOTT, RICHARD"/>
  </r>
  <r>
    <x v="1"/>
    <n v="345005369400"/>
    <d v="2018-09-22T00:00:00"/>
    <n v="32.130000000000003"/>
    <s v="Medicare"/>
    <s v="M54"/>
    <s v="WILDER, CHARLES"/>
  </r>
  <r>
    <x v="1"/>
    <n v="345635858072"/>
    <d v="2018-03-13T00:00:00"/>
    <n v="59.86"/>
    <s v="Medicare HMO"/>
    <s v="RN6"/>
    <s v="THOMAS, THANKAMMA"/>
  </r>
  <r>
    <x v="1"/>
    <n v="347126069602"/>
    <d v="2018-09-22T00:00:00"/>
    <n v="256.55"/>
    <s v="Medicaid HMO"/>
    <s v="TCS"/>
    <s v="RICO, DELIA"/>
  </r>
  <r>
    <x v="1"/>
    <n v="347396847511"/>
    <d v="2018-09-22T00:00:00"/>
    <n v="44.19"/>
    <s v="Medicare HMO"/>
    <s v="UND"/>
    <s v="SALINAS, FELIX"/>
  </r>
  <r>
    <x v="1"/>
    <n v="348072387508"/>
    <d v="2018-09-22T00:00:00"/>
    <n v="50"/>
    <s v="Medicare"/>
    <s v="M54"/>
    <s v="YARBROUGH, LAURIE"/>
  </r>
  <r>
    <x v="1"/>
    <n v="351498069400"/>
    <d v="2018-09-22T00:00:00"/>
    <n v="0"/>
    <s v="Blue Cross"/>
    <s v="BC9"/>
    <s v="PRESAS, ISAIAS"/>
  </r>
  <r>
    <x v="1"/>
    <n v="353761598505"/>
    <d v="2018-07-18T00:00:00"/>
    <n v="247.95"/>
    <s v="Commercial"/>
    <s v="AE5"/>
    <s v="REYNOLDS, NELDA"/>
  </r>
  <r>
    <x v="1"/>
    <n v="357274719407"/>
    <d v="2018-07-28T00:00:00"/>
    <n v="2375.0300000000002"/>
    <s v="Commercial"/>
    <s v="AE9"/>
    <s v="PATEL, PURNIMABEN"/>
  </r>
  <r>
    <x v="1"/>
    <n v="360065237505"/>
    <d v="2018-09-22T00:00:00"/>
    <n v="284.48"/>
    <s v="Medicaid HMO"/>
    <s v="TCS"/>
    <s v="REESCANO, MONICA"/>
  </r>
  <r>
    <x v="1"/>
    <n v="360289217508"/>
    <d v="2018-07-19T00:00:00"/>
    <n v="436.89"/>
    <s v="Commercial"/>
    <s v="MNX"/>
    <s v="REYNOLDS, KRYSTAL"/>
  </r>
  <r>
    <x v="1"/>
    <n v="361887127500"/>
    <d v="2018-07-26T00:00:00"/>
    <n v="1736.02"/>
    <s v="Other"/>
    <s v="SUX"/>
    <s v="ROSS, JACQUELINE"/>
  </r>
  <r>
    <x v="1"/>
    <n v="370804957508"/>
    <d v="2018-09-22T00:00:00"/>
    <n v="2506"/>
    <s v="Commercial"/>
    <s v="UNP"/>
    <s v="WILLIAMS, NATALIE"/>
  </r>
  <r>
    <x v="1"/>
    <n v="374422397554"/>
    <d v="2018-08-21T00:00:00"/>
    <n v="50"/>
    <s v="Medicare HMO"/>
    <s v="TX6"/>
    <s v="VACCARO, KATHRYN"/>
  </r>
  <r>
    <x v="1"/>
    <n v="375726247504"/>
    <d v="2018-06-05T00:00:00"/>
    <n v="73.819999999999993"/>
    <s v="Commercial"/>
    <s v="AMK"/>
    <s v="SOLANO, ESMERALDA"/>
  </r>
  <r>
    <x v="1"/>
    <n v="376205087525"/>
    <d v="2018-09-22T00:00:00"/>
    <n v="77.45"/>
    <s v="Medicare HMO"/>
    <s v="UND"/>
    <s v="STEPHENSON, BESSIE"/>
  </r>
  <r>
    <x v="1"/>
    <n v="377428519404"/>
    <d v="2018-09-22T00:00:00"/>
    <n v="1157.3699999999999"/>
    <s v="Blue Cross"/>
    <s v="BCB"/>
    <s v="WEBB, KENNEDY"/>
  </r>
  <r>
    <x v="1"/>
    <n v="378689457500"/>
    <d v="2018-09-22T00:00:00"/>
    <n v="651.46"/>
    <s v="Medicaid HMO"/>
    <s v="TCS"/>
    <s v="SMITH, VASHAWN"/>
  </r>
  <r>
    <x v="1"/>
    <n v="379600219627"/>
    <d v="2018-09-22T00:00:00"/>
    <n v="407.44"/>
    <s v="Medicare HMO"/>
    <s v="UND"/>
    <s v="VASQUEZ, LINO"/>
  </r>
  <r>
    <x v="1"/>
    <n v="379790859400"/>
    <d v="2018-09-22T00:00:00"/>
    <n v="27.54"/>
    <s v="Medicare"/>
    <s v="M54"/>
    <s v="WILDER, MARY"/>
  </r>
  <r>
    <x v="1"/>
    <n v="381201037502"/>
    <d v="2018-09-22T00:00:00"/>
    <n v="459"/>
    <s v="Commercial"/>
    <s v="CG5"/>
    <s v="PALMER, JANIYAH"/>
  </r>
  <r>
    <x v="1"/>
    <n v="381260379409"/>
    <d v="2018-09-22T00:00:00"/>
    <n v="1209.93"/>
    <s v="Blue Cross"/>
    <s v="BC9"/>
    <s v="SPERRY, DANIEL"/>
  </r>
  <r>
    <x v="1"/>
    <n v="383862867500"/>
    <d v="2018-09-22T00:00:00"/>
    <n v="5222.5"/>
    <s v="Self Pay"/>
    <s v="N/A"/>
    <s v="WALKER, ALICIA"/>
  </r>
  <r>
    <x v="1"/>
    <n v="385955037514"/>
    <d v="2018-09-22T00:00:00"/>
    <n v="492.25"/>
    <s v="Medicare HMO"/>
    <s v="MH6"/>
    <s v="RAMOS, SALVIO"/>
  </r>
  <r>
    <x v="1"/>
    <n v="390143489603"/>
    <d v="2018-09-22T00:00:00"/>
    <n v="1982.34"/>
    <s v="Commercial"/>
    <s v="AER"/>
    <s v="RACCA, DEBRA"/>
  </r>
  <r>
    <x v="1"/>
    <n v="390760537513"/>
    <d v="2018-09-22T00:00:00"/>
    <n v="3062.25"/>
    <s v="Blue Cross"/>
    <s v="BCB"/>
    <s v="VENTERS, DEMITRICE"/>
  </r>
  <r>
    <x v="1"/>
    <n v="393184107503"/>
    <d v="2018-09-22T00:00:00"/>
    <n v="3025.84"/>
    <s v="Other"/>
    <s v="SUX"/>
    <s v="ORTA, LAURA"/>
  </r>
  <r>
    <x v="1"/>
    <n v="393797029400"/>
    <d v="2018-09-22T00:00:00"/>
    <n v="85.53"/>
    <s v="Medicare HMO"/>
    <s v="AM6"/>
    <s v="REVILLA, RAMON"/>
  </r>
  <r>
    <x v="1"/>
    <n v="394943068501"/>
    <d v="2018-09-22T00:00:00"/>
    <n v="110.03"/>
    <s v="Medicare HMO"/>
    <s v="AM6"/>
    <s v="THIEU, DOAN"/>
  </r>
  <r>
    <x v="1"/>
    <n v="397292278263"/>
    <d v="2018-09-22T00:00:00"/>
    <n v="1633.26"/>
    <s v="Medicare HMO"/>
    <s v="HU8"/>
    <s v="WAGNER, CAROLYN"/>
  </r>
  <r>
    <x v="1"/>
    <n v="400735379411"/>
    <d v="2018-09-22T00:00:00"/>
    <n v="-1277.5999999999999"/>
    <s v="Blue Cross"/>
    <s v="BC9"/>
    <s v="VARELA, ANNA"/>
  </r>
  <r>
    <x v="1"/>
    <n v="402286497501"/>
    <d v="2018-09-22T00:00:00"/>
    <n v="860.49"/>
    <s v="Blue Cross"/>
    <s v="BC9"/>
    <s v="TERRAZAS, MADELEINE"/>
  </r>
  <r>
    <x v="1"/>
    <n v="402808598264"/>
    <d v="2018-09-22T00:00:00"/>
    <n v="1591.02"/>
    <s v="Medicaid HMO"/>
    <s v="CMS"/>
    <s v="WADDELL, DARELL"/>
  </r>
  <r>
    <x v="1"/>
    <n v="410145189400"/>
    <d v="2018-09-22T00:00:00"/>
    <n v="151.16999999999999"/>
    <s v="Medicaid HMO"/>
    <s v="AMS"/>
    <s v="RAMOS, RYAN"/>
  </r>
  <r>
    <x v="1"/>
    <n v="450596679411"/>
    <d v="2018-02-03T00:00:00"/>
    <n v="201.2"/>
    <s v="Medicare HMO"/>
    <s v="TX6"/>
    <s v="PINCHAK, ANN"/>
  </r>
  <r>
    <x v="1"/>
    <n v="451220738501"/>
    <d v="2018-03-09T00:00:00"/>
    <n v="223.84"/>
    <s v="Medicare HMO"/>
    <s v="RN6"/>
    <s v="WHITE, MARGUERITE"/>
  </r>
  <r>
    <x v="1"/>
    <n v="453834869401"/>
    <d v="2018-09-22T00:00:00"/>
    <n v="1347.25"/>
    <s v="Medicare"/>
    <s v="M54"/>
    <s v="RUIZ, APOLONIO"/>
  </r>
  <r>
    <x v="1"/>
    <n v="455187157511"/>
    <d v="2018-09-22T00:00:00"/>
    <n v="60.76"/>
    <s v="Medicaid HMO"/>
    <s v="HBP"/>
    <s v="VASQUEZ, GEORGE"/>
  </r>
  <r>
    <x v="1"/>
    <n v="456513927501"/>
    <d v="2018-09-05T00:00:00"/>
    <n v="3927.78"/>
    <s v="Blue Cross"/>
    <s v="BC9"/>
    <s v="WASHINGTON, RONTERRIUS"/>
  </r>
  <r>
    <x v="1"/>
    <n v="459239137506"/>
    <d v="2018-09-22T00:00:00"/>
    <n v="1613.6"/>
    <s v="Commercial"/>
    <s v="MU5"/>
    <s v="URDANETA, EMMA"/>
  </r>
  <r>
    <x v="1"/>
    <n v="460399687501"/>
    <d v="2018-09-22T00:00:00"/>
    <n v="159.5"/>
    <s v="Medicare"/>
    <s v="M54"/>
    <s v="THIBODEAUX, DALTON"/>
  </r>
  <r>
    <x v="1"/>
    <n v="461204297506"/>
    <d v="2018-09-22T00:00:00"/>
    <n v="80"/>
    <s v="Medicare HMO"/>
    <s v="CR6"/>
    <s v="SKEETE, ANDRE"/>
  </r>
  <r>
    <x v="1"/>
    <n v="461252857504"/>
    <d v="2018-09-22T00:00:00"/>
    <n v="2100.5500000000002"/>
    <s v="Blue Cross"/>
    <s v="BC9"/>
    <s v="SAULNIER, JOSEPH"/>
  </r>
  <r>
    <x v="1"/>
    <n v="465060429403"/>
    <d v="2018-09-22T00:00:00"/>
    <n v="1018.81"/>
    <s v="Commercial"/>
    <s v="T27"/>
    <s v="WASHINGTON, SHAREA"/>
  </r>
  <r>
    <x v="1"/>
    <n v="465444317500"/>
    <d v="2018-07-29T00:00:00"/>
    <n v="54.11"/>
    <s v="Commercial"/>
    <s v="T27"/>
    <s v="SALAZAR, ZOEY"/>
  </r>
  <r>
    <x v="1"/>
    <n v="465507588224"/>
    <d v="2018-08-13T00:00:00"/>
    <n v="1067.6199999999999"/>
    <s v="Blue Cross"/>
    <s v="BCB"/>
    <s v="SCHLIENS, VANESSA"/>
  </r>
  <r>
    <x v="1"/>
    <n v="465656837500"/>
    <d v="2018-09-11T00:00:00"/>
    <n v="453.78"/>
    <s v="Medicaid HMO"/>
    <s v="TCS"/>
    <s v="WHITE, NILA"/>
  </r>
  <r>
    <x v="1"/>
    <n v="465667997500"/>
    <d v="2018-09-18T00:00:00"/>
    <n v="1180"/>
    <s v="Medicare HMO"/>
    <s v="HU9"/>
    <s v="WEST, CHRISTOPHER"/>
  </r>
  <r>
    <x v="1"/>
    <n v="465693187502"/>
    <d v="2018-09-22T00:00:00"/>
    <n v="442.2"/>
    <s v="Commercial"/>
    <s v="UNC"/>
    <s v="WEBB, ALEX"/>
  </r>
  <r>
    <x v="1"/>
    <n v="465694907502"/>
    <d v="2018-09-22T00:00:00"/>
    <n v="516.74"/>
    <s v="Medicaid HMO"/>
    <s v="X5L"/>
    <s v="SIMPSON, EMERSON"/>
  </r>
  <r>
    <x v="1"/>
    <n v="465699257500"/>
    <d v="2018-09-22T00:00:00"/>
    <n v="2412.8200000000002"/>
    <s v="Commercial"/>
    <s v="UNP"/>
    <s v="SHEFFER, GALEN"/>
  </r>
  <r>
    <x v="1"/>
    <n v="465707577500"/>
    <d v="2018-09-22T00:00:00"/>
    <n v="337.43"/>
    <s v="Commercial"/>
    <s v="UNP"/>
    <s v="WILLIS, JENELLE"/>
  </r>
  <r>
    <x v="1"/>
    <n v="465707897500"/>
    <d v="2018-09-22T00:00:00"/>
    <n v="1700"/>
    <s v="Commercial"/>
    <s v="CG5"/>
    <s v="ROBINSON, RYLIE"/>
  </r>
  <r>
    <x v="1"/>
    <n v="550465369400"/>
    <d v="2018-09-22T00:00:00"/>
    <n v="109.28"/>
    <s v="Medicare HMO"/>
    <s v="HU8"/>
    <s v="SAFLEY, SUSAN"/>
  </r>
  <r>
    <x v="1"/>
    <n v="551043157511"/>
    <d v="2018-09-22T00:00:00"/>
    <n v="450"/>
    <s v="Blue Cross"/>
    <s v="BCH"/>
    <s v="SHOEMAKER, ZANE"/>
  </r>
  <r>
    <x v="1"/>
    <n v="850395378506"/>
    <d v="2018-03-12T00:00:00"/>
    <n v="61.08"/>
    <s v="Medicare HMO"/>
    <s v="RN6"/>
    <s v="TORRES-ORZA, VILMA"/>
  </r>
  <r>
    <x v="1"/>
    <n v="850749129401"/>
    <d v="2017-07-01T00:00:00"/>
    <n v="81.489999999999995"/>
    <s v="Medicare HMO"/>
    <s v="AMM"/>
    <s v="SMITH, ANDREA"/>
  </r>
  <r>
    <x v="1"/>
    <n v="852375467503"/>
    <d v="2018-09-22T00:00:00"/>
    <n v="75"/>
    <s v="Commercial"/>
    <s v="HU7"/>
    <s v="ZAMORA, AHMED"/>
  </r>
  <r>
    <x v="1"/>
    <n v="853378618501"/>
    <d v="2018-09-22T00:00:00"/>
    <n v="0"/>
    <s v="Medicare"/>
    <s v="M54"/>
    <s v="ORAMULU, JOHN"/>
  </r>
  <r>
    <x v="1"/>
    <n v="342722947518"/>
    <d v="2018-09-23T00:00:00"/>
    <n v="325"/>
    <s v="Medicare HMO"/>
    <s v="TX6"/>
    <s v="WILCHER, JIMMIE"/>
  </r>
  <r>
    <x v="1"/>
    <n v="342869427511"/>
    <d v="2018-09-23T00:00:00"/>
    <n v="80"/>
    <s v="Medicare HMO"/>
    <s v="CR6"/>
    <s v="SIMMONS, MARCIA"/>
  </r>
  <r>
    <x v="1"/>
    <n v="346667887513"/>
    <d v="2018-09-23T00:00:00"/>
    <n v="82.13"/>
    <s v="Medicare"/>
    <s v="M54"/>
    <s v="QUIROZ, PHILIP"/>
  </r>
  <r>
    <x v="1"/>
    <n v="349456327515"/>
    <d v="2018-09-23T00:00:00"/>
    <n v="2356"/>
    <s v="Commercial"/>
    <s v="UMC"/>
    <s v="RAMIREZ, KATHERINE"/>
  </r>
  <r>
    <x v="1"/>
    <n v="349638027509"/>
    <d v="2018-09-23T00:00:00"/>
    <n v="270.70999999999998"/>
    <s v="Medicaid HMO"/>
    <s v="CMS"/>
    <s v="PRAWL, KYNDALL"/>
  </r>
  <r>
    <x v="1"/>
    <n v="351475517504"/>
    <d v="2018-09-23T00:00:00"/>
    <n v="80"/>
    <s v="Medicare HMO"/>
    <s v="HU6"/>
    <s v="WILSON, SHANNA"/>
  </r>
  <r>
    <x v="1"/>
    <n v="353373697511"/>
    <d v="2018-09-23T00:00:00"/>
    <n v="741.2"/>
    <s v="Commercial"/>
    <s v="UNP"/>
    <s v="WILLIAMS, ANGIE"/>
  </r>
  <r>
    <x v="1"/>
    <n v="356238617516"/>
    <d v="2018-09-23T00:00:00"/>
    <n v="80"/>
    <s v="Medicare HMO"/>
    <s v="UND"/>
    <s v="RIOS, NORA"/>
  </r>
  <r>
    <x v="1"/>
    <n v="356703327505"/>
    <d v="2018-09-23T00:00:00"/>
    <n v="4775.4399999999996"/>
    <s v="Commercial"/>
    <s v="PH9"/>
    <s v="THOMPSON, JEREMIAH"/>
  </r>
  <r>
    <x v="1"/>
    <n v="370568897513"/>
    <d v="2018-09-23T00:00:00"/>
    <n v="80"/>
    <s v="Medicare HMO"/>
    <s v="UA6"/>
    <s v="SANCHEZ, HENRY"/>
  </r>
  <r>
    <x v="1"/>
    <n v="374713608503"/>
    <d v="2018-09-23T00:00:00"/>
    <n v="5216.63"/>
    <s v="Medicare"/>
    <s v="M54"/>
    <s v="STURMAN, MACBURNEY"/>
  </r>
  <r>
    <x v="1"/>
    <n v="384208847506"/>
    <d v="2018-09-23T00:00:00"/>
    <n v="53.01"/>
    <s v="Medicaid HMO"/>
    <s v="TCS"/>
    <s v="TAYLOR, MATTHEW"/>
  </r>
  <r>
    <x v="1"/>
    <n v="385695817504"/>
    <d v="2018-09-23T00:00:00"/>
    <n v="51.36"/>
    <s v="Medicaid"/>
    <s v="X50"/>
    <s v="SIMON, KAITLIN"/>
  </r>
  <r>
    <x v="1"/>
    <n v="390357087507"/>
    <d v="2018-09-23T00:00:00"/>
    <n v="3944.15"/>
    <s v="Blue Cross"/>
    <s v="BC9"/>
    <s v="OVERFIELD, JAY"/>
  </r>
  <r>
    <x v="1"/>
    <n v="391004657501"/>
    <d v="2018-09-23T00:00:00"/>
    <n v="168.68"/>
    <s v="Medicare"/>
    <s v="M54"/>
    <s v="WYNN, SHERRY"/>
  </r>
  <r>
    <x v="1"/>
    <n v="396163037500"/>
    <d v="2018-09-23T00:00:00"/>
    <n v="118.05"/>
    <s v="Commercial"/>
    <s v="GH1"/>
    <s v="SIMPSON, RONNIE"/>
  </r>
  <r>
    <x v="1"/>
    <n v="400384397508"/>
    <d v="2018-09-23T00:00:00"/>
    <n v="198"/>
    <s v="Medicare HMO"/>
    <s v="TT6"/>
    <s v="REYES, MARIA"/>
  </r>
  <r>
    <x v="1"/>
    <n v="402740807513"/>
    <d v="2018-09-23T00:00:00"/>
    <n v="34.74"/>
    <s v="Medicaid HMO"/>
    <s v="CMS"/>
    <s v="RUBIO, ROBERT"/>
  </r>
  <r>
    <x v="1"/>
    <n v="453089667501"/>
    <d v="2018-09-23T00:00:00"/>
    <n v="48.79"/>
    <s v="Medicaid HMO"/>
    <s v="TCS"/>
    <s v="OBREGON, VICTORIA"/>
  </r>
  <r>
    <x v="1"/>
    <n v="457623869401"/>
    <d v="2018-09-23T00:00:00"/>
    <n v="2767.56"/>
    <s v="Blue Cross"/>
    <s v="BCB"/>
    <s v="WHITNEY, ALICIA"/>
  </r>
  <r>
    <x v="1"/>
    <n v="457637167502"/>
    <d v="2018-09-23T00:00:00"/>
    <n v="2704.27"/>
    <s v="Commercial"/>
    <s v="CG5"/>
    <s v="SERVAN, DANIEL"/>
  </r>
  <r>
    <x v="1"/>
    <n v="460053158266"/>
    <d v="2018-09-23T00:00:00"/>
    <n v="845"/>
    <s v="Medicaid"/>
    <s v="X53"/>
    <s v="NHEK, DASAMITH"/>
  </r>
  <r>
    <x v="1"/>
    <n v="464004657501"/>
    <d v="2018-09-23T00:00:00"/>
    <n v="500"/>
    <s v="Medicare HMO"/>
    <s v="KE6"/>
    <s v="QUIROZDEMEJIA, MARIA"/>
  </r>
  <r>
    <x v="1"/>
    <n v="464582137508"/>
    <d v="2018-09-23T00:00:00"/>
    <n v="53.31"/>
    <s v="Medicaid HMO"/>
    <s v="CMS"/>
    <s v="TAYLOR, JAMES"/>
  </r>
  <r>
    <x v="1"/>
    <n v="465644777500"/>
    <d v="2018-09-09T00:00:00"/>
    <n v="634.12"/>
    <s v="Medicaid"/>
    <s v="X53"/>
    <s v="RAMOS, SAMUEL"/>
  </r>
  <r>
    <x v="1"/>
    <n v="465696907502"/>
    <d v="2018-09-23T00:00:00"/>
    <n v="333.61"/>
    <s v="Medicaid HMO"/>
    <s v="MNS"/>
    <s v="STRUGHTER, DOROTHY"/>
  </r>
  <r>
    <x v="1"/>
    <n v="465711807500"/>
    <d v="2018-09-23T00:00:00"/>
    <n v="801.36"/>
    <s v="Commercial"/>
    <s v="CG5"/>
    <s v="WHITE, AYDEN"/>
  </r>
  <r>
    <x v="1"/>
    <n v="465712497500"/>
    <d v="2018-09-23T00:00:00"/>
    <n v="4145.5"/>
    <s v="Commercial"/>
    <s v="Z98"/>
    <s v="YAZAKI, ZELIA"/>
  </r>
  <r>
    <x v="1"/>
    <n v="465714157500"/>
    <d v="2018-09-23T00:00:00"/>
    <n v="787"/>
    <s v="Commercial"/>
    <s v="Z98"/>
    <s v="NAPOLES, ISAIAH"/>
  </r>
  <r>
    <x v="1"/>
    <n v="550780477515"/>
    <d v="2018-09-23T00:00:00"/>
    <n v="19164.259999999998"/>
    <s v="Medicare"/>
    <s v="M54"/>
    <s v="PETITT, BRYAN"/>
  </r>
  <r>
    <x v="1"/>
    <n v="551646518501"/>
    <d v="2018-09-23T00:00:00"/>
    <n v="428.56"/>
    <s v="Commercial"/>
    <s v="HU7"/>
    <s v="POE, COURTNEY"/>
  </r>
  <r>
    <x v="1"/>
    <n v="332088377500"/>
    <d v="2018-09-24T00:00:00"/>
    <n v="1170.96"/>
    <s v="Medicare HMO"/>
    <s v="WE6"/>
    <s v="PERRETT, DORA"/>
  </r>
  <r>
    <x v="1"/>
    <n v="339578387507"/>
    <d v="2018-09-25T00:00:00"/>
    <n v="80"/>
    <s v="Medicare HMO"/>
    <s v="UND"/>
    <s v="TERINERT, CARL"/>
  </r>
  <r>
    <x v="1"/>
    <n v="340549277502"/>
    <d v="2018-09-24T00:00:00"/>
    <n v="1658.75"/>
    <s v="Medicare"/>
    <s v="M54"/>
    <s v="WICK, KENNETH"/>
  </r>
  <r>
    <x v="1"/>
    <n v="344708288505"/>
    <d v="2018-09-25T00:00:00"/>
    <n v="1567.25"/>
    <s v="Medicare"/>
    <s v="M54"/>
    <s v="RAMESH, MAHASTI"/>
  </r>
  <r>
    <x v="1"/>
    <n v="344820997507"/>
    <d v="2018-09-24T00:00:00"/>
    <n v="3856.63"/>
    <s v="Medicare"/>
    <s v="M54"/>
    <s v="ONCKEN, HELEN"/>
  </r>
  <r>
    <x v="1"/>
    <n v="345242547503"/>
    <d v="2018-09-25T00:00:00"/>
    <n v="100"/>
    <s v="Self Pay"/>
    <s v="FCL"/>
    <s v="SHERIDAN, SUSAN"/>
  </r>
  <r>
    <x v="1"/>
    <n v="345635857503"/>
    <d v="2018-09-24T00:00:00"/>
    <n v="89.42"/>
    <s v="Medicare HMO"/>
    <s v="RN6"/>
    <s v="THOMAS, THANKAMMA"/>
  </r>
  <r>
    <x v="1"/>
    <n v="346073788267"/>
    <d v="2018-09-24T00:00:00"/>
    <n v="349.81"/>
    <s v="Commercial"/>
    <s v="PH6"/>
    <s v="PAREDES, FRANCISCO"/>
  </r>
  <r>
    <x v="1"/>
    <n v="346265447502"/>
    <d v="2018-09-24T00:00:00"/>
    <n v="1340"/>
    <s v="Medicare"/>
    <s v="M54"/>
    <s v="SHIELS, DORIS"/>
  </r>
  <r>
    <x v="1"/>
    <n v="347285677516"/>
    <d v="2018-09-24T00:00:00"/>
    <n v="138.03"/>
    <s v="Medicare"/>
    <s v="M54"/>
    <s v="RAY, EVERETT"/>
  </r>
  <r>
    <x v="1"/>
    <n v="350644269401"/>
    <d v="2018-09-25T00:00:00"/>
    <n v="206.83"/>
    <s v="Medicare HMO"/>
    <s v="AM6"/>
    <s v="WASHINGTON, KAREN"/>
  </r>
  <r>
    <x v="1"/>
    <n v="350854029402"/>
    <d v="2018-09-25T00:00:00"/>
    <n v="101"/>
    <s v="Medicare"/>
    <s v="M54"/>
    <s v="WILLIAMS, MILDRED"/>
  </r>
  <r>
    <x v="1"/>
    <n v="352037929410"/>
    <d v="2018-09-25T00:00:00"/>
    <n v="-14.69"/>
    <s v="Medicare"/>
    <s v="M54"/>
    <s v="SANTOS, EMILY"/>
  </r>
  <r>
    <x v="1"/>
    <n v="352269568500"/>
    <d v="2018-09-24T00:00:00"/>
    <n v="223.54"/>
    <s v="Medicaid"/>
    <s v="X50"/>
    <s v="STANG, CAROLYN"/>
  </r>
  <r>
    <x v="1"/>
    <n v="352415337507"/>
    <d v="2018-09-25T00:00:00"/>
    <n v="146.19999999999999"/>
    <s v="Medicare"/>
    <s v="M54"/>
    <s v="NELSON, HARVEY"/>
  </r>
  <r>
    <x v="1"/>
    <n v="353221457501"/>
    <d v="2018-09-25T00:00:00"/>
    <n v="270.93"/>
    <s v="Medicaid HMO"/>
    <s v="CMS"/>
    <s v="PEYRANI, CARY"/>
  </r>
  <r>
    <x v="1"/>
    <n v="353373697512"/>
    <d v="2018-09-24T00:00:00"/>
    <n v="741.2"/>
    <s v="Commercial"/>
    <s v="UNP"/>
    <s v="WILLIAMS, ANGIE"/>
  </r>
  <r>
    <x v="1"/>
    <n v="354215748514"/>
    <d v="2018-09-24T00:00:00"/>
    <n v="12.22"/>
    <s v="Medicare"/>
    <s v="M54"/>
    <s v="SMITHWICK, TERESA"/>
  </r>
  <r>
    <x v="1"/>
    <n v="354593637510"/>
    <d v="2018-09-24T00:00:00"/>
    <n v="63.47"/>
    <s v="Medicare HMO"/>
    <s v="UND"/>
    <s v="OCHOA, DEMETRIA"/>
  </r>
  <r>
    <x v="1"/>
    <n v="354836949402"/>
    <d v="2018-09-25T00:00:00"/>
    <n v="286.77"/>
    <s v="Blue Cross"/>
    <s v="BC9"/>
    <s v="THOMAS, FLORA"/>
  </r>
  <r>
    <x v="1"/>
    <n v="355137527513"/>
    <d v="2017-12-08T00:00:00"/>
    <n v="5141.1400000000003"/>
    <s v="Commercial"/>
    <s v="AE7"/>
    <s v="WEATHERFORD, LISA"/>
  </r>
  <r>
    <x v="1"/>
    <n v="355341798501"/>
    <d v="2018-09-24T00:00:00"/>
    <n v="86.98"/>
    <s v="Commercial"/>
    <s v="CG5"/>
    <s v="RUBIO, SALVADOR"/>
  </r>
  <r>
    <x v="1"/>
    <n v="355401307500"/>
    <d v="2018-05-03T00:00:00"/>
    <n v="909.15"/>
    <s v="Blue Cross"/>
    <s v="BC9"/>
    <s v="RIVERA, NURIA"/>
  </r>
  <r>
    <x v="1"/>
    <n v="355710557500"/>
    <d v="2018-09-25T00:00:00"/>
    <n v="1477"/>
    <s v="Commercial"/>
    <s v="UNP"/>
    <s v="NGUYEN, CHI"/>
  </r>
  <r>
    <x v="1"/>
    <n v="356153719400"/>
    <d v="2018-09-25T00:00:00"/>
    <n v="151.16999999999999"/>
    <s v="Medicaid HMO"/>
    <s v="AMP"/>
    <s v="PARRA, FERNANDO"/>
  </r>
  <r>
    <x v="1"/>
    <n v="357182817501"/>
    <d v="2018-09-24T00:00:00"/>
    <n v="64.400000000000006"/>
    <s v="Commercial"/>
    <s v="UMC"/>
    <s v="WILLIAMS, DAVID"/>
  </r>
  <r>
    <x v="1"/>
    <n v="359963078501"/>
    <d v="2018-09-25T00:00:00"/>
    <n v="4637.75"/>
    <s v="Commercial"/>
    <s v="Z98"/>
    <s v="TEPENCELIK, SUREYYA"/>
  </r>
  <r>
    <x v="1"/>
    <n v="360330877526"/>
    <d v="2018-09-24T00:00:00"/>
    <n v="288.5"/>
    <s v="Commercial"/>
    <s v="AMK"/>
    <s v="PATLAN, SAUL"/>
  </r>
  <r>
    <x v="1"/>
    <n v="360997377508"/>
    <d v="2018-09-24T00:00:00"/>
    <n v="84.74"/>
    <s v="Medicaid HMO"/>
    <s v="CMS"/>
    <s v="TREJO, JAQUELINE"/>
  </r>
  <r>
    <x v="1"/>
    <n v="360997408503"/>
    <d v="2018-09-25T00:00:00"/>
    <n v="59.48"/>
    <s v="Medicare HMO"/>
    <s v="HU9"/>
    <s v="THOMAS, VERNA"/>
  </r>
  <r>
    <x v="1"/>
    <n v="361347667500"/>
    <d v="2018-09-25T00:00:00"/>
    <n v="512.51"/>
    <s v="Blue Cross"/>
    <s v="BC9"/>
    <s v="THOMPSON, RACHQUEL"/>
  </r>
  <r>
    <x v="1"/>
    <n v="362876297598"/>
    <d v="2018-09-24T00:00:00"/>
    <n v="73.86"/>
    <s v="Medicare"/>
    <s v="M54"/>
    <s v="SEALES, JAMES"/>
  </r>
  <r>
    <x v="1"/>
    <n v="363422637731"/>
    <d v="2018-07-20T00:00:00"/>
    <n v="6856.55"/>
    <s v="Medicare"/>
    <s v="M54"/>
    <s v="WHITE, GWENDOLYN"/>
  </r>
  <r>
    <x v="1"/>
    <n v="364169118506"/>
    <d v="2018-09-25T00:00:00"/>
    <n v="73.95"/>
    <s v="Medicare HMO"/>
    <s v="RN6"/>
    <s v="RAMOS, MINERVA"/>
  </r>
  <r>
    <x v="1"/>
    <n v="364626057520"/>
    <d v="2018-07-27T00:00:00"/>
    <n v="845.81"/>
    <s v="Medicare"/>
    <s v="M54"/>
    <s v="TAYLOR, SEBIATIAN"/>
  </r>
  <r>
    <x v="1"/>
    <n v="364783107532"/>
    <d v="2018-09-24T00:00:00"/>
    <n v="2306.8200000000002"/>
    <s v="Medicare"/>
    <s v="M54"/>
    <s v="THOMAS, VERONICA"/>
  </r>
  <r>
    <x v="1"/>
    <n v="364952537501"/>
    <d v="2018-09-24T00:00:00"/>
    <n v="401.63"/>
    <s v="Medicare HMO"/>
    <s v="UND"/>
    <s v="WARE, LINDA"/>
  </r>
  <r>
    <x v="1"/>
    <n v="370097798512"/>
    <d v="2018-09-25T00:00:00"/>
    <n v="265.08"/>
    <s v="Medicare"/>
    <s v="M54"/>
    <s v="WATKINS, CHERYL"/>
  </r>
  <r>
    <x v="1"/>
    <n v="370819277500"/>
    <d v="2018-09-24T00:00:00"/>
    <n v="60"/>
    <s v="Commercial"/>
    <s v="NL5"/>
    <s v="VELOSO, EDWIN"/>
  </r>
  <r>
    <x v="1"/>
    <n v="371563078267"/>
    <d v="2018-09-25T00:00:00"/>
    <n v="3320.79"/>
    <s v="Commercial"/>
    <s v="AES"/>
    <s v="WARWICK, RICKY"/>
  </r>
  <r>
    <x v="1"/>
    <n v="372672057525"/>
    <d v="2018-09-25T00:00:00"/>
    <n v="659.1"/>
    <s v="Medicaid HMO"/>
    <s v="TCS"/>
    <s v="TORRES, NELDA"/>
  </r>
  <r>
    <x v="1"/>
    <n v="372767597521"/>
    <d v="2018-09-25T00:00:00"/>
    <n v="80"/>
    <s v="Medicare HMO"/>
    <s v="UND"/>
    <s v="NATION, CINDY"/>
  </r>
  <r>
    <x v="1"/>
    <n v="372875587616"/>
    <d v="2018-08-06T00:00:00"/>
    <n v="845.81"/>
    <s v="Medicare"/>
    <s v="M54"/>
    <s v="PORTAL, ROGER"/>
  </r>
  <r>
    <x v="1"/>
    <n v="373541158513"/>
    <d v="2018-09-25T00:00:00"/>
    <n v="228.41"/>
    <s v="Medicare HMO"/>
    <s v="HU8"/>
    <s v="WILLIAMS, DIANA"/>
  </r>
  <r>
    <x v="1"/>
    <n v="374843927506"/>
    <d v="2017-06-04T00:00:00"/>
    <n v="245.48"/>
    <s v="Medicare HMO"/>
    <s v="TT6"/>
    <s v="OLIVAS, FAUSTINO"/>
  </r>
  <r>
    <x v="1"/>
    <n v="375886847501"/>
    <d v="2018-09-24T00:00:00"/>
    <n v="1325.65"/>
    <s v="Commercial"/>
    <s v="MNX"/>
    <s v="WINFIELD, DEREK"/>
  </r>
  <r>
    <x v="1"/>
    <n v="376320877501"/>
    <d v="2018-09-24T00:00:00"/>
    <n v="2696.86"/>
    <s v="Medicare HMO"/>
    <s v="CR6"/>
    <s v="NOORMOHAMED, AMIRALI"/>
  </r>
  <r>
    <x v="1"/>
    <n v="377189267508"/>
    <d v="2018-09-24T00:00:00"/>
    <n v="100"/>
    <s v="Blue Cross"/>
    <s v="BCH"/>
    <s v="VALDEZ, SILVIA"/>
  </r>
  <r>
    <x v="1"/>
    <n v="377383368501"/>
    <d v="2018-09-25T00:00:00"/>
    <n v="1228.19"/>
    <s v="Blue Cross"/>
    <s v="BCB"/>
    <s v="SAWYER, PEYTON"/>
  </r>
  <r>
    <x v="1"/>
    <n v="380453607523"/>
    <d v="2018-09-25T00:00:00"/>
    <n v="414.11"/>
    <s v="Commercial"/>
    <s v="MNX"/>
    <s v="PATTERSON, FREDERIC"/>
  </r>
  <r>
    <x v="1"/>
    <n v="380604697506"/>
    <d v="2018-09-24T00:00:00"/>
    <n v="80"/>
    <s v="Medicare HMO"/>
    <s v="UND"/>
    <s v="PERKINS, OLA"/>
  </r>
  <r>
    <x v="1"/>
    <n v="380696559604"/>
    <d v="2018-09-25T00:00:00"/>
    <n v="320"/>
    <s v="Medicare HMO"/>
    <s v="BC6"/>
    <s v="POBLETE, BENJAMIN"/>
  </r>
  <r>
    <x v="1"/>
    <n v="381344077500"/>
    <d v="2018-09-24T00:00:00"/>
    <n v="51.36"/>
    <s v="Medicaid"/>
    <s v="X50"/>
    <s v="STOCKTON, ANDREA"/>
  </r>
  <r>
    <x v="1"/>
    <n v="381863087509"/>
    <d v="2018-09-24T00:00:00"/>
    <n v="237.51"/>
    <s v="Medicaid"/>
    <s v="X50"/>
    <s v="PAYAN, ROBERT"/>
  </r>
  <r>
    <x v="1"/>
    <n v="381946017510"/>
    <d v="2018-09-25T00:00:00"/>
    <n v="694.37"/>
    <s v="Commercial"/>
    <s v="MNX"/>
    <s v="WILSON, CYNTHIA"/>
  </r>
  <r>
    <x v="1"/>
    <n v="383063468508"/>
    <d v="2018-09-24T00:00:00"/>
    <n v="178.25"/>
    <s v="Commercial"/>
    <s v="AED"/>
    <s v="SANCHEZ, DEBRA"/>
  </r>
  <r>
    <x v="1"/>
    <n v="383222327504"/>
    <d v="2018-09-25T00:00:00"/>
    <n v="1340"/>
    <s v="Medicare"/>
    <s v="M54"/>
    <s v="TURNER, DANNY"/>
  </r>
  <r>
    <x v="1"/>
    <n v="383534747505"/>
    <d v="2018-09-24T00:00:00"/>
    <n v="2506"/>
    <s v="Commercial"/>
    <s v="UNC"/>
    <s v="WHALEY, VIRGINITY"/>
  </r>
  <r>
    <x v="1"/>
    <n v="384927347527"/>
    <d v="2018-09-24T00:00:00"/>
    <n v="350"/>
    <s v="Medicare HMO"/>
    <s v="UA6"/>
    <s v="ZAVALA, CARMEN"/>
  </r>
  <r>
    <x v="1"/>
    <n v="385604637633"/>
    <d v="2018-09-24T00:00:00"/>
    <n v="109.28"/>
    <s v="Medicare HMO"/>
    <s v="AM6"/>
    <s v="PADDIO, ROSENETTE"/>
  </r>
  <r>
    <x v="1"/>
    <n v="386360517524"/>
    <d v="2018-09-24T00:00:00"/>
    <n v="98.58"/>
    <s v="Medicaid HMO"/>
    <s v="TCS"/>
    <s v="RICHARD, JAYDA"/>
  </r>
  <r>
    <x v="1"/>
    <n v="387326977541"/>
    <d v="2018-08-10T00:00:00"/>
    <n v="2438.5"/>
    <s v="Medicare HMO"/>
    <s v="TT6"/>
    <s v="WAGNER, EILEEN"/>
  </r>
  <r>
    <x v="1"/>
    <n v="387884209402"/>
    <d v="2018-09-25T00:00:00"/>
    <n v="2009.3"/>
    <s v="Blue Cross"/>
    <s v="BCB"/>
    <s v="RAMIREZ, MANUEL"/>
  </r>
  <r>
    <x v="1"/>
    <n v="388058237508"/>
    <d v="2018-09-24T00:00:00"/>
    <n v="270.39999999999998"/>
    <s v="Commercial"/>
    <s v="UNC"/>
    <s v="ROSE, DARLENE"/>
  </r>
  <r>
    <x v="1"/>
    <n v="388412897514"/>
    <d v="2018-09-24T00:00:00"/>
    <n v="305.89"/>
    <s v="Medicaid HMO"/>
    <s v="TCS"/>
    <s v="YANCY, ASHLEY"/>
  </r>
  <r>
    <x v="1"/>
    <n v="389889188505"/>
    <d v="2018-09-25T00:00:00"/>
    <n v="59.48"/>
    <s v="Medicare HMO"/>
    <s v="TX6"/>
    <s v="PADILLA, VALENTINA"/>
  </r>
  <r>
    <x v="1"/>
    <n v="391101027509"/>
    <d v="2018-09-25T00:00:00"/>
    <n v="80"/>
    <s v="Medicare HMO"/>
    <s v="UA6"/>
    <s v="ROY, LANNY"/>
  </r>
  <r>
    <x v="1"/>
    <n v="391530917554"/>
    <d v="2018-07-18T00:00:00"/>
    <n v="845.81"/>
    <s v="Medicare"/>
    <s v="M54"/>
    <s v="SCHULZ, STEVEN"/>
  </r>
  <r>
    <x v="1"/>
    <n v="393195977511"/>
    <d v="2018-09-24T00:00:00"/>
    <n v="377.94"/>
    <s v="Commercial"/>
    <s v="CG5"/>
    <s v="OWENS, LUKE"/>
  </r>
  <r>
    <x v="1"/>
    <n v="393717818503"/>
    <d v="2018-09-25T00:00:00"/>
    <n v="73.95"/>
    <s v="Medicare HMO"/>
    <s v="RN6"/>
    <s v="POLYARD, RONNIE"/>
  </r>
  <r>
    <x v="1"/>
    <n v="394007097501"/>
    <d v="2018-09-24T00:00:00"/>
    <n v="547"/>
    <s v="Medicare HMO"/>
    <s v="TX6"/>
    <s v="SINGLETON, ESSIE"/>
  </r>
  <r>
    <x v="1"/>
    <n v="394577477502"/>
    <d v="2018-09-25T00:00:00"/>
    <n v="48.79"/>
    <s v="Medicaid HMO"/>
    <s v="HBP"/>
    <s v="WOOLSEY, TOMMY"/>
  </r>
  <r>
    <x v="1"/>
    <n v="395912468508"/>
    <d v="2018-09-25T00:00:00"/>
    <n v="59.48"/>
    <s v="Medicare HMO"/>
    <s v="TX6"/>
    <s v="WILLIAMS, THRESA"/>
  </r>
  <r>
    <x v="1"/>
    <n v="397775457514"/>
    <d v="2018-09-25T00:00:00"/>
    <n v="880.72"/>
    <s v="Commercial"/>
    <s v="CG5"/>
    <s v="SCYPION, JENNIFER"/>
  </r>
  <r>
    <x v="1"/>
    <n v="399601298513"/>
    <d v="2018-09-25T00:00:00"/>
    <n v="97.29"/>
    <s v="Medicare HMO"/>
    <s v="BC6"/>
    <s v="ODOM, JENNIFER"/>
  </r>
  <r>
    <x v="1"/>
    <n v="400102377500"/>
    <d v="2018-09-24T00:00:00"/>
    <n v="72.400000000000006"/>
    <s v="Medicare HMO"/>
    <s v="BC6"/>
    <s v="TORRES, JULIE"/>
  </r>
  <r>
    <x v="1"/>
    <n v="400357768504"/>
    <d v="2018-09-25T00:00:00"/>
    <n v="154.07"/>
    <s v="Commercial"/>
    <s v="CMX"/>
    <s v="ZHANG, YINGHUA"/>
  </r>
  <r>
    <x v="1"/>
    <n v="400502737500"/>
    <d v="2018-09-25T00:00:00"/>
    <n v="2051.25"/>
    <s v="Commercial"/>
    <s v="T47"/>
    <s v="RANEY, JARYIAH"/>
  </r>
  <r>
    <x v="1"/>
    <n v="400794817502"/>
    <d v="2018-09-24T00:00:00"/>
    <n v="49.43"/>
    <s v="Medicare"/>
    <s v="M54"/>
    <s v="WILLIAMS, REBECCA"/>
  </r>
  <r>
    <x v="1"/>
    <n v="402238657506"/>
    <d v="2018-09-25T00:00:00"/>
    <n v="175"/>
    <s v="Blue Cross"/>
    <s v="BC9"/>
    <s v="SHERROD, ALEXIS"/>
  </r>
  <r>
    <x v="1"/>
    <n v="402721557503"/>
    <d v="2018-09-25T00:00:00"/>
    <n v="3077.33"/>
    <s v="Commercial"/>
    <s v="AE7"/>
    <s v="REYNOLDS, PAMUELA"/>
  </r>
  <r>
    <x v="1"/>
    <n v="403125518501"/>
    <d v="2018-09-24T00:00:00"/>
    <n v="77.11"/>
    <s v="Commercial"/>
    <s v="GH1"/>
    <s v="TAYLOR, TEVIECIA"/>
  </r>
  <r>
    <x v="1"/>
    <n v="403720988503"/>
    <d v="2018-09-25T00:00:00"/>
    <n v="228.41"/>
    <s v="Medicare HMO"/>
    <s v="HU8"/>
    <s v="STOBO, GENE"/>
  </r>
  <r>
    <x v="1"/>
    <n v="403884549600"/>
    <d v="2018-09-25T00:00:00"/>
    <n v="111.78"/>
    <s v="Commercial"/>
    <s v="US5"/>
    <s v="PETTERSEN, RICHARD"/>
  </r>
  <r>
    <x v="1"/>
    <n v="405834888268"/>
    <d v="2018-09-25T00:00:00"/>
    <n v="26.4"/>
    <s v="Medicaid"/>
    <s v="X50"/>
    <s v="PERALTA, JOEL"/>
  </r>
  <r>
    <x v="1"/>
    <n v="410144219400"/>
    <d v="2018-09-25T00:00:00"/>
    <n v="55"/>
    <s v="Commercial"/>
    <s v="UNP"/>
    <s v="TRIVETT, KEIRA"/>
  </r>
  <r>
    <x v="1"/>
    <n v="410666019400"/>
    <d v="2018-09-25T00:00:00"/>
    <n v="523.05999999999995"/>
    <s v="Commercial"/>
    <s v="PH6"/>
    <s v="NICHOLSON, CHARLES"/>
  </r>
  <r>
    <x v="1"/>
    <n v="451060799404"/>
    <d v="2018-09-25T00:00:00"/>
    <n v="832.99"/>
    <s v="Blue Cross"/>
    <s v="BC9"/>
    <s v="WIBBERG, JULIA"/>
  </r>
  <r>
    <x v="1"/>
    <n v="452786758500"/>
    <d v="2018-09-25T00:00:00"/>
    <n v="107"/>
    <s v="Commercial"/>
    <s v="UN5"/>
    <s v="SMITH, SAMANTHA"/>
  </r>
  <r>
    <x v="1"/>
    <n v="453767487510"/>
    <d v="2018-09-25T00:00:00"/>
    <n v="250"/>
    <s v="Commercial"/>
    <s v="UNP"/>
    <s v="NOBLE-BARCAK, BRENNEN"/>
  </r>
  <r>
    <x v="1"/>
    <n v="454636137566"/>
    <d v="2018-09-24T00:00:00"/>
    <n v="27.53"/>
    <s v="Blue Cross"/>
    <s v="BCB"/>
    <s v="PLAIR-HINES, JARON"/>
  </r>
  <r>
    <x v="1"/>
    <n v="455225217502"/>
    <d v="2018-09-24T00:00:00"/>
    <n v="48.79"/>
    <s v="Medicaid HMO"/>
    <s v="TCS"/>
    <s v="SOLIS, JAKEELIN"/>
  </r>
  <r>
    <x v="1"/>
    <n v="455284077528"/>
    <d v="2018-09-24T00:00:00"/>
    <n v="159.5"/>
    <s v="Medicare"/>
    <s v="M54"/>
    <s v="ORTIZ, JENNIFER"/>
  </r>
  <r>
    <x v="1"/>
    <n v="456062057506"/>
    <d v="2018-09-25T00:00:00"/>
    <n v="728.75"/>
    <s v="Medicare"/>
    <s v="M54"/>
    <s v="STIPETICH, JOHN"/>
  </r>
  <r>
    <x v="1"/>
    <n v="456253897596"/>
    <d v="2018-09-25T00:00:00"/>
    <n v="897.31"/>
    <s v="Medicare"/>
    <s v="M54"/>
    <s v="RAMIREZ, NICHOLAS"/>
  </r>
  <r>
    <x v="1"/>
    <n v="456657577502"/>
    <d v="2018-09-25T00:00:00"/>
    <n v="1749.84"/>
    <s v="Blue Cross"/>
    <s v="BCB"/>
    <s v="NEAL, KEMANI"/>
  </r>
  <r>
    <x v="1"/>
    <n v="458459127508"/>
    <d v="2018-09-24T00:00:00"/>
    <n v="350"/>
    <s v="Medicare HMO"/>
    <s v="TT6"/>
    <s v="PERKINS, UNDREE"/>
  </r>
  <r>
    <x v="1"/>
    <n v="459542839404"/>
    <d v="2018-09-25T00:00:00"/>
    <n v="1556.12"/>
    <s v="Medicare"/>
    <s v="M54"/>
    <s v="WHITE, JAMES"/>
  </r>
  <r>
    <x v="1"/>
    <n v="460707277505"/>
    <d v="2018-09-25T00:00:00"/>
    <n v="75"/>
    <s v="Blue Cross"/>
    <s v="BCB"/>
    <s v="ROSS, ASHLEY"/>
  </r>
  <r>
    <x v="1"/>
    <n v="460872747508"/>
    <d v="2018-07-27T00:00:00"/>
    <n v="-65"/>
    <s v="Medicaid"/>
    <s v="X53"/>
    <s v="WILLIAMS, ANTHONY"/>
  </r>
  <r>
    <x v="1"/>
    <n v="461002787511"/>
    <d v="2018-09-24T00:00:00"/>
    <n v="1750.95"/>
    <s v="Medicare HMO"/>
    <s v="UND"/>
    <s v="VILLARREAL, NATIVIDAD"/>
  </r>
  <r>
    <x v="1"/>
    <n v="461483987501"/>
    <d v="2018-09-24T00:00:00"/>
    <n v="2506"/>
    <s v="Commercial"/>
    <s v="UNC"/>
    <s v="WASHINGTON, CEDRIC"/>
  </r>
  <r>
    <x v="1"/>
    <n v="461527438500"/>
    <d v="2018-09-25T00:00:00"/>
    <n v="69"/>
    <s v="Commercial"/>
    <s v="UNC"/>
    <s v="SUM, YIAT"/>
  </r>
  <r>
    <x v="1"/>
    <n v="461683717505"/>
    <d v="2018-09-25T00:00:00"/>
    <n v="1378.72"/>
    <s v="Commercial"/>
    <s v="UMC"/>
    <s v="QUIN, PALMER"/>
  </r>
  <r>
    <x v="1"/>
    <n v="461815187503"/>
    <d v="2018-09-25T00:00:00"/>
    <n v="100"/>
    <s v="Medicare HMO"/>
    <s v="TT6"/>
    <s v="TORRES, MONA"/>
  </r>
  <r>
    <x v="1"/>
    <n v="462817807504"/>
    <d v="2018-09-24T00:00:00"/>
    <n v="270.82"/>
    <s v="Medicare HMO"/>
    <s v="WE6"/>
    <s v="POOLE, SYLVESTER"/>
  </r>
  <r>
    <x v="1"/>
    <n v="463185387502"/>
    <d v="2018-09-24T00:00:00"/>
    <n v="1477.61"/>
    <s v="Medicare HMO"/>
    <s v="UA6"/>
    <s v="VAN WINKLE, WINKLE"/>
  </r>
  <r>
    <x v="1"/>
    <n v="463521208503"/>
    <d v="2018-09-25T00:00:00"/>
    <n v="1318.5"/>
    <s v="Medicare HMO"/>
    <s v="TX6"/>
    <s v="TRAN, YEN"/>
  </r>
  <r>
    <x v="1"/>
    <n v="463727387502"/>
    <d v="2018-09-25T00:00:00"/>
    <n v="621.77"/>
    <s v="Medicaid HMO"/>
    <s v="TCS"/>
    <s v="RIVERA, GRISELDA"/>
  </r>
  <r>
    <x v="1"/>
    <n v="464225247503"/>
    <d v="2018-09-24T00:00:00"/>
    <n v="942.04"/>
    <s v="Medicaid HMO"/>
    <s v="CMS"/>
    <s v="PRESTON, LOGAN"/>
  </r>
  <r>
    <x v="1"/>
    <n v="464322017515"/>
    <d v="2018-09-24T00:00:00"/>
    <n v="31.42"/>
    <s v="Medicaid HMO"/>
    <s v="CMS"/>
    <s v="PUTMAN, KELLI"/>
  </r>
  <r>
    <x v="1"/>
    <n v="464363919407"/>
    <d v="2018-09-25T00:00:00"/>
    <n v="726"/>
    <s v="Commercial"/>
    <s v="UNP"/>
    <s v="SARFOH, SHERI"/>
  </r>
  <r>
    <x v="1"/>
    <n v="464592318500"/>
    <d v="2018-09-24T00:00:00"/>
    <n v="97.1"/>
    <s v="Commercial"/>
    <s v="MNX"/>
    <s v="NAJJAR, MONTASER"/>
  </r>
  <r>
    <x v="1"/>
    <n v="464629707503"/>
    <d v="2018-09-25T00:00:00"/>
    <n v="168.82"/>
    <s v="Medicaid HMO"/>
    <s v="TCS"/>
    <s v="QAMBARI, LINA"/>
  </r>
  <r>
    <x v="1"/>
    <n v="464916068166"/>
    <d v="2018-08-24T00:00:00"/>
    <n v="1771.85"/>
    <s v="Commercial"/>
    <s v="AEK"/>
    <s v="RYALS, HAILEE"/>
  </r>
  <r>
    <x v="1"/>
    <n v="465323327501"/>
    <d v="2018-09-25T00:00:00"/>
    <n v="4202.25"/>
    <s v="Government"/>
    <s v="GTP"/>
    <s v="SCOTT, CHARLSEY"/>
  </r>
  <r>
    <x v="1"/>
    <n v="465353948500"/>
    <d v="2018-09-25T00:00:00"/>
    <n v="109.58"/>
    <s v="Medicare HMO"/>
    <s v="WE6"/>
    <s v="PADILLA ARANDA, ARANDA"/>
  </r>
  <r>
    <x v="1"/>
    <n v="465557847501"/>
    <d v="2018-09-24T00:00:00"/>
    <n v="2496.7600000000002"/>
    <s v="Commercial"/>
    <s v="TR1"/>
    <s v="WILLIAMS, JIMMIE"/>
  </r>
  <r>
    <x v="1"/>
    <n v="465635727500"/>
    <d v="2018-09-25T00:00:00"/>
    <n v="3111.4"/>
    <s v="Commercial"/>
    <s v="CG5"/>
    <s v="ZAMAN, HAMZA"/>
  </r>
  <r>
    <x v="1"/>
    <n v="465651647501"/>
    <d v="2018-09-24T00:00:00"/>
    <n v="734.54"/>
    <s v="Medicaid HMO"/>
    <s v="HBP"/>
    <s v="RIVERS, TOKAN"/>
  </r>
  <r>
    <x v="1"/>
    <n v="465672047500"/>
    <d v="2018-09-25T00:00:00"/>
    <n v="1088.3499999999999"/>
    <s v="Commercial"/>
    <s v="CG5"/>
    <s v="WOODARD, STEVEN"/>
  </r>
  <r>
    <x v="1"/>
    <n v="465697707500"/>
    <d v="2018-09-25T00:00:00"/>
    <n v="4958.34"/>
    <s v="Medicaid"/>
    <s v="X53"/>
    <s v="SULTANA, NIGHAT"/>
  </r>
  <r>
    <x v="1"/>
    <n v="465708707502"/>
    <d v="2018-09-24T00:00:00"/>
    <n v="294.8"/>
    <s v="Commercial"/>
    <s v="UNC"/>
    <s v="PORTILLO, LIAM"/>
  </r>
  <r>
    <x v="1"/>
    <n v="465711677502"/>
    <d v="2018-09-25T00:00:00"/>
    <n v="701.35"/>
    <s v="Medicaid HMO"/>
    <s v="TCS"/>
    <s v="OSORIO, DALIAH"/>
  </r>
  <r>
    <x v="1"/>
    <n v="465714367500"/>
    <d v="2018-09-24T00:00:00"/>
    <n v="750.9"/>
    <s v="Commercial"/>
    <s v="UNP"/>
    <s v="THANKACHAN, NITHIN"/>
  </r>
  <r>
    <x v="1"/>
    <n v="465715077500"/>
    <d v="2018-09-24T00:00:00"/>
    <n v="112.43"/>
    <s v="Medicaid"/>
    <s v="X50"/>
    <s v="RODRIGUEZ, PAISLEY"/>
  </r>
  <r>
    <x v="1"/>
    <n v="465719447500"/>
    <d v="2018-09-24T00:00:00"/>
    <n v="117.66"/>
    <s v="Commercial"/>
    <s v="TR1"/>
    <s v="PIERCE, NEVAEH"/>
  </r>
  <r>
    <x v="1"/>
    <n v="470233447521"/>
    <d v="2018-09-24T00:00:00"/>
    <n v="48.57"/>
    <s v="Medicaid HMO"/>
    <s v="HBP"/>
    <s v="WILLIAMS, DOMINIQUE"/>
  </r>
  <r>
    <x v="1"/>
    <n v="470919058268"/>
    <d v="2018-09-25T00:00:00"/>
    <n v="150.6"/>
    <s v="Medicaid HMO"/>
    <s v="CMS"/>
    <s v="SALINAS, SANDRA"/>
  </r>
  <r>
    <x v="1"/>
    <n v="473042257522"/>
    <d v="2018-09-25T00:00:00"/>
    <n v="65"/>
    <s v="Commercial"/>
    <s v="HU7"/>
    <s v="SANTOYO, FELIPE"/>
  </r>
  <r>
    <x v="1"/>
    <n v="551757257504"/>
    <d v="2018-08-06T00:00:00"/>
    <n v="623.54999999999995"/>
    <s v="Medicare"/>
    <s v="M54"/>
    <s v="THOMAS, GINGER"/>
  </r>
  <r>
    <x v="1"/>
    <n v="551782688500"/>
    <d v="2018-04-23T00:00:00"/>
    <n v="545.11"/>
    <s v="Commercial"/>
    <s v="AED"/>
    <s v="ROUFBERG, BENJAMIN"/>
  </r>
  <r>
    <x v="1"/>
    <n v="552171689601"/>
    <d v="2018-09-25T00:00:00"/>
    <n v="293.87"/>
    <s v="Commercial"/>
    <s v="AE7"/>
    <s v="RODRIGUEZ, OMAR"/>
  </r>
  <r>
    <x v="1"/>
    <n v="552254337500"/>
    <d v="2018-09-25T00:00:00"/>
    <n v="83.98"/>
    <s v="Blue Cross"/>
    <s v="BC9"/>
    <s v="NULL, JAMES"/>
  </r>
  <r>
    <x v="1"/>
    <n v="850168567500"/>
    <d v="2018-09-24T00:00:00"/>
    <n v="63.47"/>
    <s v="Medicare HMO"/>
    <s v="UND"/>
    <s v="NG, FELIZA"/>
  </r>
  <r>
    <x v="1"/>
    <n v="851140967501"/>
    <d v="2018-09-25T00:00:00"/>
    <n v="3039.96"/>
    <s v="Commercial"/>
    <s v="AE7"/>
    <s v="SOARES, GLENERVAN"/>
  </r>
  <r>
    <x v="1"/>
    <n v="852331887500"/>
    <d v="2018-09-25T00:00:00"/>
    <n v="622.67999999999995"/>
    <s v="Commercial"/>
    <s v="AE7"/>
    <s v="RIDENHOUR, AUBREY"/>
  </r>
  <r>
    <x v="1"/>
    <n v="852605779406"/>
    <d v="2018-09-25T00:00:00"/>
    <n v="1673.31"/>
    <s v="Commercial"/>
    <s v="AER"/>
    <s v="RUBIO, ALYSSA"/>
  </r>
  <r>
    <x v="1"/>
    <n v="853265948504"/>
    <d v="2018-09-24T00:00:00"/>
    <n v="307.61"/>
    <s v="Medicaid HMO"/>
    <s v="AMP"/>
    <s v="WASHINGTON, LAPORCHA"/>
  </r>
  <r>
    <x v="1"/>
    <n v="853672948501"/>
    <d v="2018-09-24T00:00:00"/>
    <n v="283.13"/>
    <s v="Commercial"/>
    <s v="PH9"/>
    <s v="PRYSOCK, SOPHIA"/>
  </r>
  <r>
    <x v="1"/>
    <n v="854052058501"/>
    <d v="2018-09-24T00:00:00"/>
    <n v="0"/>
    <s v="Blue Cross"/>
    <s v="BC9"/>
    <s v="WASHINGTON, KEVIN"/>
  </r>
  <r>
    <x v="1"/>
    <n v="854145547501"/>
    <d v="2018-09-12T00:00:00"/>
    <n v="50"/>
    <s v="Commercial"/>
    <s v="UNP"/>
    <s v="PURDOM, MICHAEL"/>
  </r>
  <r>
    <x v="1"/>
    <n v="854154178500"/>
    <d v="2018-09-25T00:00:00"/>
    <n v="733.58"/>
    <s v="Commercial"/>
    <s v="CMC"/>
    <s v="NGUYEN, HANG"/>
  </r>
  <r>
    <x v="1"/>
    <n v="854158658501"/>
    <d v="2018-09-24T00:00:00"/>
    <n v="69"/>
    <s v="Commercial"/>
    <s v="UNC"/>
    <s v="SONGY, SARA"/>
  </r>
  <r>
    <x v="1"/>
    <n v="854162738500"/>
    <d v="2018-09-24T00:00:00"/>
    <n v="1425"/>
    <s v="Commercial"/>
    <s v="AED"/>
    <s v="ROSAS, MORGAN"/>
  </r>
  <r>
    <x v="1"/>
    <n v="854169538500"/>
    <d v="2018-09-25T00:00:00"/>
    <n v="53.94"/>
    <s v="Medicaid HMO"/>
    <s v="TCS"/>
    <s v="WARREN, GRAYSON"/>
  </r>
  <r>
    <x v="1"/>
    <n v="331873567515"/>
    <d v="2018-09-26T00:00:00"/>
    <n v="2010"/>
    <s v="Medicare"/>
    <s v="M54"/>
    <s v="VARGAS, CAROLINE"/>
  </r>
  <r>
    <x v="1"/>
    <n v="334695478506"/>
    <d v="2018-09-26T00:00:00"/>
    <n v="1706.55"/>
    <s v="Commercial"/>
    <s v="TGU"/>
    <s v="PRUDENTE, LYNN"/>
  </r>
  <r>
    <x v="1"/>
    <n v="339834328503"/>
    <d v="2018-09-26T00:00:00"/>
    <n v="345.61"/>
    <s v="Medicare"/>
    <s v="M54"/>
    <s v="ODOM, PATRICIA"/>
  </r>
  <r>
    <x v="1"/>
    <n v="342994417514"/>
    <d v="2018-09-26T00:00:00"/>
    <n v="80"/>
    <s v="Medicare HMO"/>
    <s v="UA6"/>
    <s v="SYKES, TONYA"/>
  </r>
  <r>
    <x v="1"/>
    <n v="343882627502"/>
    <d v="2018-09-26T00:00:00"/>
    <n v="325"/>
    <s v="Medicare HMO"/>
    <s v="TX6"/>
    <s v="STODDARD, MARY"/>
  </r>
  <r>
    <x v="1"/>
    <n v="344562288506"/>
    <d v="2018-09-26T00:00:00"/>
    <n v="224.58"/>
    <s v="Blue Cross"/>
    <s v="BC9"/>
    <s v="VOGELSANG, LOIS"/>
  </r>
  <r>
    <x v="1"/>
    <n v="345328877523"/>
    <d v="2018-09-26T00:00:00"/>
    <n v="2728.63"/>
    <s v="Medicare HMO"/>
    <s v="WE6"/>
    <s v="ROBINSON, CORA"/>
  </r>
  <r>
    <x v="1"/>
    <n v="345834857610"/>
    <d v="2018-09-26T00:00:00"/>
    <n v="80"/>
    <s v="Medicare HMO"/>
    <s v="MH6"/>
    <s v="RODRIGUEZ, MARY"/>
  </r>
  <r>
    <x v="1"/>
    <n v="345880817501"/>
    <d v="2018-09-26T00:00:00"/>
    <n v="4604"/>
    <s v="Commercial"/>
    <s v="AE5"/>
    <s v="THOMAS, LEROY"/>
  </r>
  <r>
    <x v="1"/>
    <n v="346606238501"/>
    <d v="2018-09-26T00:00:00"/>
    <n v="449.29"/>
    <s v="Medicaid"/>
    <s v="X50"/>
    <s v="RAMOS, MEGAN"/>
  </r>
  <r>
    <x v="1"/>
    <n v="349638027510"/>
    <d v="2018-09-26T00:00:00"/>
    <n v="550.71"/>
    <s v="Medicaid HMO"/>
    <s v="CMS"/>
    <s v="PRAWL, KYNDALL"/>
  </r>
  <r>
    <x v="1"/>
    <n v="350394037509"/>
    <d v="2018-09-26T00:00:00"/>
    <n v="728.75"/>
    <s v="Medicare"/>
    <s v="M54"/>
    <s v="ROSS, WARREN"/>
  </r>
  <r>
    <x v="1"/>
    <n v="350842637500"/>
    <d v="2018-09-26T00:00:00"/>
    <n v="3446.98"/>
    <s v="Commercial"/>
    <s v="AE7"/>
    <s v="NASUKOWICZ, SILVERIA"/>
  </r>
  <r>
    <x v="1"/>
    <n v="352340107501"/>
    <d v="2018-09-26T00:00:00"/>
    <n v="95.7"/>
    <s v="Medicare"/>
    <s v="M54"/>
    <s v="OROSCO, BARBARA"/>
  </r>
  <r>
    <x v="1"/>
    <n v="353256987511"/>
    <d v="2018-09-26T00:00:00"/>
    <n v="501.05"/>
    <s v="Medicaid"/>
    <s v="X50"/>
    <s v="YOUNG, MORGAN"/>
  </r>
  <r>
    <x v="1"/>
    <n v="354529348500"/>
    <d v="2018-09-26T00:00:00"/>
    <n v="0"/>
    <s v="Commercial"/>
    <s v="C51"/>
    <s v="OSBORNE, PHYLLIS"/>
  </r>
  <r>
    <x v="1"/>
    <n v="357306478503"/>
    <d v="2018-09-26T00:00:00"/>
    <n v="45.69"/>
    <s v="Medicare"/>
    <s v="M54"/>
    <s v="PABEN, LUTHER"/>
  </r>
  <r>
    <x v="1"/>
    <n v="358709927544"/>
    <d v="2018-09-26T00:00:00"/>
    <n v="169.8"/>
    <s v="Medicare"/>
    <s v="M54"/>
    <s v="WASHINGTON, HAROLYNNE"/>
  </r>
  <r>
    <x v="1"/>
    <n v="359253737500"/>
    <d v="2018-09-26T00:00:00"/>
    <n v="2635.67"/>
    <s v="Commercial"/>
    <s v="BAV"/>
    <s v="POLLEY, BARRY"/>
  </r>
  <r>
    <x v="1"/>
    <n v="359552937522"/>
    <d v="2018-09-26T00:00:00"/>
    <n v="4302.24"/>
    <s v="Medicare HMO"/>
    <s v="WE6"/>
    <s v="PERALES, PEDRO"/>
  </r>
  <r>
    <x v="1"/>
    <n v="361227318501"/>
    <d v="2018-09-26T00:00:00"/>
    <n v="1070.46"/>
    <s v="Commercial"/>
    <s v="Z98"/>
    <s v="NGUYEN, PHUONG"/>
  </r>
  <r>
    <x v="1"/>
    <n v="364499497503"/>
    <d v="2018-09-26T00:00:00"/>
    <n v="69"/>
    <s v="Commercial"/>
    <s v="UNP"/>
    <s v="TAMEZ, MANUEL"/>
  </r>
  <r>
    <x v="1"/>
    <n v="364691799604"/>
    <d v="2018-09-26T00:00:00"/>
    <n v="242.46"/>
    <s v="Medicaid HMO"/>
    <s v="AMP"/>
    <s v="RIOS, JONATHAN"/>
  </r>
  <r>
    <x v="1"/>
    <n v="371653788500"/>
    <d v="2018-09-26T00:00:00"/>
    <n v="52.79"/>
    <s v="Medicaid"/>
    <s v="X50"/>
    <s v="STEPHEN, SHATHA"/>
  </r>
  <r>
    <x v="1"/>
    <n v="372034779439"/>
    <d v="2018-09-26T00:00:00"/>
    <n v="137.99"/>
    <s v="Medicare"/>
    <s v="M54"/>
    <s v="WEBSTER, LAWRENCE"/>
  </r>
  <r>
    <x v="1"/>
    <n v="372875587622"/>
    <d v="2018-09-26T00:00:00"/>
    <n v="328.8"/>
    <s v="Medicare"/>
    <s v="M54"/>
    <s v="PORTAL, ROGER"/>
  </r>
  <r>
    <x v="1"/>
    <n v="374029458501"/>
    <d v="2018-09-26T00:00:00"/>
    <n v="77.040000000000006"/>
    <s v="Commercial"/>
    <s v="UN5"/>
    <s v="STORY, BRENDA"/>
  </r>
  <r>
    <x v="1"/>
    <n v="377524237630"/>
    <d v="2018-09-26T00:00:00"/>
    <n v="80"/>
    <s v="Medicare HMO"/>
    <s v="UND"/>
    <s v="PEREZ, ALEJANDRO"/>
  </r>
  <r>
    <x v="1"/>
    <n v="379411628510"/>
    <d v="2018-09-26T00:00:00"/>
    <n v="127.46"/>
    <s v="Medicaid HMO"/>
    <s v="AMP"/>
    <s v="PIERRE, MILDRED"/>
  </r>
  <r>
    <x v="1"/>
    <n v="382383417513"/>
    <d v="2018-09-26T00:00:00"/>
    <n v="1892.04"/>
    <s v="Blue Cross"/>
    <s v="BC9"/>
    <s v="ZALESKY, KIMBERLY"/>
  </r>
  <r>
    <x v="1"/>
    <n v="384200507518"/>
    <d v="2018-09-26T00:00:00"/>
    <n v="45.02"/>
    <s v="Medicare HMO"/>
    <s v="CR6"/>
    <s v="RIDEAUX, DOROTHY"/>
  </r>
  <r>
    <x v="1"/>
    <n v="384911658266"/>
    <d v="2018-09-26T00:00:00"/>
    <n v="3236.2"/>
    <s v="Medicaid HMO"/>
    <s v="TCS"/>
    <s v="SIMPSON, DESTINY"/>
  </r>
  <r>
    <x v="1"/>
    <n v="387641148269"/>
    <d v="2018-09-26T00:00:00"/>
    <n v="43.1"/>
    <s v="Blue Cross"/>
    <s v="BC9"/>
    <s v="QUIROZ, ALYSSA"/>
  </r>
  <r>
    <x v="1"/>
    <n v="387968009411"/>
    <d v="2018-09-26T00:00:00"/>
    <n v="33"/>
    <s v="Commercial"/>
    <s v="UNP"/>
    <s v="WELDGEN, JUDY"/>
  </r>
  <r>
    <x v="1"/>
    <n v="390511088509"/>
    <d v="2018-09-26T00:00:00"/>
    <n v="80.510000000000005"/>
    <s v="Medicare HMO"/>
    <s v="RN6"/>
    <s v="TAYLOR, CONSTANCE"/>
  </r>
  <r>
    <x v="1"/>
    <n v="391090148502"/>
    <d v="2018-09-26T00:00:00"/>
    <n v="59.48"/>
    <s v="Medicare HMO"/>
    <s v="UND"/>
    <s v="NGUYEN, RUAN"/>
  </r>
  <r>
    <x v="1"/>
    <n v="393195977510"/>
    <d v="2018-09-26T00:00:00"/>
    <n v="192.75"/>
    <s v="Commercial"/>
    <s v="CG5"/>
    <s v="OWENS, LUKE"/>
  </r>
  <r>
    <x v="1"/>
    <n v="396087967515"/>
    <d v="2018-09-26T00:00:00"/>
    <n v="163.37"/>
    <s v="Medicaid HMO"/>
    <s v="CMS"/>
    <s v="THOMAS, SHAUNICE"/>
  </r>
  <r>
    <x v="1"/>
    <n v="399775027506"/>
    <d v="2018-09-26T00:00:00"/>
    <n v="316.69"/>
    <s v="Medicare"/>
    <s v="M54"/>
    <s v="THURMAN, ODESSA"/>
  </r>
  <r>
    <x v="1"/>
    <n v="411467387500"/>
    <d v="2018-09-26T00:00:00"/>
    <n v="2506"/>
    <s v="Commercial"/>
    <s v="UNP"/>
    <s v="NAVA, VICTORIA"/>
  </r>
  <r>
    <x v="1"/>
    <n v="412395628267"/>
    <d v="2018-09-26T00:00:00"/>
    <n v="4992.45"/>
    <s v="Medicare HMO"/>
    <s v="AEM"/>
    <s v="STUCKEY, DAVID"/>
  </r>
  <r>
    <x v="1"/>
    <n v="450685919401"/>
    <d v="2018-09-26T00:00:00"/>
    <n v="356.85"/>
    <s v="Medicare"/>
    <s v="M54"/>
    <s v="WHITLOCK, SARAH"/>
  </r>
  <r>
    <x v="1"/>
    <n v="451027128506"/>
    <d v="2018-09-26T00:00:00"/>
    <n v="50.12"/>
    <s v="Medicare HMO"/>
    <s v="HU8"/>
    <s v="PONDER, WILLIAM"/>
  </r>
  <r>
    <x v="1"/>
    <n v="451175848502"/>
    <d v="2018-09-26T00:00:00"/>
    <n v="0"/>
    <s v="Medicare"/>
    <s v="M54"/>
    <s v="SARFF, JEFFREY"/>
  </r>
  <r>
    <x v="1"/>
    <n v="457890098500"/>
    <d v="2018-09-26T00:00:00"/>
    <n v="2385.92"/>
    <s v="Commercial"/>
    <s v="AER"/>
    <s v="WALLACE, DANIEL"/>
  </r>
  <r>
    <x v="1"/>
    <n v="459560989406"/>
    <d v="2018-09-26T00:00:00"/>
    <n v="2213.7199999999998"/>
    <s v="Blue Cross"/>
    <s v="BC9"/>
    <s v="NGUYEN, JAYDEN"/>
  </r>
  <r>
    <x v="1"/>
    <n v="462959507503"/>
    <d v="2018-09-26T00:00:00"/>
    <n v="250.79"/>
    <s v="Medicaid HMO"/>
    <s v="TCS"/>
    <s v="ZAVALA GUZMAN, GUZMAN"/>
  </r>
  <r>
    <x v="1"/>
    <n v="463465567505"/>
    <d v="2018-09-26T00:00:00"/>
    <n v="393.68"/>
    <s v="Medicaid HMO"/>
    <s v="TCS"/>
    <s v="ROBLES HERNANDE, HERNANDE"/>
  </r>
  <r>
    <x v="1"/>
    <n v="463973039404"/>
    <d v="2018-09-26T00:00:00"/>
    <n v="523.61"/>
    <s v="Blue Cross"/>
    <s v="BCH"/>
    <s v="TORRES, BAILEE"/>
  </r>
  <r>
    <x v="1"/>
    <n v="464321387505"/>
    <d v="2018-09-26T00:00:00"/>
    <n v="75.53"/>
    <s v="Commercial"/>
    <s v="CGD"/>
    <s v="PRITCHETT, MATTHIEU"/>
  </r>
  <r>
    <x v="1"/>
    <n v="465083179401"/>
    <d v="2018-09-26T00:00:00"/>
    <n v="0"/>
    <s v="Blue Cross"/>
    <s v="BC9"/>
    <s v="REVANUR, NISHANT"/>
  </r>
  <r>
    <x v="1"/>
    <n v="465099587502"/>
    <d v="2018-09-26T00:00:00"/>
    <n v="36.04"/>
    <s v="Medicaid HMO"/>
    <s v="CMS"/>
    <s v="ROMERO, LIAM"/>
  </r>
  <r>
    <x v="1"/>
    <n v="465230547501"/>
    <d v="2018-09-26T00:00:00"/>
    <n v="315.26"/>
    <s v="Medicaid HMO"/>
    <s v="TCS"/>
    <s v="RHEA, YOHAUNCE"/>
  </r>
  <r>
    <x v="1"/>
    <n v="465550097503"/>
    <d v="2018-09-26T00:00:00"/>
    <n v="456.46"/>
    <s v="Commercial"/>
    <s v="AES"/>
    <s v="WILHITE, MADISON"/>
  </r>
  <r>
    <x v="1"/>
    <n v="465555798500"/>
    <d v="2018-09-26T00:00:00"/>
    <n v="282.60000000000002"/>
    <s v="Blue Cross"/>
    <s v="BCB"/>
    <s v="TAYLOR, ZAIRE"/>
  </r>
  <r>
    <x v="1"/>
    <n v="465560979600"/>
    <d v="2018-09-26T00:00:00"/>
    <n v="621.98"/>
    <s v="Commercial"/>
    <s v="UNP"/>
    <s v="PROSPERO, KAYLIE"/>
  </r>
  <r>
    <x v="1"/>
    <n v="465611227501"/>
    <d v="2018-09-26T00:00:00"/>
    <n v="1340"/>
    <s v="Medicare"/>
    <s v="M54"/>
    <s v="TATE, JEANNINE"/>
  </r>
  <r>
    <x v="1"/>
    <n v="465721837500"/>
    <d v="2018-09-26T00:00:00"/>
    <n v="462.07"/>
    <s v="Medicare"/>
    <s v="M54"/>
    <s v="TAISIPIC, GENEVIEVE"/>
  </r>
  <r>
    <x v="1"/>
    <n v="465726917500"/>
    <d v="2018-09-26T00:00:00"/>
    <n v="76.72"/>
    <s v="Medicaid HMO"/>
    <s v="HBP"/>
    <s v="SCOTT, CARLTON"/>
  </r>
  <r>
    <x v="1"/>
    <n v="465728977501"/>
    <d v="2018-09-26T00:00:00"/>
    <n v="2800.86"/>
    <s v="Blue Cross"/>
    <s v="BC9"/>
    <s v="QUINTANA, SANTIAGO"/>
  </r>
  <r>
    <x v="1"/>
    <n v="465729277500"/>
    <d v="2018-09-26T00:00:00"/>
    <n v="48.79"/>
    <s v="Medicaid HMO"/>
    <s v="TCS"/>
    <s v="ROBINSON, JAYLEN"/>
  </r>
  <r>
    <x v="1"/>
    <n v="473146677514"/>
    <d v="2018-09-26T00:00:00"/>
    <n v="39.75"/>
    <s v="Blue Cross"/>
    <s v="BCB"/>
    <s v="WINN, KAAYLINH"/>
  </r>
  <r>
    <x v="1"/>
    <n v="550786187506"/>
    <d v="2018-09-26T00:00:00"/>
    <n v="320.5"/>
    <s v="Commercial"/>
    <s v="GH1"/>
    <s v="SPENCER, DEBORAH"/>
  </r>
  <r>
    <x v="1"/>
    <n v="851140889410"/>
    <d v="2018-09-26T00:00:00"/>
    <n v="2011.5"/>
    <s v="Blue Cross"/>
    <s v="BC9"/>
    <s v="PETERSON, RICHARD"/>
  </r>
  <r>
    <x v="1"/>
    <n v="851309548502"/>
    <d v="2018-09-26T00:00:00"/>
    <n v="73.95"/>
    <s v="Commercial"/>
    <s v="RN7"/>
    <s v="NASSIRI, JOAN"/>
  </r>
  <r>
    <x v="1"/>
    <n v="851822789404"/>
    <d v="2018-09-26T00:00:00"/>
    <n v="90.6"/>
    <s v="Medicare"/>
    <s v="M54"/>
    <s v="PHANOR, LOU"/>
  </r>
  <r>
    <x v="1"/>
    <n v="852476257501"/>
    <d v="2018-09-26T00:00:00"/>
    <n v="3969.64"/>
    <s v="Medicaid HMO"/>
    <s v="TCS"/>
    <s v="NUNEZ, YEILY"/>
  </r>
  <r>
    <x v="1"/>
    <n v="852895818502"/>
    <d v="2018-09-26T00:00:00"/>
    <n v="46.22"/>
    <s v="Medicare HMO"/>
    <s v="CR6"/>
    <s v="VAVRECKA, KATHY"/>
  </r>
  <r>
    <x v="1"/>
    <n v="853088027500"/>
    <d v="2018-09-26T00:00:00"/>
    <n v="50"/>
    <s v="Medicare"/>
    <s v="M54"/>
    <s v="WOINICKI, KAYE"/>
  </r>
  <r>
    <x v="1"/>
    <n v="853609109400"/>
    <d v="2018-09-26T00:00:00"/>
    <n v="1728.35"/>
    <s v="Medicare HMO"/>
    <s v="UN6"/>
    <s v="SKOBA, JOHN"/>
  </r>
  <r>
    <x v="1"/>
    <n v="854075077500"/>
    <d v="2018-09-26T00:00:00"/>
    <n v="2870.68"/>
    <s v="Medicaid HMO"/>
    <s v="CMS"/>
    <s v="RIVERA, AMY"/>
  </r>
  <r>
    <x v="1"/>
    <n v="854146208502"/>
    <d v="2018-09-26T00:00:00"/>
    <n v="265.08"/>
    <s v="Medicare"/>
    <s v="M54"/>
    <s v="RYNEARSON, IRENE"/>
  </r>
  <r>
    <x v="1"/>
    <n v="854170128500"/>
    <d v="2018-09-26T00:00:00"/>
    <n v="73.95"/>
    <s v="Medicare HMO"/>
    <s v="RN6"/>
    <s v="THAKAR, NANDINI"/>
  </r>
  <r>
    <x v="1"/>
    <n v="336355988505"/>
    <d v="2018-09-27T00:00:00"/>
    <n v="287.10000000000002"/>
    <s v="Medicare HMO"/>
    <s v="CR6"/>
    <s v="TERRY, DORIS"/>
  </r>
  <r>
    <x v="1"/>
    <n v="339149057505"/>
    <d v="2018-09-27T00:00:00"/>
    <n v="325"/>
    <s v="Medicare HMO"/>
    <s v="HU8"/>
    <s v="PHOENIX, JERRY"/>
  </r>
  <r>
    <x v="1"/>
    <n v="340341867507"/>
    <d v="2018-09-27T00:00:00"/>
    <n v="2693.64"/>
    <s v="Medicare HMO"/>
    <s v="UA6"/>
    <s v="TILLMAN, ADRIAN"/>
  </r>
  <r>
    <x v="1"/>
    <n v="345686139412"/>
    <d v="2018-09-27T00:00:00"/>
    <n v="880"/>
    <s v="Commercial"/>
    <s v="UNP"/>
    <s v="WRIGHT, MARION"/>
  </r>
  <r>
    <x v="1"/>
    <n v="346639657508"/>
    <d v="2018-09-27T00:00:00"/>
    <n v="248.17"/>
    <s v="Medicaid HMO"/>
    <s v="X5M"/>
    <s v="REYNA, SAMANTHA"/>
  </r>
  <r>
    <x v="1"/>
    <n v="348773388505"/>
    <d v="2018-09-27T00:00:00"/>
    <n v="186.79"/>
    <s v="Medicaid"/>
    <s v="X50"/>
    <s v="RIOMANA, CARMEN"/>
  </r>
  <r>
    <x v="1"/>
    <n v="349228757508"/>
    <d v="2018-09-27T00:00:00"/>
    <n v="1045"/>
    <s v="Medicare HMO"/>
    <s v="HU8"/>
    <s v="OAKLEY, CHRIS"/>
  </r>
  <r>
    <x v="1"/>
    <n v="350275289602"/>
    <d v="2018-09-27T00:00:00"/>
    <n v="251.52"/>
    <s v="Medicaid HMO"/>
    <s v="AMP"/>
    <s v="ROCHA, KELLY"/>
  </r>
  <r>
    <x v="1"/>
    <n v="351511657534"/>
    <d v="2018-09-27T00:00:00"/>
    <n v="-237.35"/>
    <s v="Blue Cross"/>
    <s v="BCB"/>
    <s v="PETERSON, MARILYN"/>
  </r>
  <r>
    <x v="1"/>
    <n v="353026777555"/>
    <d v="2018-07-31T00:00:00"/>
    <n v="547.51"/>
    <s v="Commercial"/>
    <s v="MHU"/>
    <s v="PHILIPP, PATRICIA"/>
  </r>
  <r>
    <x v="1"/>
    <n v="355464497533"/>
    <d v="2018-09-27T00:00:00"/>
    <n v="77.45"/>
    <s v="Medicare HMO"/>
    <s v="UND"/>
    <s v="WILLIAMS, VERONICA"/>
  </r>
  <r>
    <x v="1"/>
    <n v="357016239400"/>
    <d v="2018-09-27T00:00:00"/>
    <n v="60"/>
    <s v="Medicare HMO"/>
    <s v="AEM"/>
    <s v="TOMLINSON, ERIK"/>
  </r>
  <r>
    <x v="1"/>
    <n v="359236177505"/>
    <d v="2018-09-27T00:00:00"/>
    <n v="1340"/>
    <s v="Medicare HMO"/>
    <s v="AM6"/>
    <s v="TA, TIN"/>
  </r>
  <r>
    <x v="1"/>
    <n v="359306007506"/>
    <d v="2018-09-27T00:00:00"/>
    <n v="340.37"/>
    <s v="Medicare HMO"/>
    <s v="CR6"/>
    <s v="VINSON, INELL"/>
  </r>
  <r>
    <x v="1"/>
    <n v="362664587502"/>
    <d v="2018-09-27T00:00:00"/>
    <n v="194.83"/>
    <s v="Commercial"/>
    <s v="MNX"/>
    <s v="ORTEGA, MARTHA"/>
  </r>
  <r>
    <x v="1"/>
    <n v="363383229401"/>
    <d v="2018-09-27T00:00:00"/>
    <n v="2663.25"/>
    <s v="Blue Cross"/>
    <s v="BC9"/>
    <s v="WHITAKER, ANGELICIA"/>
  </r>
  <r>
    <x v="1"/>
    <n v="363804227504"/>
    <d v="2018-07-07T00:00:00"/>
    <n v="178.88"/>
    <s v="Medicare HMO"/>
    <s v="HU8"/>
    <s v="SONNIER, JAMES"/>
  </r>
  <r>
    <x v="1"/>
    <n v="363806717513"/>
    <d v="2018-09-27T00:00:00"/>
    <n v="43.81"/>
    <s v="Medicare"/>
    <s v="M54"/>
    <s v="WILLIAMS, MAURICE"/>
  </r>
  <r>
    <x v="1"/>
    <n v="370981257506"/>
    <d v="2018-09-27T00:00:00"/>
    <n v="955.62"/>
    <s v="Medicare HMO"/>
    <s v="WE6"/>
    <s v="SARMIENTOS, JUAN"/>
  </r>
  <r>
    <x v="1"/>
    <n v="371216857515"/>
    <d v="2018-09-27T00:00:00"/>
    <n v="42538.39"/>
    <s v="Medicare"/>
    <s v="M54"/>
    <s v="YOUNG, MICHAEL"/>
  </r>
  <r>
    <x v="1"/>
    <n v="371666898505"/>
    <d v="2018-09-27T00:00:00"/>
    <n v="224.58"/>
    <s v="Blue Cross"/>
    <s v="BC9"/>
    <s v="YOSSUNDHARAKUL, NATALIE"/>
  </r>
  <r>
    <x v="1"/>
    <n v="374893637507"/>
    <d v="2018-08-24T00:00:00"/>
    <n v="1340"/>
    <s v="Medicare"/>
    <s v="M54"/>
    <s v="PATEL, URMILABEN"/>
  </r>
  <r>
    <x v="1"/>
    <n v="375143137500"/>
    <d v="2018-08-19T00:00:00"/>
    <n v="127.17"/>
    <s v="Blue Cross"/>
    <s v="BC9"/>
    <s v="WHITESIDE, SOPHIE"/>
  </r>
  <r>
    <x v="1"/>
    <n v="375846388269"/>
    <d v="2018-09-27T00:00:00"/>
    <n v="43.08"/>
    <s v="Medicare"/>
    <s v="M54"/>
    <s v="SMITH, WILLIAM"/>
  </r>
  <r>
    <x v="1"/>
    <n v="375939478505"/>
    <d v="2018-08-14T00:00:00"/>
    <n v="66"/>
    <s v="Commercial"/>
    <s v="UNP"/>
    <s v="WENZEL, KRISTI"/>
  </r>
  <r>
    <x v="1"/>
    <n v="376246087505"/>
    <d v="2018-09-27T00:00:00"/>
    <n v="1912.04"/>
    <s v="Commercial"/>
    <s v="UNP"/>
    <s v="SMITH, BETTY"/>
  </r>
  <r>
    <x v="1"/>
    <n v="379357999404"/>
    <d v="2018-09-27T00:00:00"/>
    <n v="545.92999999999995"/>
    <s v="Blue Cross"/>
    <s v="BCH"/>
    <s v="RATLIFF, JERRY"/>
  </r>
  <r>
    <x v="1"/>
    <n v="379465257504"/>
    <d v="2018-09-27T00:00:00"/>
    <n v="18.920000000000002"/>
    <s v="Medicare HMO"/>
    <s v="UND"/>
    <s v="VILLARREAL, ORALIA"/>
  </r>
  <r>
    <x v="1"/>
    <n v="379496457500"/>
    <d v="2018-06-08T00:00:00"/>
    <n v="2000"/>
    <s v="Commercial"/>
    <s v="Z99"/>
    <s v="OHENRY, SAMANTHA"/>
  </r>
  <r>
    <x v="1"/>
    <n v="379637098502"/>
    <d v="2018-09-27T00:00:00"/>
    <n v="-200"/>
    <s v="Commercial"/>
    <s v="UNP"/>
    <s v="UKANI, ASHIF"/>
  </r>
  <r>
    <x v="1"/>
    <n v="379971567517"/>
    <d v="2017-01-16T00:00:00"/>
    <n v="25"/>
    <s v="Commercial"/>
    <s v="CG9"/>
    <s v="SMITH, MICHAEL"/>
  </r>
  <r>
    <x v="1"/>
    <n v="381880858501"/>
    <d v="2018-09-27T00:00:00"/>
    <n v="205.38"/>
    <s v="Commercial"/>
    <s v="CG5"/>
    <s v="SORIANO, MAGALY"/>
  </r>
  <r>
    <x v="1"/>
    <n v="383399997507"/>
    <d v="2018-03-22T00:00:00"/>
    <n v="80"/>
    <s v="Medicare HMO"/>
    <s v="UND"/>
    <s v="ROBINSON, WILLIE"/>
  </r>
  <r>
    <x v="1"/>
    <n v="384712127515"/>
    <d v="2018-09-27T00:00:00"/>
    <n v="100"/>
    <s v="Medicare HMO"/>
    <s v="TX6"/>
    <s v="ROPER, BEVERLY"/>
  </r>
  <r>
    <x v="1"/>
    <n v="390709539601"/>
    <d v="2018-09-27T00:00:00"/>
    <n v="1277.76"/>
    <s v="Commercial"/>
    <s v="HU7"/>
    <s v="TIECK, REBECCA"/>
  </r>
  <r>
    <x v="1"/>
    <n v="391292837526"/>
    <d v="2018-09-27T00:00:00"/>
    <n v="83.07"/>
    <s v="Commercial"/>
    <s v="CGC"/>
    <s v="PRESAS, EDWARD"/>
  </r>
  <r>
    <x v="1"/>
    <n v="392763647503"/>
    <d v="2018-09-27T00:00:00"/>
    <n v="150.58000000000001"/>
    <s v="Blue Cross"/>
    <s v="BC9"/>
    <s v="WILLSON, CAMILLE"/>
  </r>
  <r>
    <x v="1"/>
    <n v="394801508517"/>
    <d v="2018-09-27T00:00:00"/>
    <n v="73.95"/>
    <s v="Medicare HMO"/>
    <s v="RN6"/>
    <s v="WILLIS, CAROLYN"/>
  </r>
  <r>
    <x v="1"/>
    <n v="395927878500"/>
    <d v="2018-09-27T00:00:00"/>
    <n v="45.69"/>
    <s v="Medicare"/>
    <s v="M54"/>
    <s v="ROGERS, ROBERT"/>
  </r>
  <r>
    <x v="1"/>
    <n v="398067518500"/>
    <d v="2018-09-27T00:00:00"/>
    <n v="57.1"/>
    <s v="Commercial"/>
    <s v="MNX"/>
    <s v="SOLIS SILVA, SILVA"/>
  </r>
  <r>
    <x v="1"/>
    <n v="398620818270"/>
    <d v="2018-09-27T00:00:00"/>
    <n v="49.7"/>
    <s v="Medicare"/>
    <s v="M54"/>
    <s v="SCOTT, SIDNEY"/>
  </r>
  <r>
    <x v="1"/>
    <n v="405544607504"/>
    <d v="2018-09-27T00:00:00"/>
    <n v="345.92"/>
    <s v="Medicaid HMO"/>
    <s v="AMS"/>
    <s v="SALTO, JULIE"/>
  </r>
  <r>
    <x v="1"/>
    <n v="407016337500"/>
    <d v="2018-08-12T00:00:00"/>
    <n v="892.04"/>
    <s v="Commercial"/>
    <s v="CMX"/>
    <s v="WADE, DANIEL"/>
  </r>
  <r>
    <x v="1"/>
    <n v="409127577500"/>
    <d v="2018-09-27T00:00:00"/>
    <n v="766.8"/>
    <s v="Commercial"/>
    <s v="CMX"/>
    <s v="OJO, IMAREN"/>
  </r>
  <r>
    <x v="1"/>
    <n v="409246969401"/>
    <d v="2018-09-27T00:00:00"/>
    <n v="110.26"/>
    <s v="Commercial"/>
    <s v="AE5"/>
    <s v="ROBERT, JUSTIN"/>
  </r>
  <r>
    <x v="1"/>
    <n v="409968949400"/>
    <d v="2018-09-27T00:00:00"/>
    <n v="1962.86"/>
    <s v="Blue Cross"/>
    <s v="BCB"/>
    <s v="SILVER, ASHLEY"/>
  </r>
  <r>
    <x v="1"/>
    <n v="410664459400"/>
    <d v="2018-09-27T00:00:00"/>
    <n v="996.33"/>
    <s v="Commercial"/>
    <s v="AED"/>
    <s v="PHILLIPS, DARRELL"/>
  </r>
  <r>
    <x v="1"/>
    <n v="410665709400"/>
    <d v="2018-09-27T00:00:00"/>
    <n v="105.48"/>
    <s v="Commercial"/>
    <s v="Z98"/>
    <s v="PEREZ, JEANCARLOS"/>
  </r>
  <r>
    <x v="1"/>
    <n v="412084007500"/>
    <d v="2018-09-15T00:00:00"/>
    <n v="3887.25"/>
    <s v="Commercial"/>
    <s v="Z98"/>
    <s v="REINER, JACK"/>
  </r>
  <r>
    <x v="1"/>
    <n v="412395308266"/>
    <d v="2018-09-27T00:00:00"/>
    <n v="2437.77"/>
    <s v="Medicaid HMO"/>
    <s v="X5S"/>
    <s v="SHUTTER, CALLIE"/>
  </r>
  <r>
    <x v="1"/>
    <n v="451047117502"/>
    <d v="2018-09-27T00:00:00"/>
    <n v="397.19"/>
    <s v="Medicaid HMO"/>
    <s v="TCS"/>
    <s v="WILSON, RYLIE"/>
  </r>
  <r>
    <x v="1"/>
    <n v="453225877509"/>
    <d v="2018-09-27T00:00:00"/>
    <n v="699.12"/>
    <s v="Other"/>
    <s v="SUX"/>
    <s v="REILLY, MICHAEL"/>
  </r>
  <r>
    <x v="1"/>
    <n v="454525357505"/>
    <d v="2018-09-27T00:00:00"/>
    <n v="140"/>
    <s v="Medicare HMO"/>
    <s v="AM6"/>
    <s v="TA, NGHIA"/>
  </r>
  <r>
    <x v="1"/>
    <n v="456097917732"/>
    <d v="2018-09-27T00:00:00"/>
    <n v="115.27"/>
    <s v="Commercial"/>
    <s v="AED"/>
    <s v="RODRIGUEZ, PORFIRIO"/>
  </r>
  <r>
    <x v="1"/>
    <n v="456259547503"/>
    <d v="2018-04-18T00:00:00"/>
    <n v="25.41"/>
    <s v="Medicare HMO"/>
    <s v="UNU"/>
    <s v="ZUNIGA, DOLORES"/>
  </r>
  <r>
    <x v="1"/>
    <n v="456379267514"/>
    <d v="2018-09-27T00:00:00"/>
    <n v="3229.78"/>
    <s v="Medicaid HMO"/>
    <s v="CMS"/>
    <s v="ROSE, CANDACE"/>
  </r>
  <r>
    <x v="1"/>
    <n v="458323897505"/>
    <d v="2018-09-27T00:00:00"/>
    <n v="7766.1"/>
    <s v="Commercial"/>
    <s v="UNC"/>
    <s v="ROSAR, ALECX"/>
  </r>
  <r>
    <x v="1"/>
    <n v="459994467503"/>
    <d v="2018-08-08T00:00:00"/>
    <n v="300"/>
    <s v="Commercial"/>
    <s v="CG5"/>
    <s v="RUIZ, STEPHANIE"/>
  </r>
  <r>
    <x v="1"/>
    <n v="459994467504"/>
    <d v="2018-08-10T00:00:00"/>
    <n v="300"/>
    <s v="Commercial"/>
    <s v="CG5"/>
    <s v="RUIZ, STEPHANIE"/>
  </r>
  <r>
    <x v="1"/>
    <n v="461133529604"/>
    <d v="2018-09-27T00:00:00"/>
    <n v="105.13"/>
    <s v="Medicare"/>
    <s v="M54"/>
    <s v="ORDONEZ, LETICIA"/>
  </r>
  <r>
    <x v="1"/>
    <n v="461312657508"/>
    <d v="2018-09-27T00:00:00"/>
    <n v="78.89"/>
    <s v="Commercial"/>
    <s v="UNC"/>
    <s v="OLIVAREZ, BALDEMAR"/>
  </r>
  <r>
    <x v="1"/>
    <n v="461506137547"/>
    <d v="2018-09-27T00:00:00"/>
    <n v="51.36"/>
    <s v="Medicaid"/>
    <s v="X50"/>
    <s v="RATTLIFF, NIKITA"/>
  </r>
  <r>
    <x v="1"/>
    <n v="462402397556"/>
    <d v="2018-09-27T00:00:00"/>
    <n v="978.8"/>
    <s v="Commercial"/>
    <s v="HZ5"/>
    <s v="TULLIER, NICHOLAS"/>
  </r>
  <r>
    <x v="1"/>
    <n v="462575899405"/>
    <d v="2018-09-27T00:00:00"/>
    <n v="38.31"/>
    <s v="Commercial"/>
    <s v="UNP"/>
    <s v="VILLALOBOS, MARIO"/>
  </r>
  <r>
    <x v="1"/>
    <n v="462575949405"/>
    <d v="2018-09-27T00:00:00"/>
    <n v="44"/>
    <s v="Commercial"/>
    <s v="UNP"/>
    <s v="VILLALOBOS, LORENA"/>
  </r>
  <r>
    <x v="1"/>
    <n v="462750557502"/>
    <d v="2018-09-27T00:00:00"/>
    <n v="22497.77"/>
    <s v="Medicare"/>
    <s v="M54"/>
    <s v="NUNEZ, DORA"/>
  </r>
  <r>
    <x v="1"/>
    <n v="463324497502"/>
    <d v="2018-09-27T00:00:00"/>
    <n v="250"/>
    <s v="Commercial"/>
    <s v="CG5"/>
    <s v="RAMIREZ, JULIANA"/>
  </r>
  <r>
    <x v="1"/>
    <n v="463460009404"/>
    <d v="2018-08-04T00:00:00"/>
    <n v="229.5"/>
    <s v="Medicare"/>
    <s v="M54"/>
    <s v="THOMAS, OLUROTIMI"/>
  </r>
  <r>
    <x v="1"/>
    <n v="463631958500"/>
    <d v="2018-09-27T00:00:00"/>
    <n v="40.15"/>
    <s v="Medicare HMO"/>
    <s v="HU8"/>
    <s v="THEISS, RONALD"/>
  </r>
  <r>
    <x v="1"/>
    <n v="463900197505"/>
    <d v="2018-09-27T00:00:00"/>
    <n v="724.61"/>
    <s v="Medicaid HMO"/>
    <s v="TCS"/>
    <s v="WHITE, CHRISTOPHER"/>
  </r>
  <r>
    <x v="1"/>
    <n v="464271747504"/>
    <d v="2018-09-27T00:00:00"/>
    <n v="119.33"/>
    <s v="Medicare HMO"/>
    <s v="TT6"/>
    <s v="REDDELL, BARNEY"/>
  </r>
  <r>
    <x v="1"/>
    <n v="464703277500"/>
    <d v="2018-03-02T00:00:00"/>
    <n v="80"/>
    <s v="Medicare HMO"/>
    <s v="UND"/>
    <s v="SHAO, AI"/>
  </r>
  <r>
    <x v="1"/>
    <n v="465032188269"/>
    <d v="2018-09-27T00:00:00"/>
    <n v="205.95"/>
    <s v="Medicaid HMO"/>
    <s v="CMS"/>
    <s v="UMOH, IDARAOBONG"/>
  </r>
  <r>
    <x v="1"/>
    <n v="465043427501"/>
    <d v="2018-09-27T00:00:00"/>
    <n v="126.79"/>
    <s v="Commercial"/>
    <s v="T27"/>
    <s v="PHILLIPS, JOSEPH"/>
  </r>
  <r>
    <x v="1"/>
    <n v="465190977501"/>
    <d v="2018-09-27T00:00:00"/>
    <n v="152.26"/>
    <s v="Commercial"/>
    <s v="CG5"/>
    <s v="RENAULT, GRANT"/>
  </r>
  <r>
    <x v="1"/>
    <n v="465222567507"/>
    <d v="2018-09-27T00:00:00"/>
    <n v="1214.44"/>
    <s v="Commercial"/>
    <s v="AED"/>
    <s v="ZAMORA, ELIZABETH"/>
  </r>
  <r>
    <x v="1"/>
    <n v="465555798501"/>
    <d v="2018-09-27T00:00:00"/>
    <n v="27.33"/>
    <s v="Blue Cross"/>
    <s v="BCB"/>
    <s v="TAYLOR, ZAIRE"/>
  </r>
  <r>
    <x v="1"/>
    <n v="465561847501"/>
    <d v="2018-09-27T00:00:00"/>
    <n v="507"/>
    <s v="Commercial"/>
    <s v="UMC"/>
    <s v="VELA, GIULIANNA"/>
  </r>
  <r>
    <x v="1"/>
    <n v="465726377500"/>
    <d v="2018-09-27T00:00:00"/>
    <n v="1653.02"/>
    <s v="Medicaid HMO"/>
    <s v="TCS"/>
    <s v="OLIVAS, KARLA"/>
  </r>
  <r>
    <x v="1"/>
    <n v="465726517502"/>
    <d v="2018-09-27T00:00:00"/>
    <n v="1217.98"/>
    <s v="Medicaid HMO"/>
    <s v="AMS"/>
    <s v="WALKER, AU'YRI"/>
  </r>
  <r>
    <x v="1"/>
    <n v="465729867502"/>
    <d v="2018-09-27T00:00:00"/>
    <n v="418.62"/>
    <s v="Medicaid HMO"/>
    <s v="TCS"/>
    <s v="PALMA-OLIVAS, SOL"/>
  </r>
  <r>
    <x v="1"/>
    <n v="465731147500"/>
    <d v="2018-09-27T00:00:00"/>
    <n v="100"/>
    <s v="Medicare HMO"/>
    <s v="TX6"/>
    <s v="PETZ, BRENDA"/>
  </r>
  <r>
    <x v="1"/>
    <n v="465732467500"/>
    <d v="2018-09-27T00:00:00"/>
    <n v="109.55"/>
    <s v="Medicaid HMO"/>
    <s v="TCS"/>
    <s v="OLIVIA, MIRANDA"/>
  </r>
  <r>
    <x v="1"/>
    <n v="465735237500"/>
    <d v="2018-09-27T00:00:00"/>
    <n v="340.37"/>
    <s v="Medicare HMO"/>
    <s v="AM6"/>
    <s v="WILLIAMS, ANTHONY"/>
  </r>
  <r>
    <x v="1"/>
    <n v="470216687502"/>
    <d v="2018-09-27T00:00:00"/>
    <n v="80"/>
    <s v="Medicare HMO"/>
    <s v="UND"/>
    <s v="WOODARD, CAROLYN"/>
  </r>
  <r>
    <x v="1"/>
    <n v="550241627549"/>
    <d v="2018-09-27T00:00:00"/>
    <n v="146.19999999999999"/>
    <s v="Medicare HMO"/>
    <s v="CR6"/>
    <s v="WILLIAMS, CRAIG"/>
  </r>
  <r>
    <x v="1"/>
    <n v="551828749402"/>
    <d v="2018-09-27T00:00:00"/>
    <n v="241.56"/>
    <s v="Medicaid HMO"/>
    <s v="AMS"/>
    <s v="PEREZ BERMUDEZ, BERMUDEZ"/>
  </r>
  <r>
    <x v="1"/>
    <n v="551865939401"/>
    <d v="2018-09-27T00:00:00"/>
    <n v="60.14"/>
    <s v="Medicare"/>
    <s v="M54"/>
    <s v="SYLVESTER, BETTY"/>
  </r>
  <r>
    <x v="1"/>
    <n v="850750629403"/>
    <d v="2018-09-27T00:00:00"/>
    <n v="330.34"/>
    <s v="Commercial"/>
    <s v="TR1"/>
    <s v="NAPUTI, PATRICIA"/>
  </r>
  <r>
    <x v="1"/>
    <n v="851456599400"/>
    <d v="2018-09-27T00:00:00"/>
    <n v="45.39"/>
    <s v="Blue Cross"/>
    <s v="BCB"/>
    <s v="PATTERSON, EVE"/>
  </r>
  <r>
    <x v="1"/>
    <n v="851550849401"/>
    <d v="2018-09-27T00:00:00"/>
    <n v="175.56"/>
    <s v="Medicaid HMO"/>
    <s v="AMP"/>
    <s v="PHAM, TRANG"/>
  </r>
  <r>
    <x v="1"/>
    <n v="851635248504"/>
    <d v="2018-09-27T00:00:00"/>
    <n v="204.95"/>
    <s v="Medicare HMO"/>
    <s v="TX6"/>
    <s v="NUNEZ, JOSE"/>
  </r>
  <r>
    <x v="1"/>
    <n v="853346597500"/>
    <d v="2018-09-27T00:00:00"/>
    <n v="2256"/>
    <s v="Commercial"/>
    <s v="UNP"/>
    <s v="NYOK, ABUI"/>
  </r>
  <r>
    <x v="1"/>
    <n v="854058008501"/>
    <d v="2018-09-27T00:00:00"/>
    <n v="222.4"/>
    <s v="Medicare HMO"/>
    <s v="WE6"/>
    <s v="RANGEL FLORES, FLORES"/>
  </r>
  <r>
    <x v="1"/>
    <n v="340958588500"/>
    <d v="2018-09-28T00:00:00"/>
    <n v="109.58"/>
    <s v="Medicare HMO"/>
    <s v="TX6"/>
    <s v="SMITH, ISABELLE"/>
  </r>
  <r>
    <x v="1"/>
    <n v="344283947541"/>
    <d v="2018-09-28T00:00:00"/>
    <n v="151.21"/>
    <s v="Medicare HMO"/>
    <s v="UND"/>
    <s v="PIZANA, EDITH"/>
  </r>
  <r>
    <x v="1"/>
    <n v="346370447504"/>
    <d v="2018-09-28T00:00:00"/>
    <n v="2506"/>
    <s v="Commercial"/>
    <s v="UNR"/>
    <s v="ROGERS, JACQUELYN"/>
  </r>
  <r>
    <x v="1"/>
    <n v="348689247537"/>
    <d v="2018-09-28T00:00:00"/>
    <n v="80"/>
    <s v="Medicare HMO"/>
    <s v="UA6"/>
    <s v="WILLMS, VICTORIA"/>
  </r>
  <r>
    <x v="1"/>
    <n v="355238908503"/>
    <d v="2018-09-07T00:00:00"/>
    <n v="-222.75"/>
    <s v="Commercial"/>
    <s v="UNP"/>
    <s v="WYNN, CARLETTA"/>
  </r>
  <r>
    <x v="1"/>
    <n v="355769139610"/>
    <d v="2018-09-28T00:00:00"/>
    <n v="83.07"/>
    <s v="Commercial"/>
    <s v="CG5"/>
    <s v="UVALLE, MARIA"/>
  </r>
  <r>
    <x v="1"/>
    <n v="355837799404"/>
    <d v="2018-09-28T00:00:00"/>
    <n v="2354.41"/>
    <s v="Blue Cross"/>
    <s v="BC9"/>
    <s v="REESE, JOHN"/>
  </r>
  <r>
    <x v="1"/>
    <n v="356177257506"/>
    <d v="2018-09-28T00:00:00"/>
    <n v="3519.01"/>
    <s v="Medicare HMO"/>
    <s v="TX6"/>
    <s v="ROBERTS, WILLIAM"/>
  </r>
  <r>
    <x v="1"/>
    <n v="357548707501"/>
    <d v="2018-09-28T00:00:00"/>
    <n v="2777.58"/>
    <s v="Commercial"/>
    <s v="AED"/>
    <s v="NEWBERRY, KASIE"/>
  </r>
  <r>
    <x v="1"/>
    <n v="358215137525"/>
    <d v="2018-09-28T00:00:00"/>
    <n v="39.450000000000003"/>
    <s v="Medicare HMO"/>
    <s v="WE6"/>
    <s v="TELLEZ, OLIVIA"/>
  </r>
  <r>
    <x v="1"/>
    <n v="358857067507"/>
    <d v="2018-09-28T00:00:00"/>
    <n v="-45.13"/>
    <s v="Medicare HMO"/>
    <s v="CR6"/>
    <s v="RICHARDSON, HILDA"/>
  </r>
  <r>
    <x v="1"/>
    <n v="359216247502"/>
    <d v="2018-07-22T00:00:00"/>
    <n v="976.92"/>
    <s v="Commercial"/>
    <s v="CG5"/>
    <s v="THOMAS, ASHLEY"/>
  </r>
  <r>
    <x v="1"/>
    <n v="362824858500"/>
    <d v="2018-09-28T00:00:00"/>
    <n v="999.2"/>
    <s v="Commercial"/>
    <s v="CMX"/>
    <s v="PAIZ, JEREMY"/>
  </r>
  <r>
    <x v="1"/>
    <n v="363007927504"/>
    <d v="2018-09-28T00:00:00"/>
    <n v="518.78"/>
    <s v="Medicaid HMO"/>
    <s v="TCS"/>
    <s v="PATINO, MARIBEL"/>
  </r>
  <r>
    <x v="1"/>
    <n v="363676027504"/>
    <d v="2018-05-28T00:00:00"/>
    <n v="1129.58"/>
    <s v="Medicaid"/>
    <s v="X50"/>
    <s v="SMITH, SERENA"/>
  </r>
  <r>
    <x v="1"/>
    <n v="363676027505"/>
    <d v="2018-05-31T00:00:00"/>
    <n v="441.76"/>
    <s v="Medicaid"/>
    <s v="X50"/>
    <s v="SMITH, SERENA"/>
  </r>
  <r>
    <x v="1"/>
    <n v="363771668192"/>
    <d v="2018-07-04T00:00:00"/>
    <n v="202.38"/>
    <s v="Commercial"/>
    <s v="UN2"/>
    <s v="WHITE, KIMBERLY"/>
  </r>
  <r>
    <x v="1"/>
    <n v="373940227514"/>
    <d v="2018-09-28T00:00:00"/>
    <n v="69.91"/>
    <s v="Medicare"/>
    <s v="M54"/>
    <s v="WICKS, GREGORY"/>
  </r>
  <r>
    <x v="1"/>
    <n v="380017827557"/>
    <d v="2018-09-28T00:00:00"/>
    <n v="850.65"/>
    <s v="Medicare HMO"/>
    <s v="M58"/>
    <s v="WILSON, ODELIA"/>
  </r>
  <r>
    <x v="1"/>
    <n v="380763447507"/>
    <d v="2018-09-28T00:00:00"/>
    <n v="873.93"/>
    <s v="Medicaid HMO"/>
    <s v="AMS"/>
    <s v="RODRIGUEZ, JENNIFER"/>
  </r>
  <r>
    <x v="1"/>
    <n v="380874377500"/>
    <d v="2018-09-28T00:00:00"/>
    <n v="715.81"/>
    <s v="Medicaid HMO"/>
    <s v="X5D"/>
    <s v="RIOS-BAUTISTA, SUSANA"/>
  </r>
  <r>
    <x v="1"/>
    <n v="383563967500"/>
    <d v="2018-09-28T00:00:00"/>
    <n v="322.45999999999998"/>
    <s v="Commercial"/>
    <s v="MNX"/>
    <s v="STANLEY, ANTHONY"/>
  </r>
  <r>
    <x v="1"/>
    <n v="384165437502"/>
    <d v="2018-09-28T00:00:00"/>
    <n v="109.37"/>
    <s v="Medicare HMO"/>
    <s v="UND"/>
    <s v="PILGREEN, LEONARD"/>
  </r>
  <r>
    <x v="1"/>
    <n v="386590849400"/>
    <d v="2018-08-10T00:00:00"/>
    <n v="952"/>
    <s v="Commercial"/>
    <s v="CG5"/>
    <s v="ROYS, KENNETH"/>
  </r>
  <r>
    <x v="1"/>
    <n v="387843798508"/>
    <d v="2018-09-28T00:00:00"/>
    <n v="2016"/>
    <s v="Commercial"/>
    <s v="UN5"/>
    <s v="RILEY, TIFFANY"/>
  </r>
  <r>
    <x v="1"/>
    <n v="387984097511"/>
    <d v="2018-09-22T00:00:00"/>
    <n v="1340"/>
    <s v="Medicare"/>
    <s v="M54"/>
    <s v="PHILLIPS, ELLA"/>
  </r>
  <r>
    <x v="1"/>
    <n v="389243827504"/>
    <d v="2018-09-28T00:00:00"/>
    <n v="109.37"/>
    <s v="Medicare HMO"/>
    <s v="WE6"/>
    <s v="SOLDEVILLA, LUZ"/>
  </r>
  <r>
    <x v="1"/>
    <n v="393846697501"/>
    <d v="2018-09-28T00:00:00"/>
    <n v="1107.75"/>
    <s v="Medicare HMO"/>
    <s v="TT6"/>
    <s v="RODRIGUEZ, BASILIO"/>
  </r>
  <r>
    <x v="1"/>
    <n v="394026647506"/>
    <d v="2018-09-28T00:00:00"/>
    <n v="350"/>
    <s v="Medicare HMO"/>
    <s v="TT6"/>
    <s v="SMITH, LAURA"/>
  </r>
  <r>
    <x v="1"/>
    <n v="394263597505"/>
    <d v="2018-09-28T00:00:00"/>
    <n v="3083.84"/>
    <s v="Medicare HMO"/>
    <s v="UA6"/>
    <s v="TRUBY, IRA"/>
  </r>
  <r>
    <x v="1"/>
    <n v="397754487501"/>
    <d v="2018-08-28T00:00:00"/>
    <n v="41.21"/>
    <s v="Medicare"/>
    <s v="M54"/>
    <s v="TUCKER, STEPHANIE"/>
  </r>
  <r>
    <x v="1"/>
    <n v="402708669602"/>
    <d v="2018-09-28T00:00:00"/>
    <n v="-289.49"/>
    <s v="Blue Cross"/>
    <s v="BC9"/>
    <s v="PRIHODA, ALBERT"/>
  </r>
  <r>
    <x v="1"/>
    <n v="402748987501"/>
    <d v="2018-09-28T00:00:00"/>
    <n v="979"/>
    <s v="Commercial"/>
    <s v="CG5"/>
    <s v="SANCHEZ, STEVE"/>
  </r>
  <r>
    <x v="1"/>
    <n v="404969567501"/>
    <d v="2018-09-28T00:00:00"/>
    <n v="2100"/>
    <s v="Medicare HMO"/>
    <s v="TX6"/>
    <s v="OLDHAM, PATRICIA"/>
  </r>
  <r>
    <x v="1"/>
    <n v="405888827501"/>
    <d v="2018-09-28T00:00:00"/>
    <n v="150"/>
    <s v="Commercial"/>
    <s v="AE5"/>
    <s v="WILLIAMS, HEATHER"/>
  </r>
  <r>
    <x v="1"/>
    <n v="410149067500"/>
    <d v="2018-09-28T00:00:00"/>
    <n v="119.29"/>
    <s v="Commercial"/>
    <s v="UMC"/>
    <s v="NGUYEN, DIANA"/>
  </r>
  <r>
    <x v="1"/>
    <n v="450963898500"/>
    <d v="2018-03-26T00:00:00"/>
    <n v="136.55000000000001"/>
    <s v="Blue Cross"/>
    <s v="BC9"/>
    <s v="PERRY, JANE"/>
  </r>
  <r>
    <x v="1"/>
    <n v="452802447509"/>
    <d v="2018-09-28T00:00:00"/>
    <n v="48.79"/>
    <s v="Medicaid HMO"/>
    <s v="TCS"/>
    <s v="OROZCO, JOSHUA"/>
  </r>
  <r>
    <x v="1"/>
    <n v="453203969400"/>
    <d v="2018-09-28T00:00:00"/>
    <n v="175.56"/>
    <s v="Medicaid HMO"/>
    <s v="AMP"/>
    <s v="WHITFIELD, LASANDRA"/>
  </r>
  <r>
    <x v="1"/>
    <n v="454175499602"/>
    <d v="2018-09-28T00:00:00"/>
    <n v="57.61"/>
    <s v="Medicare HMO"/>
    <s v="AM6"/>
    <s v="TRAN, HOA"/>
  </r>
  <r>
    <x v="1"/>
    <n v="455642657501"/>
    <d v="2018-09-28T00:00:00"/>
    <n v="941.09"/>
    <s v="Commercial"/>
    <s v="CG5"/>
    <s v="PUENTE, AIDAN"/>
  </r>
  <r>
    <x v="1"/>
    <n v="456253897592"/>
    <d v="2018-09-28T00:00:00"/>
    <n v="328.8"/>
    <s v="Medicare"/>
    <s v="M54"/>
    <s v="RAMIREZ, NICHOLAS"/>
  </r>
  <r>
    <x v="1"/>
    <n v="456779437511"/>
    <d v="2018-09-28T00:00:00"/>
    <n v="1308.1500000000001"/>
    <s v="Medicare HMO"/>
    <s v="UND"/>
    <s v="WALSH, ROBERT"/>
  </r>
  <r>
    <x v="1"/>
    <n v="457423327501"/>
    <d v="2018-09-28T00:00:00"/>
    <n v="2506"/>
    <s v="Commercial"/>
    <s v="UNP"/>
    <s v="TRAN, THAO"/>
  </r>
  <r>
    <x v="1"/>
    <n v="458334067503"/>
    <d v="2018-09-28T00:00:00"/>
    <n v="-30.44"/>
    <s v="Medicare HMO"/>
    <s v="UND"/>
    <s v="VAUGHAN, PAGE"/>
  </r>
  <r>
    <x v="1"/>
    <n v="458423167506"/>
    <d v="2018-09-28T00:00:00"/>
    <n v="607.77"/>
    <s v="Medicare"/>
    <s v="M54"/>
    <s v="PARKER, LARISE"/>
  </r>
  <r>
    <x v="1"/>
    <n v="459812167509"/>
    <d v="2018-09-28T00:00:00"/>
    <n v="60.08"/>
    <s v="Medicaid HMO"/>
    <s v="TCS"/>
    <s v="VELASQUEZ, SAVANNAH"/>
  </r>
  <r>
    <x v="1"/>
    <n v="459885867502"/>
    <d v="2018-09-28T00:00:00"/>
    <n v="48.79"/>
    <s v="Medicaid HMO"/>
    <s v="TCS"/>
    <s v="SANTOS, BELLA"/>
  </r>
  <r>
    <x v="1"/>
    <n v="460208367502"/>
    <d v="2018-07-17T00:00:00"/>
    <n v="855.26"/>
    <s v="Commercial"/>
    <s v="CMX"/>
    <s v="TAMAYO-MARTINEZ, KARLA"/>
  </r>
  <r>
    <x v="1"/>
    <n v="461047258271"/>
    <d v="2018-09-28T00:00:00"/>
    <n v="341.76"/>
    <s v="Medicare HMO"/>
    <s v="AMM"/>
    <s v="PEARSON, JERRY"/>
  </r>
  <r>
    <x v="1"/>
    <n v="461050588503"/>
    <d v="2018-09-28T00:00:00"/>
    <n v="45.68"/>
    <s v="Medicare"/>
    <s v="M54"/>
    <s v="PICAZO, DARLENE"/>
  </r>
  <r>
    <x v="1"/>
    <n v="461382618503"/>
    <d v="2018-09-28T00:00:00"/>
    <n v="898"/>
    <s v="Commercial"/>
    <s v="UMC"/>
    <s v="VARGAS CORTES, CORTES"/>
  </r>
  <r>
    <x v="1"/>
    <n v="461909498270"/>
    <d v="2018-09-28T00:00:00"/>
    <n v="30"/>
    <s v="Commercial"/>
    <s v="US5"/>
    <s v="ORTIZ, HERNANDO"/>
  </r>
  <r>
    <x v="1"/>
    <n v="462103457503"/>
    <d v="2018-09-28T00:00:00"/>
    <n v="325"/>
    <s v="Medicare HMO"/>
    <s v="TX6"/>
    <s v="WASHINGTON, JEANETTE"/>
  </r>
  <r>
    <x v="1"/>
    <n v="462300898270"/>
    <d v="2018-09-28T00:00:00"/>
    <n v="484.69"/>
    <s v="Commercial"/>
    <s v="AES"/>
    <s v="PENA, LAETICIA"/>
  </r>
  <r>
    <x v="1"/>
    <n v="463746367501"/>
    <d v="2018-07-13T00:00:00"/>
    <n v="147.28"/>
    <s v="Medicare"/>
    <s v="M54"/>
    <s v="NORTHCUTT, JOANN"/>
  </r>
  <r>
    <x v="1"/>
    <n v="465025719400"/>
    <d v="2018-09-28T00:00:00"/>
    <n v="35"/>
    <s v="Medicare HMO"/>
    <s v="HU9"/>
    <s v="NIMO, GLADYS"/>
  </r>
  <r>
    <x v="1"/>
    <n v="465050169402"/>
    <d v="2018-09-28T00:00:00"/>
    <n v="4710.95"/>
    <s v="Commercial"/>
    <s v="AE9"/>
    <s v="TAYLOR, JOHN"/>
  </r>
  <r>
    <x v="1"/>
    <n v="465367857500"/>
    <d v="2018-07-13T00:00:00"/>
    <n v="1879.99"/>
    <s v="Commercial"/>
    <s v="AED"/>
    <s v="SWORN, VALERIE"/>
  </r>
  <r>
    <x v="1"/>
    <n v="465426887502"/>
    <d v="2018-09-28T00:00:00"/>
    <n v="185.68"/>
    <s v="Medicaid HMO"/>
    <s v="X5S"/>
    <s v="VELASQUEZ BARDALES, BARDALES"/>
  </r>
  <r>
    <x v="1"/>
    <n v="465436767501"/>
    <d v="2018-09-28T00:00:00"/>
    <n v="6673.3"/>
    <s v="Medicaid HMO"/>
    <s v="TCS"/>
    <s v="RODRIGUEZ, ALFRED"/>
  </r>
  <r>
    <x v="1"/>
    <n v="465525729400"/>
    <d v="2018-09-28T00:00:00"/>
    <n v="1603.45"/>
    <s v="Blue Cross"/>
    <s v="BC9"/>
    <s v="WEBER, JACKSON"/>
  </r>
  <r>
    <x v="1"/>
    <n v="465710987500"/>
    <d v="2018-09-28T00:00:00"/>
    <n v="933.24"/>
    <s v="Commercial"/>
    <s v="AED"/>
    <s v="TORRES, DOMINIK"/>
  </r>
  <r>
    <x v="1"/>
    <n v="465736057500"/>
    <d v="2018-09-28T00:00:00"/>
    <n v="957.08"/>
    <s v="Blue Cross"/>
    <s v="BCB"/>
    <s v="ROBERTS, MATHIEU"/>
  </r>
  <r>
    <x v="1"/>
    <n v="465738757500"/>
    <d v="2018-09-28T00:00:00"/>
    <n v="50.05"/>
    <s v="Medicaid HMO"/>
    <s v="TCS"/>
    <s v="SOSA-ROSA, APRIL"/>
  </r>
  <r>
    <x v="1"/>
    <n v="465739857500"/>
    <d v="2018-09-28T00:00:00"/>
    <n v="60"/>
    <s v="Commercial"/>
    <s v="Z98"/>
    <s v="WHITNEY, KRISTIN"/>
  </r>
  <r>
    <x v="1"/>
    <n v="550119647502"/>
    <d v="2018-09-28T00:00:00"/>
    <n v="250"/>
    <s v="Commercial"/>
    <s v="AE9"/>
    <s v="SEALS, PAXTON"/>
  </r>
  <r>
    <x v="1"/>
    <n v="550198347500"/>
    <d v="2018-09-28T00:00:00"/>
    <n v="155.88999999999999"/>
    <s v="Medicaid HMO"/>
    <s v="TCS"/>
    <s v="REAGANS, CEARAH"/>
  </r>
  <r>
    <x v="1"/>
    <n v="550748817502"/>
    <d v="2018-04-03T00:00:00"/>
    <n v="80"/>
    <s v="Medicare HMO"/>
    <s v="CR6"/>
    <s v="WADE, ELEANOR"/>
  </r>
  <r>
    <x v="1"/>
    <n v="550992137510"/>
    <d v="2018-09-28T00:00:00"/>
    <n v="795.21"/>
    <s v="Medicare HMO"/>
    <s v="HU8"/>
    <s v="VAN HORN, HORN"/>
  </r>
  <r>
    <x v="1"/>
    <n v="551254187501"/>
    <d v="2018-09-28T00:00:00"/>
    <n v="2812.55"/>
    <s v="Commercial"/>
    <s v="AED"/>
    <s v="WILSON, DENNIS"/>
  </r>
  <r>
    <x v="1"/>
    <n v="551442848504"/>
    <d v="2018-09-28T00:00:00"/>
    <n v="359.41"/>
    <s v="Medicaid HMO"/>
    <s v="AMS"/>
    <s v="NOSWORTHY, HILPHER"/>
  </r>
  <r>
    <x v="1"/>
    <n v="552004767502"/>
    <d v="2018-09-28T00:00:00"/>
    <n v="3584"/>
    <s v="Commercial"/>
    <s v="GOP"/>
    <s v="NAREJO, FURQAN"/>
  </r>
  <r>
    <x v="1"/>
    <n v="610116537502"/>
    <d v="2018-09-28T00:00:00"/>
    <n v="558.12"/>
    <s v="Medicare HMO"/>
    <s v="WE6"/>
    <s v="SAVAGE, JUSTINA"/>
  </r>
  <r>
    <x v="1"/>
    <n v="853322777501"/>
    <d v="2018-09-28T00:00:00"/>
    <n v="164.97"/>
    <s v="Commercial"/>
    <s v="AED"/>
    <s v="WIGGINS, JANICE"/>
  </r>
  <r>
    <x v="1"/>
    <n v="853626988501"/>
    <d v="2018-07-18T00:00:00"/>
    <n v="48.95"/>
    <s v="Medicaid HMO"/>
    <s v="AMS"/>
    <s v="ONWU, KENNYREJAYCE"/>
  </r>
  <r>
    <x v="1"/>
    <n v="854154058500"/>
    <d v="2018-09-28T00:00:00"/>
    <n v="48.87"/>
    <s v="Commercial"/>
    <s v="CMX"/>
    <s v="ROBBINS, LISA"/>
  </r>
  <r>
    <x v="1"/>
    <n v="854164788501"/>
    <d v="2018-09-28T00:00:00"/>
    <n v="1566.25"/>
    <s v="Commercial"/>
    <s v="EA1"/>
    <s v="RODRIGUEZ, SAUL"/>
  </r>
  <r>
    <x v="1"/>
    <n v="854165228500"/>
    <d v="2018-09-28T00:00:00"/>
    <n v="45.69"/>
    <s v="Medicare"/>
    <s v="M54"/>
    <s v="WEBSTER, BETTY"/>
  </r>
  <r>
    <x v="1"/>
    <n v="854175418500"/>
    <d v="2018-09-28T00:00:00"/>
    <n v="1523"/>
    <s v="Commercial"/>
    <s v="Z98"/>
    <s v="WALDROP, DENISE"/>
  </r>
  <r>
    <x v="1"/>
    <n v="339700417518"/>
    <d v="2018-09-29T00:00:00"/>
    <n v="512.25"/>
    <s v="Medicare HMO"/>
    <s v="TX6"/>
    <s v="SCHEDULE, JOANN"/>
  </r>
  <r>
    <x v="1"/>
    <n v="344673657501"/>
    <d v="2018-09-29T00:00:00"/>
    <n v="80"/>
    <s v="Medicare HMO"/>
    <s v="CR6"/>
    <s v="SHORTS, BIRDIE"/>
  </r>
  <r>
    <x v="1"/>
    <n v="345825377600"/>
    <d v="2018-03-24T00:00:00"/>
    <n v="1340"/>
    <s v="Medicare HMO"/>
    <s v="AM6"/>
    <s v="TURNER, TERRENCE"/>
  </r>
  <r>
    <x v="1"/>
    <n v="347756107501"/>
    <d v="2018-09-16T00:00:00"/>
    <n v="270.95999999999998"/>
    <s v="Medicare HMO"/>
    <s v="AM6"/>
    <s v="THACH, PHAT"/>
  </r>
  <r>
    <x v="1"/>
    <n v="348221589600"/>
    <d v="2018-09-29T00:00:00"/>
    <n v="2908.25"/>
    <s v="Commercial"/>
    <s v="UNC"/>
    <s v="TILLER, DAVID"/>
  </r>
  <r>
    <x v="1"/>
    <n v="349287497502"/>
    <d v="2018-09-29T00:00:00"/>
    <n v="93.69"/>
    <s v="Medicaid HMO"/>
    <s v="CMS"/>
    <s v="VALERO, GLORIA"/>
  </r>
  <r>
    <x v="1"/>
    <n v="352170307509"/>
    <d v="2018-09-29T00:00:00"/>
    <n v="2152.71"/>
    <s v="Commercial"/>
    <s v="PH6"/>
    <s v="RENDON, ANAIS"/>
  </r>
  <r>
    <x v="1"/>
    <n v="360974499400"/>
    <d v="2018-09-29T00:00:00"/>
    <n v="1418.5"/>
    <s v="Blue Cross"/>
    <s v="BC9"/>
    <s v="WATTENBARGER, GLENN"/>
  </r>
  <r>
    <x v="1"/>
    <n v="371194649401"/>
    <d v="2018-09-29T00:00:00"/>
    <n v="91.77"/>
    <s v="Medicare"/>
    <s v="M54"/>
    <s v="WILLIAMS, PATRICIA"/>
  </r>
  <r>
    <x v="1"/>
    <n v="373299419613"/>
    <d v="2018-09-29T00:00:00"/>
    <n v="409.11"/>
    <s v="Medicare HMO"/>
    <s v="AMM"/>
    <s v="WILLIAMS, CLARENCE"/>
  </r>
  <r>
    <x v="1"/>
    <n v="373818567502"/>
    <d v="2018-09-29T00:00:00"/>
    <n v="331.11"/>
    <s v="Medicaid HMO"/>
    <s v="TCS"/>
    <s v="PEOPLES, ROY"/>
  </r>
  <r>
    <x v="1"/>
    <n v="374563067502"/>
    <d v="2018-09-29T00:00:00"/>
    <n v="81.48"/>
    <s v="Medicaid HMO"/>
    <s v="TCS"/>
    <s v="PARKER, CAYLA"/>
  </r>
  <r>
    <x v="1"/>
    <n v="376294339405"/>
    <d v="2018-09-29T00:00:00"/>
    <n v="1093.5999999999999"/>
    <s v="Commercial"/>
    <s v="CG5"/>
    <s v="WHEATON, JOHN"/>
  </r>
  <r>
    <x v="1"/>
    <n v="378901857504"/>
    <d v="2018-09-29T00:00:00"/>
    <n v="1987.75"/>
    <s v="Commercial"/>
    <s v="Z98"/>
    <s v="SPEARS, JACQUELINE"/>
  </r>
  <r>
    <x v="1"/>
    <n v="387547428508"/>
    <d v="2018-09-29T00:00:00"/>
    <n v="112.54"/>
    <s v="Medicare HMO"/>
    <s v="WE6"/>
    <s v="ROMERO, MARIA"/>
  </r>
  <r>
    <x v="1"/>
    <n v="393722847502"/>
    <d v="2018-09-21T00:00:00"/>
    <n v="294.62"/>
    <s v="Medicare"/>
    <s v="M54"/>
    <s v="PORTER, RONNIE"/>
  </r>
  <r>
    <x v="1"/>
    <n v="393789878505"/>
    <d v="2018-07-27T00:00:00"/>
    <n v="328.33"/>
    <s v="Commercial"/>
    <s v="HU5"/>
    <s v="REICHEK, MAX"/>
  </r>
  <r>
    <x v="1"/>
    <n v="403443137500"/>
    <d v="2018-09-29T00:00:00"/>
    <n v="225"/>
    <s v="Commercial"/>
    <s v="AE7"/>
    <s v="RAWAT, ANJANI"/>
  </r>
  <r>
    <x v="1"/>
    <n v="403798479400"/>
    <d v="2018-07-10T00:00:00"/>
    <n v="53.78"/>
    <s v="Medicare"/>
    <s v="M54"/>
    <s v="VISINTINE, ELIZABETH"/>
  </r>
  <r>
    <x v="1"/>
    <n v="404307347504"/>
    <d v="2018-09-29T00:00:00"/>
    <n v="484.93"/>
    <s v="Medicaid"/>
    <s v="X50"/>
    <s v="SORIA TOLEDO, TOLEDO"/>
  </r>
  <r>
    <x v="1"/>
    <n v="404908769401"/>
    <d v="2018-09-29T00:00:00"/>
    <n v="324.25"/>
    <s v="Commercial"/>
    <s v="GZ5"/>
    <s v="SCOTT, STEVE"/>
  </r>
  <r>
    <x v="1"/>
    <n v="406357417512"/>
    <d v="2018-09-29T00:00:00"/>
    <n v="932.48"/>
    <s v="Commercial"/>
    <s v="AER"/>
    <s v="WOOD, TINA"/>
  </r>
  <r>
    <x v="1"/>
    <n v="408347089401"/>
    <d v="2018-09-29T00:00:00"/>
    <n v="1359.87"/>
    <s v="Blue Cross"/>
    <s v="BC9"/>
    <s v="YMALAY, REAGAN"/>
  </r>
  <r>
    <x v="1"/>
    <n v="409592589400"/>
    <d v="2018-09-29T00:00:00"/>
    <n v="122.62"/>
    <s v="Medicare"/>
    <s v="M54"/>
    <s v="VINSON, JOANN"/>
  </r>
  <r>
    <x v="1"/>
    <n v="412377818259"/>
    <d v="2018-09-22T00:00:00"/>
    <n v="1340"/>
    <s v="Medicare"/>
    <s v="M54"/>
    <s v="STANLEY, ELENA"/>
  </r>
  <r>
    <x v="1"/>
    <n v="452681107501"/>
    <d v="2018-09-29T00:00:00"/>
    <n v="21902.59"/>
    <s v="Medicare"/>
    <s v="M54"/>
    <s v="TRACY, GAYLE"/>
  </r>
  <r>
    <x v="1"/>
    <n v="453218197540"/>
    <d v="2018-04-15T00:00:00"/>
    <n v="968.69"/>
    <s v="Medicaid HMO"/>
    <s v="AMP"/>
    <s v="VEAL, JEANETTE"/>
  </r>
  <r>
    <x v="1"/>
    <n v="460489577506"/>
    <d v="2017-12-24T00:00:00"/>
    <n v="356.63"/>
    <s v="Medicaid HMO"/>
    <s v="SU6"/>
    <s v="PALOMO, BRAYDEN"/>
  </r>
  <r>
    <x v="1"/>
    <n v="460736357502"/>
    <d v="2018-09-29T00:00:00"/>
    <n v="67.349999999999994"/>
    <s v="Medicaid HMO"/>
    <s v="TCS"/>
    <s v="TURPEAU, APARICIO"/>
  </r>
  <r>
    <x v="1"/>
    <n v="461869237553"/>
    <d v="2018-09-29T00:00:00"/>
    <n v="184.36"/>
    <s v="Medicare"/>
    <s v="M54"/>
    <s v="PICQUET, LATASHIA"/>
  </r>
  <r>
    <x v="1"/>
    <n v="462332347501"/>
    <d v="2018-09-29T00:00:00"/>
    <n v="694.64"/>
    <s v="Other"/>
    <s v="SUX"/>
    <s v="RIVERA, MIGUEL"/>
  </r>
  <r>
    <x v="1"/>
    <n v="463206667503"/>
    <d v="2018-09-29T00:00:00"/>
    <n v="48.79"/>
    <s v="Medicaid HMO"/>
    <s v="TCS"/>
    <s v="SQUARE, AUTUMN"/>
  </r>
  <r>
    <x v="1"/>
    <n v="465722787502"/>
    <d v="2018-09-28T00:00:00"/>
    <n v="3305.95"/>
    <s v="Medicaid HMO"/>
    <s v="TCS"/>
    <s v="ROSAR, BENTLEY"/>
  </r>
  <r>
    <x v="1"/>
    <n v="465730367502"/>
    <d v="2018-09-29T00:00:00"/>
    <n v="2895.5"/>
    <s v="Commercial"/>
    <s v="UMU"/>
    <s v="VEGA, ALESSANDRA"/>
  </r>
  <r>
    <x v="1"/>
    <n v="465734887502"/>
    <d v="2018-09-29T00:00:00"/>
    <n v="147.4"/>
    <s v="Commercial"/>
    <s v="UNP"/>
    <s v="VINCENT, CORA"/>
  </r>
  <r>
    <x v="1"/>
    <n v="465735407502"/>
    <d v="2018-09-29T00:00:00"/>
    <n v="726.98"/>
    <s v="Medicaid HMO"/>
    <s v="CMS"/>
    <s v="TORRES, NATALIE"/>
  </r>
  <r>
    <x v="1"/>
    <n v="465741457500"/>
    <d v="2018-09-29T00:00:00"/>
    <n v="651.65"/>
    <s v="Medicaid HMO"/>
    <s v="TCS"/>
    <s v="REGISTER, ADELA"/>
  </r>
  <r>
    <x v="1"/>
    <n v="465741887500"/>
    <d v="2018-09-29T00:00:00"/>
    <n v="69.91"/>
    <s v="Medicare"/>
    <s v="M54"/>
    <s v="REEDY, BONNIE"/>
  </r>
  <r>
    <x v="1"/>
    <n v="465742337500"/>
    <d v="2018-09-29T00:00:00"/>
    <n v="303.76"/>
    <s v="Medicaid"/>
    <s v="X50"/>
    <s v="RIVERA, YOMIELI"/>
  </r>
  <r>
    <x v="1"/>
    <n v="465742957500"/>
    <d v="2018-09-29T00:00:00"/>
    <n v="48.79"/>
    <s v="Medicaid HMO"/>
    <s v="TCS"/>
    <s v="SIMONEAUX, GABRIEL"/>
  </r>
  <r>
    <x v="1"/>
    <n v="465743247500"/>
    <d v="2018-09-29T00:00:00"/>
    <n v="154.34"/>
    <s v="Medicaid HMO"/>
    <s v="CMS"/>
    <s v="ZHENG, VINCENT"/>
  </r>
  <r>
    <x v="1"/>
    <n v="465743527500"/>
    <d v="2018-09-29T00:00:00"/>
    <n v="215.42"/>
    <s v="Commercial"/>
    <s v="C51"/>
    <s v="SIMMONS, RICHARD"/>
  </r>
  <r>
    <x v="1"/>
    <n v="465743807500"/>
    <d v="2018-09-29T00:00:00"/>
    <n v="1401.57"/>
    <s v="Medicaid HMO"/>
    <s v="TCS"/>
    <s v="SALINAS, JONATHAN"/>
  </r>
  <r>
    <x v="1"/>
    <n v="473158159402"/>
    <d v="2018-09-29T00:00:00"/>
    <n v="144.09"/>
    <s v="Blue Cross"/>
    <s v="BC9"/>
    <s v="RICKARD, CHRISTIAN"/>
  </r>
  <r>
    <x v="1"/>
    <n v="550452959404"/>
    <d v="2018-09-29T00:00:00"/>
    <n v="79.510000000000005"/>
    <s v="Medicare"/>
    <s v="M54"/>
    <s v="WEST, ELLIS"/>
  </r>
  <r>
    <x v="1"/>
    <n v="550854048504"/>
    <d v="2018-07-16T00:00:00"/>
    <n v="264"/>
    <s v="Commercial"/>
    <s v="UNP"/>
    <s v="VEASLEY, LISA"/>
  </r>
  <r>
    <x v="1"/>
    <n v="853735609400"/>
    <d v="2018-09-29T00:00:00"/>
    <n v="331.45"/>
    <s v="Medicaid HMO"/>
    <s v="CMS"/>
    <s v="POTTER, JOHN"/>
  </r>
  <r>
    <x v="1"/>
    <n v="854164108500"/>
    <d v="2018-09-29T00:00:00"/>
    <n v="45.69"/>
    <s v="Medicare"/>
    <s v="M54"/>
    <s v="SANCHEZ DE GARAY, DE"/>
  </r>
  <r>
    <x v="1"/>
    <n v="457957637502"/>
    <d v="2018-02-11T00:00:00"/>
    <n v="305.81"/>
    <s v="Medicaid"/>
    <s v="X50"/>
    <s v="SHAW, COURTNEY"/>
  </r>
  <r>
    <x v="1"/>
    <n v="337433587502"/>
    <d v="2018-03-06T00:00:00"/>
    <n v="172.97"/>
    <s v="Medicare HMO"/>
    <s v="TT6"/>
    <s v="PAGE, BETTY"/>
  </r>
  <r>
    <x v="1"/>
    <n v="342737007501"/>
    <d v="2018-03-08T00:00:00"/>
    <n v="96.52"/>
    <s v="Medicare HMO"/>
    <s v="TT6"/>
    <s v="VILLARREAL, DIANA"/>
  </r>
  <r>
    <x v="1"/>
    <n v="350070177506"/>
    <d v="2018-09-30T00:00:00"/>
    <n v="3473.25"/>
    <s v="Commercial"/>
    <s v="BN5"/>
    <s v="RODRIGUE, MATTHEW"/>
  </r>
  <r>
    <x v="1"/>
    <n v="351729027511"/>
    <d v="2018-03-14T00:00:00"/>
    <n v="243.52"/>
    <s v="Medicare HMO"/>
    <s v="RN6"/>
    <s v="RUIZ, LINDA"/>
  </r>
  <r>
    <x v="1"/>
    <n v="353533177509"/>
    <d v="2018-09-19T00:00:00"/>
    <n v="244.5"/>
    <s v="Medicare"/>
    <s v="M54"/>
    <s v="RODRIGUEZ, EVELYN"/>
  </r>
  <r>
    <x v="1"/>
    <n v="356431127504"/>
    <d v="2018-09-30T00:00:00"/>
    <n v="313.12"/>
    <s v="Medicaid HMO"/>
    <s v="TCS"/>
    <s v="RODRIGUEZ, CARINA"/>
  </r>
  <r>
    <x v="1"/>
    <n v="356748857501"/>
    <d v="2018-09-30T00:00:00"/>
    <n v="270.48"/>
    <s v="Commercial"/>
    <s v="UNC"/>
    <s v="OSBORNE, KIM"/>
  </r>
  <r>
    <x v="1"/>
    <n v="357552597503"/>
    <d v="2018-09-30T00:00:00"/>
    <n v="248.82"/>
    <s v="Medicare"/>
    <s v="M54"/>
    <s v="THOMPSON, JANICE"/>
  </r>
  <r>
    <x v="1"/>
    <n v="358959427503"/>
    <d v="2018-08-15T00:00:00"/>
    <n v="422.88"/>
    <s v="Medicaid"/>
    <s v="X50"/>
    <s v="ROBINSON, NATRON"/>
  </r>
  <r>
    <x v="1"/>
    <n v="359409877511"/>
    <d v="2018-03-11T00:00:00"/>
    <n v="354.86"/>
    <s v="Medicare HMO"/>
    <s v="TT6"/>
    <s v="PALMER, OLIVER"/>
  </r>
  <r>
    <x v="1"/>
    <n v="363491197504"/>
    <d v="2018-09-30T00:00:00"/>
    <n v="2275.66"/>
    <s v="Medicare"/>
    <s v="M54"/>
    <s v="WHITFIELD, ROBIN"/>
  </r>
  <r>
    <x v="1"/>
    <n v="371607957500"/>
    <d v="2018-09-30T00:00:00"/>
    <n v="1029"/>
    <s v="Commercial"/>
    <s v="UNP"/>
    <s v="TORRES, ERIC"/>
  </r>
  <r>
    <x v="1"/>
    <n v="371905938510"/>
    <d v="2018-03-14T00:00:00"/>
    <n v="223.84"/>
    <s v="Medicare HMO"/>
    <s v="RN6"/>
    <s v="THOMPSON, EMMA"/>
  </r>
  <r>
    <x v="1"/>
    <n v="372291517500"/>
    <d v="2018-09-30T00:00:00"/>
    <n v="48.95"/>
    <s v="Medicaid HMO"/>
    <s v="TCS"/>
    <s v="ROMERO, DULSE"/>
  </r>
  <r>
    <x v="1"/>
    <n v="373406607501"/>
    <d v="2018-09-30T00:00:00"/>
    <n v="267.48"/>
    <s v="Medicaid HMO"/>
    <s v="TCS"/>
    <s v="WILSON, DESTINY"/>
  </r>
  <r>
    <x v="1"/>
    <n v="375104847503"/>
    <d v="2018-09-30T00:00:00"/>
    <n v="2842.14"/>
    <s v="Blue Cross"/>
    <s v="BC9"/>
    <s v="RICHARDSON, DARYL"/>
  </r>
  <r>
    <x v="1"/>
    <n v="376433737517"/>
    <d v="2018-09-24T00:00:00"/>
    <n v="255.43"/>
    <s v="Medicare"/>
    <s v="M54"/>
    <s v="PRATT, LELIA"/>
  </r>
  <r>
    <x v="1"/>
    <n v="378992779404"/>
    <d v="2018-03-14T00:00:00"/>
    <n v="941.87"/>
    <s v="Medicare HMO"/>
    <s v="RN8"/>
    <s v="TREADWAY, JAMES"/>
  </r>
  <r>
    <x v="1"/>
    <n v="379221767504"/>
    <d v="2018-07-09T00:00:00"/>
    <n v="200.78"/>
    <s v="Medicare HMO"/>
    <s v="UNU"/>
    <s v="ROBERTS, LYLIA"/>
  </r>
  <r>
    <x v="1"/>
    <n v="380950498536"/>
    <d v="2018-03-14T00:00:00"/>
    <n v="156.91"/>
    <s v="Medicare HMO"/>
    <s v="RN6"/>
    <s v="THOMAS, CAROLYN"/>
  </r>
  <r>
    <x v="1"/>
    <n v="386712617519"/>
    <d v="2018-03-12T00:00:00"/>
    <n v="566.41"/>
    <s v="Medicare HMO"/>
    <s v="TT6"/>
    <s v="PEREZ, JOSE"/>
  </r>
  <r>
    <x v="1"/>
    <n v="386854837513"/>
    <d v="2018-03-10T00:00:00"/>
    <n v="852.88"/>
    <s v="Medicare HMO"/>
    <s v="TT6"/>
    <s v="RICKS, VANESSA"/>
  </r>
  <r>
    <x v="1"/>
    <n v="387880067502"/>
    <d v="2018-09-30T00:00:00"/>
    <n v="1045.55"/>
    <s v="Medicaid HMO"/>
    <s v="TCS"/>
    <s v="RUBIO, VANYA"/>
  </r>
  <r>
    <x v="1"/>
    <n v="388027677565"/>
    <d v="2018-09-28T00:00:00"/>
    <n v="3505.36"/>
    <s v="Blue Cross"/>
    <s v="BCB"/>
    <s v="ROEH, REBECCA"/>
  </r>
  <r>
    <x v="1"/>
    <n v="389708887500"/>
    <d v="2018-03-06T00:00:00"/>
    <n v="514.15"/>
    <s v="Medicare HMO"/>
    <s v="TT6"/>
    <s v="WISDOM, LARRY"/>
  </r>
  <r>
    <x v="1"/>
    <n v="389876678506"/>
    <d v="2018-03-13T00:00:00"/>
    <n v="110.29"/>
    <s v="Medicare HMO"/>
    <s v="RN6"/>
    <s v="SHIFFLETT, IRENE"/>
  </r>
  <r>
    <x v="1"/>
    <n v="391651297502"/>
    <d v="2018-03-07T00:00:00"/>
    <n v="304.43"/>
    <s v="Medicare HMO"/>
    <s v="TT6"/>
    <s v="YOUNG, PHYLLIS"/>
  </r>
  <r>
    <x v="1"/>
    <n v="394246337506"/>
    <d v="2018-09-30T00:00:00"/>
    <n v="340.37"/>
    <s v="Medicare HMO"/>
    <s v="UND"/>
    <s v="TOVAR, VERONICA"/>
  </r>
  <r>
    <x v="1"/>
    <n v="394393277520"/>
    <d v="2018-07-07T00:00:00"/>
    <n v="1340"/>
    <s v="Medicare HMO"/>
    <s v="CR6"/>
    <s v="WILLIAMS, MORGAN"/>
  </r>
  <r>
    <x v="1"/>
    <n v="394537447504"/>
    <d v="2018-09-30T00:00:00"/>
    <n v="190.09"/>
    <s v="Medicaid"/>
    <s v="X50"/>
    <s v="PERRY, KIMIKO"/>
  </r>
  <r>
    <x v="1"/>
    <n v="398474017500"/>
    <d v="2018-09-20T00:00:00"/>
    <n v="1500"/>
    <s v="Commercial"/>
    <s v="CMX"/>
    <s v="REZA, ASMAUL"/>
  </r>
  <r>
    <x v="1"/>
    <n v="404007527505"/>
    <d v="2018-09-30T00:00:00"/>
    <n v="225"/>
    <s v="Medicare HMO"/>
    <s v="TX6"/>
    <s v="PERKINS, RHONDA"/>
  </r>
  <r>
    <x v="1"/>
    <n v="405890157501"/>
    <d v="2018-09-30T00:00:00"/>
    <n v="96.72"/>
    <s v="Medicaid HMO"/>
    <s v="TCS"/>
    <s v="SOSA, AXEL"/>
  </r>
  <r>
    <x v="1"/>
    <n v="450169559607"/>
    <d v="2018-08-10T00:00:00"/>
    <n v="61.12"/>
    <s v="Medicare"/>
    <s v="M54"/>
    <s v="PAPE, LLOYD"/>
  </r>
  <r>
    <x v="1"/>
    <n v="450880477511"/>
    <d v="2018-09-30T00:00:00"/>
    <n v="34.520000000000003"/>
    <s v="Medicaid HMO"/>
    <s v="CMS"/>
    <s v="POWE, KEANU"/>
  </r>
  <r>
    <x v="1"/>
    <n v="451018559404"/>
    <d v="2018-07-06T00:00:00"/>
    <n v="1686.79"/>
    <s v="Medicare HMO"/>
    <s v="RN8"/>
    <s v="TRAN, MICHAEL"/>
  </r>
  <r>
    <x v="1"/>
    <n v="453679517501"/>
    <d v="2018-09-30T00:00:00"/>
    <n v="135.85"/>
    <s v="Commercial"/>
    <s v="AED"/>
    <s v="SCHAFER, HILLARY"/>
  </r>
  <r>
    <x v="1"/>
    <n v="453837237507"/>
    <d v="2018-09-30T00:00:00"/>
    <n v="184.76"/>
    <s v="Commercial"/>
    <s v="AED"/>
    <s v="PERRY, ARKAYLA"/>
  </r>
  <r>
    <x v="1"/>
    <n v="456146467506"/>
    <d v="2018-09-30T00:00:00"/>
    <n v="65.61"/>
    <s v="Commercial"/>
    <s v="T27"/>
    <s v="RIVAS, HONOR"/>
  </r>
  <r>
    <x v="1"/>
    <n v="458391687509"/>
    <d v="2018-09-30T00:00:00"/>
    <n v="2011.9"/>
    <s v="Medicaid HMO"/>
    <s v="AMP"/>
    <s v="WOOLEY-REDDELL, MARGARET"/>
  </r>
  <r>
    <x v="1"/>
    <n v="458736357502"/>
    <d v="2018-09-30T00:00:00"/>
    <n v="73.22"/>
    <s v="Medicaid HMO"/>
    <s v="TCS"/>
    <s v="SANCHEZ-JUAREZ, MIAH"/>
  </r>
  <r>
    <x v="1"/>
    <n v="460223817520"/>
    <d v="2018-09-30T00:00:00"/>
    <n v="43.08"/>
    <s v="Medicare"/>
    <s v="M54"/>
    <s v="WITTMER, LUZ"/>
  </r>
  <r>
    <x v="1"/>
    <n v="460689808271"/>
    <d v="2018-09-30T00:00:00"/>
    <n v="6051.13"/>
    <s v="Commercial"/>
    <s v="UN2"/>
    <s v="VALLETTE, CHARLOTTE"/>
  </r>
  <r>
    <x v="1"/>
    <n v="460797067502"/>
    <d v="2018-09-30T00:00:00"/>
    <n v="69.2"/>
    <s v="Medicaid HMO"/>
    <s v="TCS"/>
    <s v="SANTOS, EVELYN"/>
  </r>
  <r>
    <x v="1"/>
    <n v="460992897505"/>
    <d v="2018-03-10T00:00:00"/>
    <n v="113.11"/>
    <s v="Medicare HMO"/>
    <s v="TT6"/>
    <s v="WILLIAMS, FRANCIS"/>
  </r>
  <r>
    <x v="1"/>
    <n v="461890857503"/>
    <d v="2018-09-30T00:00:00"/>
    <n v="497.41"/>
    <s v="Commercial"/>
    <s v="CG5"/>
    <s v="WILLIAMS, JASMINE"/>
  </r>
  <r>
    <x v="1"/>
    <n v="463028297503"/>
    <d v="2018-09-30T00:00:00"/>
    <n v="185.89"/>
    <s v="Medicaid HMO"/>
    <s v="CMS"/>
    <s v="STUCKER, SHELBY"/>
  </r>
  <r>
    <x v="1"/>
    <n v="463185447501"/>
    <d v="2018-09-30T00:00:00"/>
    <n v="1727"/>
    <s v="Commercial"/>
    <s v="UNP"/>
    <s v="STRAUGHTER, NICOLE"/>
  </r>
  <r>
    <x v="1"/>
    <n v="463188077504"/>
    <d v="2018-09-30T00:00:00"/>
    <n v="1472"/>
    <s v="Commercial"/>
    <s v="UMU"/>
    <s v="STEPHENS, ZION"/>
  </r>
  <r>
    <x v="1"/>
    <n v="463722217500"/>
    <d v="2018-08-28T00:00:00"/>
    <n v="31.81"/>
    <s v="Blue Cross"/>
    <s v="BCH"/>
    <s v="ZAPATA, SARAH"/>
  </r>
  <r>
    <x v="1"/>
    <n v="464135507504"/>
    <d v="2018-09-30T00:00:00"/>
    <n v="49.1"/>
    <s v="Medicaid HMO"/>
    <s v="TCS"/>
    <s v="OBINDU, BRYAN"/>
  </r>
  <r>
    <x v="1"/>
    <n v="464274777500"/>
    <d v="2017-12-10T00:00:00"/>
    <n v="447.72"/>
    <s v="Medicaid"/>
    <s v="X50"/>
    <s v="VOSS, BARRETT"/>
  </r>
  <r>
    <x v="1"/>
    <n v="464453957502"/>
    <d v="2018-09-30T00:00:00"/>
    <n v="48.91"/>
    <s v="Medicaid HMO"/>
    <s v="TCK"/>
    <s v="SANCHEZ, NAIELIE"/>
  </r>
  <r>
    <x v="1"/>
    <n v="464571287501"/>
    <d v="2018-09-30T00:00:00"/>
    <n v="465.25"/>
    <s v="Blue Cross"/>
    <s v="BCB"/>
    <s v="RAMOS, MARIA"/>
  </r>
  <r>
    <x v="1"/>
    <n v="464893897503"/>
    <d v="2018-09-30T00:00:00"/>
    <n v="3668.77"/>
    <s v="Medicaid"/>
    <s v="X50"/>
    <s v="THOMAS, REGINALD"/>
  </r>
  <r>
    <x v="1"/>
    <n v="464933117501"/>
    <d v="2018-09-30T00:00:00"/>
    <n v="48.79"/>
    <s v="Medicaid HMO"/>
    <s v="TCS"/>
    <s v="RILEY, LENOX"/>
  </r>
  <r>
    <x v="1"/>
    <n v="465363147501"/>
    <d v="2018-09-25T00:00:00"/>
    <n v="24466.25"/>
    <s v="Commercial"/>
    <s v="CG1"/>
    <s v="ZAMAN, RAYAN"/>
  </r>
  <r>
    <x v="1"/>
    <n v="465553967502"/>
    <d v="2018-09-30T00:00:00"/>
    <n v="647.21"/>
    <s v="Medicaid HMO"/>
    <s v="TCS"/>
    <s v="VARGAS CONTRERAS, CONTRERAS"/>
  </r>
  <r>
    <x v="1"/>
    <n v="465685737500"/>
    <d v="2018-09-18T00:00:00"/>
    <n v="2341.63"/>
    <s v="Blue Cross"/>
    <s v="BC9"/>
    <s v="SALAS, ANGELICA"/>
  </r>
  <r>
    <x v="1"/>
    <n v="465742337501"/>
    <d v="2018-09-30T00:00:00"/>
    <n v="510.13"/>
    <s v="Medicaid HMO"/>
    <s v="TCS"/>
    <s v="RIVERA, YOMIELI"/>
  </r>
  <r>
    <x v="1"/>
    <n v="465744507500"/>
    <d v="2018-09-30T00:00:00"/>
    <n v="49.14"/>
    <s v="Medicaid HMO"/>
    <s v="TCS"/>
    <s v="TORRESVADELLA, CHRISTOPHE"/>
  </r>
  <r>
    <x v="1"/>
    <n v="465744567500"/>
    <d v="2018-09-30T00:00:00"/>
    <n v="210.12"/>
    <s v="Medicaid HMO"/>
    <s v="TCS"/>
    <s v="SANTIAGO, ANGEL"/>
  </r>
  <r>
    <x v="1"/>
    <n v="465747257500"/>
    <d v="2018-09-30T00:00:00"/>
    <n v="48.98"/>
    <s v="Medicaid HMO"/>
    <s v="TCS"/>
    <s v="STEELE, ATO"/>
  </r>
  <r>
    <x v="1"/>
    <n v="465747627500"/>
    <d v="2018-09-30T00:00:00"/>
    <n v="342.65"/>
    <s v="Medicaid HMO"/>
    <s v="TCS"/>
    <s v="RODKEY, SIERRA"/>
  </r>
  <r>
    <x v="1"/>
    <n v="551671057500"/>
    <d v="2018-09-30T00:00:00"/>
    <n v="3177.5"/>
    <s v="Commercial"/>
    <s v="Z98"/>
    <s v="SMITH, RODERICK"/>
  </r>
  <r>
    <x v="1"/>
    <n v="552338717500"/>
    <d v="2018-09-27T00:00:00"/>
    <n v="1071.5"/>
    <s v="Commercial"/>
    <s v="CG5"/>
    <s v="WILLIAMS, JERMAINE"/>
  </r>
  <r>
    <x v="1"/>
    <n v="851282838502"/>
    <d v="2018-03-13T00:00:00"/>
    <n v="156.91"/>
    <s v="Medicare HMO"/>
    <s v="RN6"/>
    <s v="WILLIS, JESSE"/>
  </r>
  <r>
    <x v="1"/>
    <n v="853914968503"/>
    <d v="2018-09-30T00:00:00"/>
    <n v="109.37"/>
    <s v="Medicare"/>
    <s v="M54"/>
    <s v="TRAYLOR, SHARON"/>
  </r>
  <r>
    <x v="1"/>
    <n v="330069847502"/>
    <d v="2018-09-17T00:00:00"/>
    <n v="194.02"/>
    <s v="Medicare HMO"/>
    <s v="WE6"/>
    <s v="WILLIAMS, THERESA"/>
  </r>
  <r>
    <x v="1"/>
    <n v="339178537505"/>
    <d v="2018-07-03T00:00:00"/>
    <n v="37.5"/>
    <s v="Medicaid"/>
    <s v="X53"/>
    <s v="SELLERS, JERALD"/>
  </r>
  <r>
    <x v="1"/>
    <n v="340285417508"/>
    <d v="2018-10-01T00:00:00"/>
    <n v="100"/>
    <s v="Medicare HMO"/>
    <s v="TX6"/>
    <s v="RECIO, PAULITA"/>
  </r>
  <r>
    <x v="1"/>
    <n v="340999157506"/>
    <d v="2018-10-02T00:00:00"/>
    <n v="333"/>
    <s v="Commercial"/>
    <s v="UNC"/>
    <s v="ROSS, DAVID"/>
  </r>
  <r>
    <x v="1"/>
    <n v="341958748503"/>
    <d v="2018-10-02T00:00:00"/>
    <n v="118.79"/>
    <s v="Commercial"/>
    <s v="CMX"/>
    <s v="ROBBINS, LESLEY"/>
  </r>
  <r>
    <x v="1"/>
    <n v="344459087508"/>
    <d v="2018-10-02T00:00:00"/>
    <n v="121.91"/>
    <s v="Medicare"/>
    <s v="M54"/>
    <s v="WARDWELL, JOSEPH"/>
  </r>
  <r>
    <x v="1"/>
    <n v="346228178509"/>
    <d v="2018-10-02T00:00:00"/>
    <n v="0"/>
    <s v="Blue Cross"/>
    <s v="BC9"/>
    <s v="PETTWAY, DEBROAH"/>
  </r>
  <r>
    <x v="1"/>
    <n v="347244797502"/>
    <d v="2018-10-01T00:00:00"/>
    <n v="4570"/>
    <s v="Commercial"/>
    <s v="MU5"/>
    <s v="RODRIGUEZ, RUBEN"/>
  </r>
  <r>
    <x v="1"/>
    <n v="349624587501"/>
    <d v="2018-09-26T00:00:00"/>
    <n v="-97.06"/>
    <s v="Medicaid HMO"/>
    <s v="CMS"/>
    <s v="NEWSOME, KLEJUAN"/>
  </r>
  <r>
    <x v="1"/>
    <n v="351475517506"/>
    <d v="2018-10-02T00:00:00"/>
    <n v="80"/>
    <s v="Medicare HMO"/>
    <s v="HU6"/>
    <s v="WILSON, SHANNA"/>
  </r>
  <r>
    <x v="1"/>
    <n v="352053197500"/>
    <d v="2018-10-02T00:00:00"/>
    <n v="101.07"/>
    <s v="Medicare HMO"/>
    <s v="AM6"/>
    <s v="NGUYEN, QUY"/>
  </r>
  <r>
    <x v="1"/>
    <n v="353172728507"/>
    <d v="2018-10-01T00:00:00"/>
    <n v="45.69"/>
    <s v="Medicare"/>
    <s v="M54"/>
    <s v="WARREN, STEVEN"/>
  </r>
  <r>
    <x v="1"/>
    <n v="353902188507"/>
    <d v="2018-10-01T00:00:00"/>
    <n v="151.37"/>
    <s v="Blue Cross"/>
    <s v="BC9"/>
    <s v="NORTON, PATRICIA"/>
  </r>
  <r>
    <x v="1"/>
    <n v="354868468505"/>
    <d v="2018-10-01T00:00:00"/>
    <n v="1063.5"/>
    <s v="Medicare"/>
    <s v="M54"/>
    <s v="WHITE, GLORIA"/>
  </r>
  <r>
    <x v="1"/>
    <n v="355050517507"/>
    <d v="2018-10-01T00:00:00"/>
    <n v="457.17"/>
    <s v="Medicare"/>
    <s v="M54"/>
    <s v="WILLIAMS, MITCHELL"/>
  </r>
  <r>
    <x v="1"/>
    <n v="355143158508"/>
    <d v="2018-10-02T00:00:00"/>
    <n v="223.31"/>
    <s v="Medicare HMO"/>
    <s v="AM6"/>
    <s v="VEGA, SOFIA"/>
  </r>
  <r>
    <x v="1"/>
    <n v="356643417554"/>
    <d v="2018-10-02T00:00:00"/>
    <n v="500.65"/>
    <s v="Medicaid HMO"/>
    <s v="TCS"/>
    <s v="NAVARRETE, KRYSTAL"/>
  </r>
  <r>
    <x v="1"/>
    <n v="357044297500"/>
    <d v="2018-09-16T00:00:00"/>
    <n v="470.24"/>
    <s v="Medicare"/>
    <s v="M54"/>
    <s v="ROBBINS, AVA"/>
  </r>
  <r>
    <x v="1"/>
    <n v="357347427504"/>
    <d v="2018-10-02T00:00:00"/>
    <n v="129.05000000000001"/>
    <s v="Medicare"/>
    <s v="M54"/>
    <s v="SCHOLIN, MATTIE"/>
  </r>
  <r>
    <x v="1"/>
    <n v="358337318511"/>
    <d v="2018-10-01T00:00:00"/>
    <n v="477.4"/>
    <s v="Commercial"/>
    <s v="AER"/>
    <s v="VALENZON, LISA"/>
  </r>
  <r>
    <x v="1"/>
    <n v="358420178502"/>
    <d v="2018-10-01T00:00:00"/>
    <n v="59.48"/>
    <s v="Medicare HMO"/>
    <s v="UA6"/>
    <s v="PARKER, RAYMOND"/>
  </r>
  <r>
    <x v="1"/>
    <n v="358523998275"/>
    <d v="2018-10-02T00:00:00"/>
    <n v="40.729999999999997"/>
    <s v="Medicare HMO"/>
    <s v="UND"/>
    <s v="SAENZ, CHRISTOPHER"/>
  </r>
  <r>
    <x v="1"/>
    <n v="358752117503"/>
    <d v="2018-10-01T00:00:00"/>
    <n v="2506"/>
    <s v="Commercial"/>
    <s v="UNP"/>
    <s v="NARANJO, DAVID"/>
  </r>
  <r>
    <x v="1"/>
    <n v="358766557509"/>
    <d v="2018-10-01T00:00:00"/>
    <n v="902.01"/>
    <s v="Commercial"/>
    <s v="CG5"/>
    <s v="WILLIAMS, STEVEN"/>
  </r>
  <r>
    <x v="1"/>
    <n v="362909488508"/>
    <d v="2018-10-01T00:00:00"/>
    <n v="1909.51"/>
    <s v="Commercial"/>
    <s v="CMX"/>
    <s v="PARKER, DEBORAH"/>
  </r>
  <r>
    <x v="1"/>
    <n v="364683967503"/>
    <d v="2017-09-18T00:00:00"/>
    <n v="282.55"/>
    <s v="Medicaid"/>
    <s v="X53"/>
    <s v="TEZENO, DIMONIQUE"/>
  </r>
  <r>
    <x v="1"/>
    <n v="365020408501"/>
    <d v="2018-10-02T00:00:00"/>
    <n v="264.89"/>
    <s v="Blue Cross"/>
    <s v="BCH"/>
    <s v="RIVERA, ERNEST"/>
  </r>
  <r>
    <x v="1"/>
    <n v="371758237518"/>
    <d v="2018-10-02T00:00:00"/>
    <n v="0"/>
    <s v="Blue Cross"/>
    <s v="BC9"/>
    <s v="QUIROZ, ASHLEY"/>
  </r>
  <r>
    <x v="1"/>
    <n v="372240288506"/>
    <d v="2018-10-01T00:00:00"/>
    <n v="0"/>
    <s v="Blue Cross"/>
    <s v="BC9"/>
    <s v="TONEY, LLONDA"/>
  </r>
  <r>
    <x v="1"/>
    <n v="374055867518"/>
    <d v="2018-10-02T00:00:00"/>
    <n v="17211.27"/>
    <s v="Commercial"/>
    <s v="Z98"/>
    <s v="NGUYEN, HOA"/>
  </r>
  <r>
    <x v="1"/>
    <n v="375251157504"/>
    <d v="2018-09-25T00:00:00"/>
    <n v="-528.91999999999996"/>
    <s v="Medicaid HMO"/>
    <s v="CMS"/>
    <s v="WARD, STEPHANIE"/>
  </r>
  <r>
    <x v="1"/>
    <n v="376743628502"/>
    <d v="2018-10-02T00:00:00"/>
    <n v="684.12"/>
    <s v="Blue Cross"/>
    <s v="BC9"/>
    <s v="VALDEN, SARAH"/>
  </r>
  <r>
    <x v="1"/>
    <n v="376783257503"/>
    <d v="2018-10-02T00:00:00"/>
    <n v="1349.78"/>
    <s v="Commercial"/>
    <s v="CGD"/>
    <s v="NORTH, PATSY"/>
  </r>
  <r>
    <x v="1"/>
    <n v="377378027506"/>
    <d v="2018-10-01T00:00:00"/>
    <n v="159.84"/>
    <s v="Commercial"/>
    <s v="HU7"/>
    <s v="SASS, KATHRYN"/>
  </r>
  <r>
    <x v="1"/>
    <n v="377823197513"/>
    <d v="2018-08-17T00:00:00"/>
    <n v="263.05"/>
    <s v="Medicaid"/>
    <s v="X50"/>
    <s v="WHITE, BIEANCA"/>
  </r>
  <r>
    <x v="1"/>
    <n v="377996987500"/>
    <d v="2018-10-01T00:00:00"/>
    <n v="4625.5"/>
    <s v="Commercial"/>
    <s v="Z98"/>
    <s v="RODRIGUEZ, GABINO"/>
  </r>
  <r>
    <x v="1"/>
    <n v="378185577516"/>
    <d v="2018-10-01T00:00:00"/>
    <n v="2159.5700000000002"/>
    <s v="Medicare"/>
    <s v="M54"/>
    <s v="SCHWAM, ALBERT"/>
  </r>
  <r>
    <x v="1"/>
    <n v="379644847501"/>
    <d v="2018-09-29T00:00:00"/>
    <n v="301.66000000000003"/>
    <s v="Medicaid HMO"/>
    <s v="TCS"/>
    <s v="RAMIREZ, ERICK"/>
  </r>
  <r>
    <x v="1"/>
    <n v="379941478506"/>
    <d v="2018-10-02T00:00:00"/>
    <n v="211.1"/>
    <s v="Medicare HMO"/>
    <s v="AM6"/>
    <s v="NGUYEN-TRAN, THANH"/>
  </r>
  <r>
    <x v="1"/>
    <n v="380658257531"/>
    <d v="2018-10-01T00:00:00"/>
    <n v="443.77"/>
    <s v="Medicare"/>
    <s v="M54"/>
    <s v="PINZON, RAYKA"/>
  </r>
  <r>
    <x v="1"/>
    <n v="382081257510"/>
    <d v="2018-10-01T00:00:00"/>
    <n v="2506"/>
    <s v="Commercial"/>
    <s v="UNP"/>
    <s v="VIERA, VERONICA"/>
  </r>
  <r>
    <x v="1"/>
    <n v="382104287502"/>
    <d v="2018-10-01T00:00:00"/>
    <n v="173.95"/>
    <s v="Medicare HMO"/>
    <s v="UND"/>
    <s v="WHITMIRE, ERIC"/>
  </r>
  <r>
    <x v="1"/>
    <n v="382654468274"/>
    <d v="2018-10-01T00:00:00"/>
    <n v="441.38"/>
    <s v="Commercial"/>
    <s v="PH9"/>
    <s v="ZAHAND, VICKI"/>
  </r>
  <r>
    <x v="1"/>
    <n v="384541317505"/>
    <d v="2018-09-27T00:00:00"/>
    <n v="2645.12"/>
    <s v="Commercial"/>
    <s v="T27"/>
    <s v="TRAN, CELINE"/>
  </r>
  <r>
    <x v="1"/>
    <n v="386256017500"/>
    <d v="2018-10-02T00:00:00"/>
    <n v="532.92999999999995"/>
    <s v="Medicaid HMO"/>
    <s v="X5M"/>
    <s v="STEWART, MIQUELLE"/>
  </r>
  <r>
    <x v="1"/>
    <n v="386360347594"/>
    <d v="2018-10-02T00:00:00"/>
    <n v="738.03"/>
    <s v="Medicare"/>
    <s v="M54"/>
    <s v="WAGNER, JENNY"/>
  </r>
  <r>
    <x v="1"/>
    <n v="387425877509"/>
    <d v="2018-10-01T00:00:00"/>
    <n v="28.32"/>
    <s v="Blue Cross"/>
    <s v="BC9"/>
    <s v="PATTERSON, MELISSA"/>
  </r>
  <r>
    <x v="1"/>
    <n v="387571998502"/>
    <d v="2018-10-01T00:00:00"/>
    <n v="220.21"/>
    <s v="Commercial"/>
    <s v="MNX"/>
    <s v="SCHULMAN, JOANN"/>
  </r>
  <r>
    <x v="1"/>
    <n v="387641147507"/>
    <d v="2018-10-02T00:00:00"/>
    <n v="347.52"/>
    <s v="Blue Cross"/>
    <s v="BC9"/>
    <s v="QUIROZ, ALYSSA"/>
  </r>
  <r>
    <x v="1"/>
    <n v="390116348501"/>
    <d v="2018-10-02T00:00:00"/>
    <n v="0"/>
    <s v="Commercial"/>
    <s v="C51"/>
    <s v="ROSS, MOLLY"/>
  </r>
  <r>
    <x v="1"/>
    <n v="391069017503"/>
    <d v="2018-09-15T00:00:00"/>
    <n v="-168.94"/>
    <s v="Medicaid HMO"/>
    <s v="CMS"/>
    <s v="SORSBY, JAYDYN"/>
  </r>
  <r>
    <x v="1"/>
    <n v="391411477501"/>
    <d v="2018-10-01T00:00:00"/>
    <n v="50.71"/>
    <s v="Medicaid HMO"/>
    <s v="TCS"/>
    <s v="RIVERA, TIFFANY"/>
  </r>
  <r>
    <x v="1"/>
    <n v="394489857503"/>
    <d v="2018-08-23T00:00:00"/>
    <n v="3548"/>
    <s v="Blue Cross"/>
    <s v="BC9"/>
    <s v="SKIPPER, ELIZABETH"/>
  </r>
  <r>
    <x v="1"/>
    <n v="395262347500"/>
    <d v="2018-10-01T00:00:00"/>
    <n v="1882.8"/>
    <s v="Commercial"/>
    <s v="UNC"/>
    <s v="WILLIAMS, MICHAEL"/>
  </r>
  <r>
    <x v="1"/>
    <n v="395765998501"/>
    <d v="2018-10-02T00:00:00"/>
    <n v="1276"/>
    <s v="Commercial"/>
    <s v="PH9"/>
    <s v="WOOD, MARK"/>
  </r>
  <r>
    <x v="1"/>
    <n v="397282667502"/>
    <d v="2018-10-02T00:00:00"/>
    <n v="55.2"/>
    <s v="Blue Cross"/>
    <s v="BCB"/>
    <s v="SEDANO, AMY"/>
  </r>
  <r>
    <x v="1"/>
    <n v="398487577514"/>
    <d v="2018-10-02T00:00:00"/>
    <n v="724.21"/>
    <s v="Medicaid HMO"/>
    <s v="HBP"/>
    <s v="SANTAMARIA, ERICA"/>
  </r>
  <r>
    <x v="1"/>
    <n v="398958937514"/>
    <d v="2018-10-01T00:00:00"/>
    <n v="1172.82"/>
    <s v="Medicaid HMO"/>
    <s v="TCS"/>
    <s v="RABIUS, EMILY"/>
  </r>
  <r>
    <x v="1"/>
    <n v="404178567501"/>
    <d v="2018-10-02T00:00:00"/>
    <n v="152.1"/>
    <s v="Commercial"/>
    <s v="UNP"/>
    <s v="OWENS, JASMINE"/>
  </r>
  <r>
    <x v="1"/>
    <n v="404445587540"/>
    <d v="2018-08-19T00:00:00"/>
    <n v="4265.3100000000004"/>
    <s v="Medicaid"/>
    <s v="X53"/>
    <s v="ROMERO REYES, REYES"/>
  </r>
  <r>
    <x v="1"/>
    <n v="405091887504"/>
    <d v="2018-10-01T00:00:00"/>
    <n v="239.21"/>
    <s v="Medicare HMO"/>
    <s v="CR6"/>
    <s v="SONIER, TAMMY"/>
  </r>
  <r>
    <x v="1"/>
    <n v="405684238274"/>
    <d v="2018-10-01T00:00:00"/>
    <n v="267.29000000000002"/>
    <s v="Commercial"/>
    <s v="UNP"/>
    <s v="STANDLEY, GEORGE"/>
  </r>
  <r>
    <x v="1"/>
    <n v="405999547500"/>
    <d v="2018-10-02T00:00:00"/>
    <n v="866.45"/>
    <s v="Commercial"/>
    <s v="AED"/>
    <s v="THIBODEAUX, JAYDE"/>
  </r>
  <r>
    <x v="1"/>
    <n v="407586307501"/>
    <d v="2018-09-20T00:00:00"/>
    <n v="808.32"/>
    <s v="Commercial"/>
    <s v="TR1"/>
    <s v="VALCIN, SONYA"/>
  </r>
  <r>
    <x v="1"/>
    <n v="412389868263"/>
    <d v="2018-10-01T00:00:00"/>
    <n v="1830.81"/>
    <s v="Medicaid"/>
    <s v="X53"/>
    <s v="VELAZQUEZ SALDANA, SALDANA"/>
  </r>
  <r>
    <x v="1"/>
    <n v="412449138273"/>
    <d v="2018-10-01T00:00:00"/>
    <n v="639.28"/>
    <s v="Medicaid HMO"/>
    <s v="X5P"/>
    <s v="PARKER, DERRICK"/>
  </r>
  <r>
    <x v="1"/>
    <n v="450945397506"/>
    <d v="2018-10-02T00:00:00"/>
    <n v="80"/>
    <s v="Medicare HMO"/>
    <s v="UND"/>
    <s v="ROJAS, EUFROSINA"/>
  </r>
  <r>
    <x v="1"/>
    <n v="451126677503"/>
    <d v="2018-10-02T00:00:00"/>
    <n v="584.14"/>
    <s v="Medicare HMO"/>
    <s v="CR6"/>
    <s v="VILLARREAL, BALDEMAR"/>
  </r>
  <r>
    <x v="1"/>
    <n v="452836687505"/>
    <d v="2018-10-02T00:00:00"/>
    <n v="2850.78"/>
    <s v="Blue Cross"/>
    <s v="BC9"/>
    <s v="WHITFIELD, ALVIN"/>
  </r>
  <r>
    <x v="1"/>
    <n v="453216217505"/>
    <d v="2018-10-01T00:00:00"/>
    <n v="2097.98"/>
    <s v="Commercial"/>
    <s v="UN5"/>
    <s v="VILLANUEVA, EMILY"/>
  </r>
  <r>
    <x v="1"/>
    <n v="453977597502"/>
    <d v="2018-10-02T00:00:00"/>
    <n v="260.14"/>
    <s v="Medicaid HMO"/>
    <s v="TCS"/>
    <s v="RUNNELS, MYA"/>
  </r>
  <r>
    <x v="1"/>
    <n v="454381068278"/>
    <d v="2018-10-01T00:00:00"/>
    <n v="123.01"/>
    <s v="Commercial"/>
    <s v="CG5"/>
    <s v="SCOTT, JO"/>
  </r>
  <r>
    <x v="1"/>
    <n v="454468147501"/>
    <d v="2018-10-02T00:00:00"/>
    <n v="171.75"/>
    <s v="Medicaid HMO"/>
    <s v="CMS"/>
    <s v="SOLIS, MARIAH"/>
  </r>
  <r>
    <x v="1"/>
    <n v="455590377502"/>
    <d v="2018-09-26T00:00:00"/>
    <n v="0"/>
    <s v="Medicaid HMO"/>
    <s v="X5M"/>
    <s v="PIFER, WYATT"/>
  </r>
  <r>
    <x v="1"/>
    <n v="457313617505"/>
    <d v="2018-10-02T00:00:00"/>
    <n v="297.25"/>
    <s v="Medicaid HMO"/>
    <s v="TCS"/>
    <s v="VILLEGAS, JAYLEN"/>
  </r>
  <r>
    <x v="1"/>
    <n v="457616897523"/>
    <d v="2018-10-02T00:00:00"/>
    <n v="401.48"/>
    <s v="Medicare HMO"/>
    <s v="UNU"/>
    <s v="SYLVESTER, LAWRENCE"/>
  </r>
  <r>
    <x v="1"/>
    <n v="457783807501"/>
    <d v="2018-10-01T00:00:00"/>
    <n v="1058.95"/>
    <s v="Commercial"/>
    <s v="UNP"/>
    <s v="WILSON, SUSAN"/>
  </r>
  <r>
    <x v="1"/>
    <n v="458500177503"/>
    <d v="2018-10-01T00:00:00"/>
    <n v="34.99"/>
    <s v="Medicare HMO"/>
    <s v="UND"/>
    <s v="RIVERA-GRANADOS, WILFREDO"/>
  </r>
  <r>
    <x v="1"/>
    <n v="459262687501"/>
    <d v="2018-09-21T00:00:00"/>
    <n v="48.79"/>
    <s v="Medicaid HMO"/>
    <s v="TCS"/>
    <s v="REBOLLOSO, JEREMY"/>
  </r>
  <r>
    <x v="1"/>
    <n v="459471207511"/>
    <d v="2018-10-01T00:00:00"/>
    <n v="100"/>
    <s v="Medicare HMO"/>
    <s v="TX6"/>
    <s v="WARREN, LUCINDA"/>
  </r>
  <r>
    <x v="1"/>
    <n v="460122797502"/>
    <d v="2018-10-02T00:00:00"/>
    <n v="102.42"/>
    <s v="Medicare"/>
    <s v="M54"/>
    <s v="RODRIGUEZ, LINDA"/>
  </r>
  <r>
    <x v="1"/>
    <n v="460286527501"/>
    <d v="2018-10-02T00:00:00"/>
    <n v="2506"/>
    <s v="Commercial"/>
    <s v="UNP"/>
    <s v="PITCHER, MATEJ"/>
  </r>
  <r>
    <x v="1"/>
    <n v="460516547503"/>
    <d v="2018-10-02T00:00:00"/>
    <n v="502.47"/>
    <s v="Commercial"/>
    <s v="UNT"/>
    <s v="OLVERA, IAN"/>
  </r>
  <r>
    <x v="1"/>
    <n v="461392577502"/>
    <d v="2018-10-01T00:00:00"/>
    <n v="4253"/>
    <s v="Commercial"/>
    <s v="CGD"/>
    <s v="SUTTON, KAYLA"/>
  </r>
  <r>
    <x v="1"/>
    <n v="461768307513"/>
    <d v="2018-10-02T00:00:00"/>
    <n v="51.36"/>
    <s v="Medicaid"/>
    <s v="X50"/>
    <s v="NEAL, ERICA"/>
  </r>
  <r>
    <x v="1"/>
    <n v="461911057510"/>
    <d v="2018-10-01T00:00:00"/>
    <n v="100"/>
    <s v="Medicare HMO"/>
    <s v="TX6"/>
    <s v="THOMAS, LOIS"/>
  </r>
  <r>
    <x v="1"/>
    <n v="461930377521"/>
    <d v="2018-10-01T00:00:00"/>
    <n v="80"/>
    <s v="Medicare HMO"/>
    <s v="UND"/>
    <s v="ROGERS, DESTINE"/>
  </r>
  <r>
    <x v="1"/>
    <n v="461983917501"/>
    <d v="2018-10-02T00:00:00"/>
    <n v="146.19999999999999"/>
    <s v="Medicare"/>
    <s v="M54"/>
    <s v="YONUSHONIS, PATRICIA"/>
  </r>
  <r>
    <x v="1"/>
    <n v="462091007507"/>
    <d v="2018-10-02T00:00:00"/>
    <n v="50"/>
    <s v="Medicare"/>
    <s v="M54"/>
    <s v="SOMMER, CARMELA"/>
  </r>
  <r>
    <x v="1"/>
    <n v="462400627501"/>
    <d v="2018-08-29T00:00:00"/>
    <n v="-347.52"/>
    <s v="Medicaid HMO"/>
    <s v="CMS"/>
    <s v="RIOS, OSMAN"/>
  </r>
  <r>
    <x v="1"/>
    <n v="462833067505"/>
    <d v="2018-10-01T00:00:00"/>
    <n v="546.96"/>
    <s v="Medicare HMO"/>
    <s v="TT6"/>
    <s v="RAMIREZ, JUAN"/>
  </r>
  <r>
    <x v="1"/>
    <n v="463043947509"/>
    <d v="2018-10-02T00:00:00"/>
    <n v="539.47"/>
    <s v="Medicare"/>
    <s v="M54"/>
    <s v="RODRIGUEZ-REYES, MARIA"/>
  </r>
  <r>
    <x v="1"/>
    <n v="463141967502"/>
    <d v="2018-10-02T00:00:00"/>
    <n v="507"/>
    <s v="Commercial"/>
    <s v="TGU"/>
    <s v="WOOD, ROBERT"/>
  </r>
  <r>
    <x v="1"/>
    <n v="463432327501"/>
    <d v="2018-09-29T00:00:00"/>
    <n v="106.73"/>
    <s v="Medicaid HMO"/>
    <s v="TCS"/>
    <s v="SOLORZANO, PEDRO"/>
  </r>
  <r>
    <x v="1"/>
    <n v="463466658503"/>
    <d v="2018-10-01T00:00:00"/>
    <n v="59.72"/>
    <s v="Medicare HMO"/>
    <s v="AMM"/>
    <s v="PERRIRAZ, GLENN"/>
  </r>
  <r>
    <x v="1"/>
    <n v="463595178275"/>
    <d v="2018-10-02T00:00:00"/>
    <n v="69.91"/>
    <s v="Medicare"/>
    <s v="M54"/>
    <s v="TARVER, CALVIN"/>
  </r>
  <r>
    <x v="1"/>
    <n v="463629527501"/>
    <d v="2018-10-02T00:00:00"/>
    <n v="572.16"/>
    <s v="Medicaid HMO"/>
    <s v="TCS"/>
    <s v="UBOCHI, ROSEMARY"/>
  </r>
  <r>
    <x v="1"/>
    <n v="464190377503"/>
    <d v="2018-10-02T00:00:00"/>
    <n v="185"/>
    <s v="Medicare HMO"/>
    <s v="CR6"/>
    <s v="VANISKO, RITA"/>
  </r>
  <r>
    <x v="1"/>
    <n v="464628847506"/>
    <d v="2018-10-02T00:00:00"/>
    <n v="843.41"/>
    <s v="Medicare"/>
    <s v="M54"/>
    <s v="RILEY, DORIS"/>
  </r>
  <r>
    <x v="1"/>
    <n v="464786507508"/>
    <d v="2018-10-01T00:00:00"/>
    <n v="826"/>
    <s v="Commercial"/>
    <s v="CGB"/>
    <s v="TAYLOR, TIMOTHY"/>
  </r>
  <r>
    <x v="1"/>
    <n v="464981177500"/>
    <d v="2018-04-26T00:00:00"/>
    <n v="2414.2600000000002"/>
    <s v="Medicaid HMO"/>
    <s v="X5M"/>
    <s v="TREVINO, MARIA"/>
  </r>
  <r>
    <x v="1"/>
    <n v="465034337505"/>
    <d v="2018-08-29T00:00:00"/>
    <n v="112.49"/>
    <s v="Medicaid"/>
    <s v="X50"/>
    <s v="SCISCO, PRESTON"/>
  </r>
  <r>
    <x v="1"/>
    <n v="465178167502"/>
    <d v="2018-08-30T00:00:00"/>
    <n v="999.91"/>
    <s v="Medicare"/>
    <s v="M54"/>
    <s v="SHORT, MICHAEL"/>
  </r>
  <r>
    <x v="1"/>
    <n v="465291777503"/>
    <d v="2018-10-01T00:00:00"/>
    <n v="-85.03"/>
    <s v="Blue Cross"/>
    <s v="BCB"/>
    <s v="STEWART, DANIEL"/>
  </r>
  <r>
    <x v="1"/>
    <n v="465467737501"/>
    <d v="2018-10-01T00:00:00"/>
    <n v="-2.27"/>
    <s v="Blue Cross"/>
    <s v="BCB"/>
    <s v="WAGH, ALFIA"/>
  </r>
  <r>
    <x v="1"/>
    <n v="465568587500"/>
    <d v="2018-08-26T00:00:00"/>
    <n v="3514.73"/>
    <s v="Blue Cross"/>
    <s v="BCB"/>
    <s v="SETUAIN, ALEXANDER"/>
  </r>
  <r>
    <x v="1"/>
    <n v="465626937501"/>
    <d v="2018-10-01T00:00:00"/>
    <n v="1029"/>
    <s v="Commercial"/>
    <s v="UNP"/>
    <s v="SCOTT, KNIGHT"/>
  </r>
  <r>
    <x v="1"/>
    <n v="465669857500"/>
    <d v="2018-09-14T00:00:00"/>
    <n v="108.56"/>
    <s v="Medicaid HMO"/>
    <s v="TCS"/>
    <s v="SHEPHERD, NYAH"/>
  </r>
  <r>
    <x v="1"/>
    <n v="465669867500"/>
    <d v="2018-09-14T00:00:00"/>
    <n v="80.59"/>
    <s v="Medicaid HMO"/>
    <s v="TCS"/>
    <s v="SHEPHERD, SAMARI"/>
  </r>
  <r>
    <x v="1"/>
    <n v="465679227502"/>
    <d v="2018-09-23T00:00:00"/>
    <n v="51.36"/>
    <s v="Medicaid HMO"/>
    <s v="X5S"/>
    <s v="PATTERSON, SADIE"/>
  </r>
  <r>
    <x v="1"/>
    <n v="465680137500"/>
    <d v="2018-09-17T00:00:00"/>
    <n v="481.17"/>
    <s v="Medicaid"/>
    <s v="X50"/>
    <s v="PERALTA, KATHERINE"/>
  </r>
  <r>
    <x v="1"/>
    <n v="465681887500"/>
    <d v="2018-09-17T00:00:00"/>
    <n v="49.23"/>
    <s v="Medicaid HMO"/>
    <s v="TCS"/>
    <s v="ROSARIO, ALIANNA"/>
  </r>
  <r>
    <x v="1"/>
    <n v="465712707502"/>
    <d v="2018-09-28T00:00:00"/>
    <n v="-226.1"/>
    <s v="Medicaid"/>
    <s v="X50"/>
    <s v="VILLARREAL, AISLINN"/>
  </r>
  <r>
    <x v="1"/>
    <n v="465738967503"/>
    <d v="2018-10-02T00:00:00"/>
    <n v="555.71"/>
    <s v="Commercial"/>
    <s v="MNX"/>
    <s v="VERA, JAVIER"/>
  </r>
  <r>
    <x v="1"/>
    <n v="465740137500"/>
    <d v="2018-09-29T00:00:00"/>
    <n v="-224.52"/>
    <s v="Medicaid HMO"/>
    <s v="CMS"/>
    <s v="SALAS, MILLY"/>
  </r>
  <r>
    <x v="1"/>
    <n v="465742997502"/>
    <d v="2018-10-01T00:00:00"/>
    <n v="1232"/>
    <s v="Commercial"/>
    <s v="AEK"/>
    <s v="PEREZ, ROSALIE"/>
  </r>
  <r>
    <x v="1"/>
    <n v="465746377501"/>
    <d v="2018-10-01T00:00:00"/>
    <n v="1063.25"/>
    <s v="Medicaid HMO"/>
    <s v="AMS"/>
    <s v="PERALES, LISSETH"/>
  </r>
  <r>
    <x v="1"/>
    <n v="465748337500"/>
    <d v="2018-10-01T00:00:00"/>
    <n v="2217.9299999999998"/>
    <s v="Commercial"/>
    <s v="TR1"/>
    <s v="RANA, RITESH"/>
  </r>
  <r>
    <x v="1"/>
    <n v="465748537500"/>
    <d v="2018-10-01T00:00:00"/>
    <n v="250"/>
    <s v="Commercial"/>
    <s v="HU7"/>
    <s v="TAMEZ, ERICA"/>
  </r>
  <r>
    <x v="1"/>
    <n v="465749727500"/>
    <d v="2018-10-01T00:00:00"/>
    <n v="2050.12"/>
    <s v="Blue Cross"/>
    <s v="BC9"/>
    <s v="SIMS, JORDAN"/>
  </r>
  <r>
    <x v="1"/>
    <n v="465753197500"/>
    <d v="2018-10-01T00:00:00"/>
    <n v="97.99"/>
    <s v="Medicaid HMO"/>
    <s v="TCS"/>
    <s v="ZUNIGA, AVA"/>
  </r>
  <r>
    <x v="1"/>
    <n v="465753977500"/>
    <d v="2018-10-02T00:00:00"/>
    <n v="1769.7"/>
    <s v="Blue Cross"/>
    <s v="BCB"/>
    <s v="ZIMMERMAN, SARA"/>
  </r>
  <r>
    <x v="1"/>
    <n v="465754547500"/>
    <d v="2018-10-02T00:00:00"/>
    <n v="107.33"/>
    <s v="Medicaid"/>
    <s v="CFK"/>
    <s v="PAGOADA-LARA, BRANDON"/>
  </r>
  <r>
    <x v="1"/>
    <n v="465754567500"/>
    <d v="2018-10-02T00:00:00"/>
    <n v="52.35"/>
    <s v="Medicaid HMO"/>
    <s v="TCS"/>
    <s v="SOSA AMADOR, AMADOR"/>
  </r>
  <r>
    <x v="1"/>
    <n v="471245827569"/>
    <d v="2018-10-02T00:00:00"/>
    <n v="714.33"/>
    <s v="Medicare"/>
    <s v="M54"/>
    <s v="SMITH, BRANDON"/>
  </r>
  <r>
    <x v="1"/>
    <n v="471317907506"/>
    <d v="2018-10-02T00:00:00"/>
    <n v="82.13"/>
    <s v="Medicare"/>
    <s v="M54"/>
    <s v="SHIELDS, MICHAEL"/>
  </r>
  <r>
    <x v="1"/>
    <n v="473007857549"/>
    <d v="2018-10-02T00:00:00"/>
    <n v="241.92"/>
    <s v="Medicare HMO"/>
    <s v="CR6"/>
    <s v="RODRIGUEZ, MARY"/>
  </r>
  <r>
    <x v="1"/>
    <n v="550150508505"/>
    <d v="2018-10-02T00:00:00"/>
    <n v="109.58"/>
    <s v="Medicare HMO"/>
    <s v="UND"/>
    <s v="ROLLINS, VERA"/>
  </r>
  <r>
    <x v="1"/>
    <n v="550150508506"/>
    <d v="2018-10-02T00:00:00"/>
    <n v="109.58"/>
    <s v="Medicare HMO"/>
    <s v="UND"/>
    <s v="ROLLINS, VERA"/>
  </r>
  <r>
    <x v="1"/>
    <n v="550501027523"/>
    <d v="2018-10-02T00:00:00"/>
    <n v="872.61"/>
    <s v="Commercial"/>
    <s v="AMK"/>
    <s v="ZORRILLA RODRIGUEZ, RODRIGUEZ"/>
  </r>
  <r>
    <x v="1"/>
    <n v="550501028275"/>
    <d v="2018-10-02T00:00:00"/>
    <n v="131.26"/>
    <s v="Commercial"/>
    <s v="AMK"/>
    <s v="ZORRILLA RODRIGUEZ, RODRIGUEZ"/>
  </r>
  <r>
    <x v="1"/>
    <n v="550961957502"/>
    <d v="2018-10-02T00:00:00"/>
    <n v="292.48"/>
    <s v="Blue Cross"/>
    <s v="BC9"/>
    <s v="NORIEGA, KAITLYN"/>
  </r>
  <r>
    <x v="1"/>
    <n v="551223657501"/>
    <d v="2018-10-01T00:00:00"/>
    <n v="189.96"/>
    <s v="Blue Cross"/>
    <s v="BCB"/>
    <s v="VANLANEN, MAYA"/>
  </r>
  <r>
    <x v="1"/>
    <n v="552250619400"/>
    <d v="2018-08-23T00:00:00"/>
    <n v="-250.26"/>
    <s v="Commercial"/>
    <s v="HZ5"/>
    <s v="RUNDLE, JULIA"/>
  </r>
  <r>
    <x v="1"/>
    <n v="610438208503"/>
    <d v="2018-10-01T00:00:00"/>
    <n v="223.31"/>
    <s v="Medicare HMO"/>
    <s v="AM6"/>
    <s v="NGUYEN, MINH"/>
  </r>
  <r>
    <x v="1"/>
    <n v="850180137502"/>
    <d v="2018-10-01T00:00:00"/>
    <n v="296"/>
    <s v="Medicare HMO"/>
    <s v="RN6"/>
    <s v="PENCE, BARBARA"/>
  </r>
  <r>
    <x v="1"/>
    <n v="850187658503"/>
    <d v="2018-10-01T00:00:00"/>
    <n v="101.01"/>
    <s v="Blue Cross"/>
    <s v="BC9"/>
    <s v="TOOLE, BILLIE"/>
  </r>
  <r>
    <x v="1"/>
    <n v="850694558517"/>
    <d v="2018-10-02T00:00:00"/>
    <n v="73.95"/>
    <s v="Medicare HMO"/>
    <s v="RN6"/>
    <s v="PALLAN, CAROL"/>
  </r>
  <r>
    <x v="1"/>
    <n v="850891327501"/>
    <d v="2018-10-02T00:00:00"/>
    <n v="1450"/>
    <s v="Medicare HMO"/>
    <s v="AEM"/>
    <s v="PARMER, ALBERT"/>
  </r>
  <r>
    <x v="1"/>
    <n v="851687878504"/>
    <d v="2018-10-01T00:00:00"/>
    <n v="100.66"/>
    <s v="Medicare HMO"/>
    <s v="UND"/>
    <s v="VASQUEZ, MARIA"/>
  </r>
  <r>
    <x v="1"/>
    <n v="853611188501"/>
    <d v="2018-10-01T00:00:00"/>
    <n v="138.81"/>
    <s v="Blue Cross"/>
    <s v="BC9"/>
    <s v="PARIKH, MAYA"/>
  </r>
  <r>
    <x v="1"/>
    <n v="853966248502"/>
    <d v="2018-10-02T00:00:00"/>
    <n v="12.31"/>
    <s v="Medicare HMO"/>
    <s v="AEM"/>
    <s v="STEPHENS, JAMES"/>
  </r>
  <r>
    <x v="1"/>
    <n v="854031898501"/>
    <d v="2018-10-01T00:00:00"/>
    <n v="87.3"/>
    <s v="Commercial"/>
    <s v="TR1"/>
    <s v="PLOWDEN, DEBORAH"/>
  </r>
  <r>
    <x v="1"/>
    <n v="854098768500"/>
    <d v="2018-07-25T00:00:00"/>
    <n v="1606.25"/>
    <s v="Blue Cross"/>
    <s v="BC9"/>
    <s v="ZAVALA VARGAS, VARGAS"/>
  </r>
  <r>
    <x v="1"/>
    <n v="854130327500"/>
    <d v="2018-09-17T00:00:00"/>
    <n v="294.95999999999998"/>
    <s v="Blue Cross"/>
    <s v="BC9"/>
    <s v="SAGAR, ALA"/>
  </r>
  <r>
    <x v="1"/>
    <n v="854166798501"/>
    <d v="2018-10-01T00:00:00"/>
    <n v="205.73"/>
    <s v="Commercial"/>
    <s v="MNX"/>
    <s v="NGUYEN, THE"/>
  </r>
  <r>
    <x v="1"/>
    <n v="854169258500"/>
    <d v="2018-10-01T00:00:00"/>
    <n v="986.94"/>
    <s v="Commercial"/>
    <s v="PH6"/>
    <s v="SHAMOON, AAMINAH"/>
  </r>
  <r>
    <x v="1"/>
    <n v="854170158500"/>
    <d v="2018-10-01T00:00:00"/>
    <n v="151.37"/>
    <s v="Blue Cross"/>
    <s v="BC9"/>
    <s v="SARAT, ANJU"/>
  </r>
  <r>
    <x v="1"/>
    <n v="854171498500"/>
    <d v="2018-10-01T00:00:00"/>
    <n v="1740.57"/>
    <s v="Commercial"/>
    <s v="UNP"/>
    <s v="PENCAK, SARAH"/>
  </r>
  <r>
    <x v="1"/>
    <n v="854178408500"/>
    <d v="2018-10-02T00:00:00"/>
    <n v="1341.16"/>
    <s v="Commercial"/>
    <s v="UNP"/>
    <s v="WASHINGTON, BRYCE"/>
  </r>
  <r>
    <x v="1"/>
    <n v="854179408500"/>
    <d v="2018-10-02T00:00:00"/>
    <n v="566"/>
    <s v="Commercial"/>
    <s v="Z98"/>
    <s v="NIVEN, JULIA"/>
  </r>
  <r>
    <x v="1"/>
    <n v="340025287507"/>
    <d v="2018-10-03T00:00:00"/>
    <n v="847.04"/>
    <s v="Medicare HMO"/>
    <s v="KE6"/>
    <s v="SCHILLACI, TERRY"/>
  </r>
  <r>
    <x v="1"/>
    <n v="340280098501"/>
    <d v="2018-10-03T00:00:00"/>
    <n v="73.95"/>
    <s v="Commercial"/>
    <s v="RN7"/>
    <s v="WITHERSPOON, CAROL"/>
  </r>
  <r>
    <x v="1"/>
    <n v="341343237502"/>
    <d v="2018-10-03T00:00:00"/>
    <n v="260.97000000000003"/>
    <s v="Commercial"/>
    <s v="AED"/>
    <s v="OSUDE, ADENIKE"/>
  </r>
  <r>
    <x v="1"/>
    <n v="342521668509"/>
    <d v="2018-10-03T00:00:00"/>
    <n v="283.24"/>
    <s v="Commercial"/>
    <s v="CG5"/>
    <s v="ODIZOR, SANDRA"/>
  </r>
  <r>
    <x v="1"/>
    <n v="343927737511"/>
    <d v="2018-10-03T00:00:00"/>
    <n v="178.9"/>
    <s v="Medicare"/>
    <s v="M54"/>
    <s v="RUSSELL, JEFFERY"/>
  </r>
  <r>
    <x v="1"/>
    <n v="346455888506"/>
    <d v="2018-10-03T00:00:00"/>
    <n v="96.48"/>
    <s v="Medicaid HMO"/>
    <s v="CMS"/>
    <s v="PALADIO, MELISSA"/>
  </r>
  <r>
    <x v="1"/>
    <n v="346464729406"/>
    <d v="2018-10-03T00:00:00"/>
    <n v="446"/>
    <s v="Commercial"/>
    <s v="CG5"/>
    <s v="PADON, ANTHONY"/>
  </r>
  <r>
    <x v="1"/>
    <n v="346887748517"/>
    <d v="2018-10-03T00:00:00"/>
    <n v="80.510000000000005"/>
    <s v="Medicare HMO"/>
    <s v="RN6"/>
    <s v="RICHARD, MARY"/>
  </r>
  <r>
    <x v="1"/>
    <n v="349604558529"/>
    <d v="2018-10-03T00:00:00"/>
    <n v="909.01"/>
    <s v="Medicare"/>
    <s v="M54"/>
    <s v="WATSON, CAROLYN"/>
  </r>
  <r>
    <x v="1"/>
    <n v="351687477506"/>
    <d v="2018-10-03T00:00:00"/>
    <n v="126.52"/>
    <s v="Medicare HMO"/>
    <s v="AM6"/>
    <s v="RAMOS, YOLANDA"/>
  </r>
  <r>
    <x v="1"/>
    <n v="353032789600"/>
    <d v="2018-10-03T00:00:00"/>
    <n v="1054.3599999999999"/>
    <s v="Medicare"/>
    <s v="M54"/>
    <s v="STEVENSON, FRANKY"/>
  </r>
  <r>
    <x v="1"/>
    <n v="356901647504"/>
    <d v="2018-10-03T00:00:00"/>
    <n v="1407.5"/>
    <s v="Medicare HMO"/>
    <s v="CR6"/>
    <s v="VIZCARRA, ELVIRA"/>
  </r>
  <r>
    <x v="1"/>
    <n v="357183097508"/>
    <d v="2018-10-03T00:00:00"/>
    <n v="18.920000000000002"/>
    <s v="Medicare HMO"/>
    <s v="UND"/>
    <s v="THOMAS, ANNIE"/>
  </r>
  <r>
    <x v="1"/>
    <n v="357480757532"/>
    <d v="2018-10-03T00:00:00"/>
    <n v="210.62"/>
    <s v="Medicare HMO"/>
    <s v="AMM"/>
    <s v="STEPTOE, DARLENE"/>
  </r>
  <r>
    <x v="1"/>
    <n v="359421757505"/>
    <d v="2018-10-03T00:00:00"/>
    <n v="854.4"/>
    <s v="Commercial"/>
    <s v="MNX"/>
    <s v="NASH, PATRICIA"/>
  </r>
  <r>
    <x v="1"/>
    <n v="359474658276"/>
    <d v="2018-10-03T00:00:00"/>
    <n v="206"/>
    <s v="Commercial"/>
    <s v="UMC"/>
    <s v="WHITAKER, LISA"/>
  </r>
  <r>
    <x v="1"/>
    <n v="364337117506"/>
    <d v="2018-10-03T00:00:00"/>
    <n v="43.08"/>
    <s v="Medicare"/>
    <s v="M54"/>
    <s v="SUBLETT, HALEY"/>
  </r>
  <r>
    <x v="1"/>
    <n v="364752037564"/>
    <d v="2018-10-03T00:00:00"/>
    <n v="68.05"/>
    <s v="Medicare"/>
    <s v="M54"/>
    <s v="THOMAS, LAQUANA"/>
  </r>
  <r>
    <x v="1"/>
    <n v="364993827521"/>
    <d v="2018-10-03T00:00:00"/>
    <n v="3124.72"/>
    <s v="Medicare"/>
    <s v="M54"/>
    <s v="OBUEKWE, GRACE"/>
  </r>
  <r>
    <x v="1"/>
    <n v="374581959408"/>
    <d v="2018-10-03T00:00:00"/>
    <n v="44.82"/>
    <s v="Medicare HMO"/>
    <s v="AM6"/>
    <s v="ZARAGOZA, BASILIO"/>
  </r>
  <r>
    <x v="1"/>
    <n v="375639867512"/>
    <d v="2018-10-03T00:00:00"/>
    <n v="500"/>
    <s v="Medicare HMO"/>
    <s v="KE6"/>
    <s v="STARR, JOAN"/>
  </r>
  <r>
    <x v="1"/>
    <n v="376096147641"/>
    <d v="2018-10-03T00:00:00"/>
    <n v="108.84"/>
    <s v="Medicare HMO"/>
    <s v="CR6"/>
    <s v="WILLIAMS, JOYCE"/>
  </r>
  <r>
    <x v="1"/>
    <n v="377274977500"/>
    <d v="2018-10-03T00:00:00"/>
    <n v="1044.93"/>
    <s v="Medicaid HMO"/>
    <s v="CMS"/>
    <s v="RAMIREZ, ANGELINA"/>
  </r>
  <r>
    <x v="1"/>
    <n v="378649957500"/>
    <d v="2018-10-03T00:00:00"/>
    <n v="48.88"/>
    <s v="Medicaid HMO"/>
    <s v="TCS"/>
    <s v="ROSSYION, TRINITY"/>
  </r>
  <r>
    <x v="1"/>
    <n v="381018127506"/>
    <d v="2018-10-03T00:00:00"/>
    <n v="325.64999999999998"/>
    <s v="Medicaid HMO"/>
    <s v="TCK"/>
    <s v="REESE, ROMUN"/>
  </r>
  <r>
    <x v="1"/>
    <n v="384639337502"/>
    <d v="2018-10-03T00:00:00"/>
    <n v="11589.66"/>
    <s v="Commercial"/>
    <s v="MHP"/>
    <s v="RIVAS, LILIANA"/>
  </r>
  <r>
    <x v="1"/>
    <n v="385538007508"/>
    <d v="2018-10-03T00:00:00"/>
    <n v="1037.92"/>
    <s v="Medicaid HMO"/>
    <s v="AMP"/>
    <s v="STEWART, RALPH"/>
  </r>
  <r>
    <x v="1"/>
    <n v="385718737517"/>
    <d v="2018-10-03T00:00:00"/>
    <n v="177.58"/>
    <s v="Commercial"/>
    <s v="TR1"/>
    <s v="SMITH, DENNIS"/>
  </r>
  <r>
    <x v="1"/>
    <n v="389453097505"/>
    <d v="2018-10-03T00:00:00"/>
    <n v="201"/>
    <s v="Medicare HMO"/>
    <s v="HU8"/>
    <s v="WRIGHT, GAIL"/>
  </r>
  <r>
    <x v="1"/>
    <n v="392723748500"/>
    <d v="2018-10-03T00:00:00"/>
    <n v="55.54"/>
    <s v="Medicare HMO"/>
    <s v="UNU"/>
    <s v="RUBIO, GUADALUPE"/>
  </r>
  <r>
    <x v="1"/>
    <n v="392979767623"/>
    <d v="2018-10-03T00:00:00"/>
    <n v="497.56"/>
    <s v="Medicare"/>
    <s v="M54"/>
    <s v="TAPLETT, LYNETT"/>
  </r>
  <r>
    <x v="1"/>
    <n v="393761588501"/>
    <d v="2018-10-03T00:00:00"/>
    <n v="223.31"/>
    <s v="Medicare HMO"/>
    <s v="AM6"/>
    <s v="RAMIREZ, IDELIA"/>
  </r>
  <r>
    <x v="1"/>
    <n v="394238067516"/>
    <d v="2018-10-03T00:00:00"/>
    <n v="2217.9299999999998"/>
    <s v="Commercial"/>
    <s v="TR1"/>
    <s v="THOMPSON, CANDICE"/>
  </r>
  <r>
    <x v="1"/>
    <n v="399313229404"/>
    <d v="2018-10-03T00:00:00"/>
    <n v="147.4"/>
    <s v="Medicare"/>
    <s v="M54"/>
    <s v="RENAUD, JOSEPH"/>
  </r>
  <r>
    <x v="1"/>
    <n v="399601299600"/>
    <d v="2018-10-03T00:00:00"/>
    <n v="40"/>
    <s v="Medicare HMO"/>
    <s v="BC6"/>
    <s v="ODOM, JENNIFER"/>
  </r>
  <r>
    <x v="1"/>
    <n v="399898457509"/>
    <d v="2018-10-03T00:00:00"/>
    <n v="530.41999999999996"/>
    <s v="Medicaid HMO"/>
    <s v="AMS"/>
    <s v="WILLIAMS JR, JR"/>
  </r>
  <r>
    <x v="1"/>
    <n v="402714728508"/>
    <d v="2018-10-03T00:00:00"/>
    <n v="168.81"/>
    <s v="Commercial"/>
    <s v="CMX"/>
    <s v="RAMJI, FATANEH"/>
  </r>
  <r>
    <x v="1"/>
    <n v="403598438500"/>
    <d v="2018-10-03T00:00:00"/>
    <n v="322.54000000000002"/>
    <s v="Commercial"/>
    <s v="AE7"/>
    <s v="PICKETT DYKES, DYKES"/>
  </r>
  <r>
    <x v="1"/>
    <n v="405750308501"/>
    <d v="2018-10-03T00:00:00"/>
    <n v="73.95"/>
    <s v="Medicare HMO"/>
    <s v="RN6"/>
    <s v="POWELL, CYNTHIA"/>
  </r>
  <r>
    <x v="1"/>
    <n v="406759907502"/>
    <d v="2018-10-03T00:00:00"/>
    <n v="574.58000000000004"/>
    <s v="Commercial"/>
    <s v="TR1"/>
    <s v="SAFLIN, MARQUETT"/>
  </r>
  <r>
    <x v="1"/>
    <n v="412449258273"/>
    <d v="2018-10-03T00:00:00"/>
    <n v="1437.95"/>
    <s v="Blue Cross"/>
    <s v="BC9"/>
    <s v="VAZQUEZ, CHILSEA"/>
  </r>
  <r>
    <x v="1"/>
    <n v="450863897503"/>
    <d v="2018-10-03T00:00:00"/>
    <n v="1340"/>
    <s v="Medicare"/>
    <s v="M54"/>
    <s v="POOLER, MARGARET"/>
  </r>
  <r>
    <x v="1"/>
    <n v="455498527505"/>
    <d v="2018-10-03T00:00:00"/>
    <n v="2574.7199999999998"/>
    <s v="Medicaid HMO"/>
    <s v="AMS"/>
    <s v="NGOUA, CHRISTOPHER"/>
  </r>
  <r>
    <x v="1"/>
    <n v="457935457533"/>
    <d v="2018-10-03T00:00:00"/>
    <n v="847.42"/>
    <s v="Medicare HMO"/>
    <s v="UND"/>
    <s v="NERVIS, BRIA"/>
  </r>
  <r>
    <x v="1"/>
    <n v="459040338504"/>
    <d v="2018-10-03T00:00:00"/>
    <n v="40.64"/>
    <s v="Medicare HMO"/>
    <s v="RN6"/>
    <s v="SANCHEZ DE GARCIA, DE"/>
  </r>
  <r>
    <x v="1"/>
    <n v="459727837502"/>
    <d v="2018-10-03T00:00:00"/>
    <n v="119.15"/>
    <s v="Medicare HMO"/>
    <s v="AM6"/>
    <s v="SALINAS, SHANEL"/>
  </r>
  <r>
    <x v="1"/>
    <n v="460165077514"/>
    <d v="2018-10-03T00:00:00"/>
    <n v="2817.24"/>
    <s v="Medicaid HMO"/>
    <s v="AMS"/>
    <s v="ROBINSON, TEARIA"/>
  </r>
  <r>
    <x v="1"/>
    <n v="460647197503"/>
    <d v="2018-10-03T00:00:00"/>
    <n v="334.54"/>
    <s v="Medicare HMO"/>
    <s v="TX6"/>
    <s v="RIVAS, PHYLLIS"/>
  </r>
  <r>
    <x v="1"/>
    <n v="460647247503"/>
    <d v="2018-10-03T00:00:00"/>
    <n v="1090.6199999999999"/>
    <s v="Medicaid HMO"/>
    <s v="AMS"/>
    <s v="REHAN, MUHAMMAD"/>
  </r>
  <r>
    <x v="1"/>
    <n v="461493347501"/>
    <d v="2018-10-03T00:00:00"/>
    <n v="60.61"/>
    <s v="Medicare HMO"/>
    <s v="UND"/>
    <s v="WILLIAMS, STEPHEN"/>
  </r>
  <r>
    <x v="1"/>
    <n v="461523898501"/>
    <d v="2018-10-03T00:00:00"/>
    <n v="48.12"/>
    <s v="Medicare HMO"/>
    <s v="CR6"/>
    <s v="UNNI, NIRMALADEVI"/>
  </r>
  <r>
    <x v="1"/>
    <n v="461576279416"/>
    <d v="2018-10-03T00:00:00"/>
    <n v="360"/>
    <s v="Commercial"/>
    <s v="CG5"/>
    <s v="PARSON, DALPHNIE"/>
  </r>
  <r>
    <x v="1"/>
    <n v="462729588502"/>
    <d v="2018-10-03T00:00:00"/>
    <n v="-52.78"/>
    <s v="Medicare"/>
    <s v="M54"/>
    <s v="SABBOORA, TAJEDDIN"/>
  </r>
  <r>
    <x v="1"/>
    <n v="463013227525"/>
    <d v="2018-10-03T00:00:00"/>
    <n v="1052.3399999999999"/>
    <s v="Medicare"/>
    <s v="M54"/>
    <s v="SALINAS, KEVIN"/>
  </r>
  <r>
    <x v="1"/>
    <n v="463249177504"/>
    <d v="2018-10-03T00:00:00"/>
    <n v="500"/>
    <s v="Commercial"/>
    <s v="UNC"/>
    <s v="LUCIO, SHARON"/>
  </r>
  <r>
    <x v="1"/>
    <n v="463965677501"/>
    <d v="2018-10-03T00:00:00"/>
    <n v="150"/>
    <s v="Blue Cross"/>
    <s v="BCB"/>
    <s v="REED, AYDEN"/>
  </r>
  <r>
    <x v="1"/>
    <n v="464099697503"/>
    <d v="2018-10-03T00:00:00"/>
    <n v="2612.5"/>
    <s v="Medicaid HMO"/>
    <s v="MNS"/>
    <s v="RHODES, AISA"/>
  </r>
  <r>
    <x v="1"/>
    <n v="464290167517"/>
    <d v="2018-10-03T00:00:00"/>
    <n v="1164.45"/>
    <s v="Medicaid HMO"/>
    <s v="SU6"/>
    <s v="PUMPHREY, ALLYSSA"/>
  </r>
  <r>
    <x v="1"/>
    <n v="465353948501"/>
    <d v="2018-10-03T00:00:00"/>
    <n v="147.63"/>
    <s v="Medicare HMO"/>
    <s v="WE6"/>
    <s v="PADILLA ARANDA, ARANDA"/>
  </r>
  <r>
    <x v="1"/>
    <n v="465585687500"/>
    <d v="2018-10-03T00:00:00"/>
    <n v="3005.5"/>
    <s v="Commercial"/>
    <s v="UNP"/>
    <s v="SHAW, CODY"/>
  </r>
  <r>
    <x v="1"/>
    <n v="465623809600"/>
    <d v="2018-10-03T00:00:00"/>
    <n v="1568.16"/>
    <s v="Commercial"/>
    <s v="HU7"/>
    <s v="NOONER, GABRIELLE"/>
  </r>
  <r>
    <x v="1"/>
    <n v="465745277502"/>
    <d v="2018-10-03T00:00:00"/>
    <n v="2604.4"/>
    <s v="Commercial"/>
    <s v="AES"/>
    <s v="NAVARRO, JONATHAN"/>
  </r>
  <r>
    <x v="1"/>
    <n v="465748557502"/>
    <d v="2018-10-03T00:00:00"/>
    <n v="1546.72"/>
    <s v="Blue Cross"/>
    <s v="BC9"/>
    <s v="TAYLOR, JAVID"/>
  </r>
  <r>
    <x v="1"/>
    <n v="465750647502"/>
    <d v="2018-10-03T00:00:00"/>
    <n v="1548.79"/>
    <s v="Commercial"/>
    <s v="AES"/>
    <s v="TORTORICE, RYAN"/>
  </r>
  <r>
    <x v="1"/>
    <n v="465755717502"/>
    <d v="2018-10-03T00:00:00"/>
    <n v="752.72"/>
    <s v="Medicaid HMO"/>
    <s v="X5M"/>
    <s v="PADILLA, AVA"/>
  </r>
  <r>
    <x v="1"/>
    <n v="465762777500"/>
    <d v="2018-10-03T00:00:00"/>
    <n v="1026.53"/>
    <s v="Medicaid HMO"/>
    <s v="CMS"/>
    <s v="TIJERINA, PATRICIA"/>
  </r>
  <r>
    <x v="1"/>
    <n v="465763277500"/>
    <d v="2018-10-03T00:00:00"/>
    <n v="48.79"/>
    <s v="Medicaid HMO"/>
    <s v="TCS"/>
    <s v="RANDOLPH, SHAUNTAVIA"/>
  </r>
  <r>
    <x v="1"/>
    <n v="470920288500"/>
    <d v="2018-10-03T00:00:00"/>
    <n v="29.08"/>
    <s v="Medicaid"/>
    <s v="X50"/>
    <s v="RODRIGUEZ, RICARDO"/>
  </r>
  <r>
    <x v="1"/>
    <n v="473055439400"/>
    <d v="2018-10-03T00:00:00"/>
    <n v="324.77999999999997"/>
    <s v="Medicaid HMO"/>
    <s v="CMS"/>
    <s v="ROMERO, ROMEO"/>
  </r>
  <r>
    <x v="1"/>
    <n v="550241627550"/>
    <d v="2018-10-03T00:00:00"/>
    <n v="146.19999999999999"/>
    <s v="Medicare HMO"/>
    <s v="CR6"/>
    <s v="WILLIAMS, CRAIG"/>
  </r>
  <r>
    <x v="1"/>
    <n v="550710608505"/>
    <d v="2018-10-03T00:00:00"/>
    <n v="972.56"/>
    <s v="Commercial"/>
    <s v="CG5"/>
    <s v="SHAHED, RUMANA"/>
  </r>
  <r>
    <x v="1"/>
    <n v="851224487502"/>
    <d v="2018-10-03T00:00:00"/>
    <n v="2552.13"/>
    <s v="Medicare"/>
    <s v="M54"/>
    <s v="SCHNEIDER, JACK"/>
  </r>
  <r>
    <x v="1"/>
    <n v="851476679608"/>
    <d v="2018-10-03T00:00:00"/>
    <n v="191.9"/>
    <s v="Medicare HMO"/>
    <s v="AM6"/>
    <s v="NEAL, LEE"/>
  </r>
  <r>
    <x v="1"/>
    <n v="853440558501"/>
    <d v="2018-10-03T00:00:00"/>
    <n v="78.91"/>
    <s v="Commercial"/>
    <s v="MNX"/>
    <s v="VO, HOANG"/>
  </r>
  <r>
    <x v="1"/>
    <n v="854178068500"/>
    <d v="2018-10-03T00:00:00"/>
    <n v="305"/>
    <s v="Commercial"/>
    <s v="UMU"/>
    <s v="NATT, DAVID"/>
  </r>
  <r>
    <x v="1"/>
    <n v="854179938500"/>
    <d v="2018-10-03T00:00:00"/>
    <n v="552.39"/>
    <s v="Commercial"/>
    <s v="HZ5"/>
    <s v="TRUMP, LARRY"/>
  </r>
  <r>
    <x v="1"/>
    <n v="338325957504"/>
    <d v="2018-09-19T00:00:00"/>
    <n v="43.08"/>
    <s v="Medicare"/>
    <s v="M54"/>
    <s v="SCOTT, BLYNTHIA"/>
  </r>
  <r>
    <x v="1"/>
    <n v="340005257505"/>
    <d v="2018-10-04T00:00:00"/>
    <n v="80"/>
    <s v="Medicare HMO"/>
    <s v="UA6"/>
    <s v="VALDEZ, MARIA"/>
  </r>
  <r>
    <x v="1"/>
    <n v="343780358501"/>
    <d v="2018-10-04T00:00:00"/>
    <n v="377.5"/>
    <s v="Commercial"/>
    <s v="UA1"/>
    <s v="POLITO, LINDA"/>
  </r>
  <r>
    <x v="1"/>
    <n v="345412597506"/>
    <d v="2018-10-04T00:00:00"/>
    <n v="2506"/>
    <s v="Commercial"/>
    <s v="UNC"/>
    <s v="YBARRA, ALFREDO"/>
  </r>
  <r>
    <x v="1"/>
    <n v="345747208503"/>
    <d v="2018-10-04T00:00:00"/>
    <n v="61.08"/>
    <s v="Medicare"/>
    <s v="M54"/>
    <s v="OLAVARRIA, NELSON"/>
  </r>
  <r>
    <x v="1"/>
    <n v="349285218500"/>
    <d v="2018-10-04T00:00:00"/>
    <n v="122.81"/>
    <s v="Blue Cross"/>
    <s v="BCB"/>
    <s v="NWANKWO, ANTHONIA"/>
  </r>
  <r>
    <x v="1"/>
    <n v="351326378504"/>
    <d v="2018-10-04T00:00:00"/>
    <n v="224.58"/>
    <s v="Blue Cross"/>
    <s v="BC9"/>
    <s v="YOUNG, BELINDA"/>
  </r>
  <r>
    <x v="1"/>
    <n v="351411497507"/>
    <d v="2018-10-04T00:00:00"/>
    <n v="919.97"/>
    <s v="Commercial"/>
    <s v="HU7"/>
    <s v="TRISTAN, RUTH"/>
  </r>
  <r>
    <x v="1"/>
    <n v="352825937501"/>
    <d v="2018-10-04T00:00:00"/>
    <n v="143.9"/>
    <s v="Medicare HMO"/>
    <s v="AEM"/>
    <s v="SHOUP, FRANCES"/>
  </r>
  <r>
    <x v="1"/>
    <n v="354576158500"/>
    <d v="2018-10-04T00:00:00"/>
    <n v="150"/>
    <s v="Medicare HMO"/>
    <s v="RN6"/>
    <s v="SHARP, JEAN"/>
  </r>
  <r>
    <x v="1"/>
    <n v="355305757606"/>
    <d v="2018-10-04T00:00:00"/>
    <n v="165.71"/>
    <s v="Medicaid HMO"/>
    <s v="MNP"/>
    <s v="RANDOLPH, RODGERS"/>
  </r>
  <r>
    <x v="1"/>
    <n v="358022957511"/>
    <d v="2018-10-04T00:00:00"/>
    <n v="177.56"/>
    <s v="Medicare HMO"/>
    <s v="CR6"/>
    <s v="WASHINGTON, PATRICIA"/>
  </r>
  <r>
    <x v="1"/>
    <n v="358023257503"/>
    <d v="2018-10-04T00:00:00"/>
    <n v="295"/>
    <s v="Medicare HMO"/>
    <s v="WE6"/>
    <s v="RODRIGUEZ, BERTHA"/>
  </r>
  <r>
    <x v="1"/>
    <n v="358626278502"/>
    <d v="2018-09-28T00:00:00"/>
    <n v="386.9"/>
    <s v="Commercial"/>
    <s v="AEE"/>
    <s v="NUTT, SARAH"/>
  </r>
  <r>
    <x v="1"/>
    <n v="361343458500"/>
    <d v="2018-10-04T00:00:00"/>
    <n v="220.06"/>
    <s v="Medicare HMO"/>
    <s v="AM6"/>
    <s v="WALTON, EVELYN"/>
  </r>
  <r>
    <x v="1"/>
    <n v="363344797503"/>
    <d v="2018-10-04T00:00:00"/>
    <n v="1636.7"/>
    <s v="Medicare HMO"/>
    <s v="UA6"/>
    <s v="PERSKY, BOBBIE"/>
  </r>
  <r>
    <x v="1"/>
    <n v="371224477503"/>
    <d v="2018-10-04T00:00:00"/>
    <n v="390.48"/>
    <s v="Medicaid HMO"/>
    <s v="TCS"/>
    <s v="SPARKS, ELEXYS"/>
  </r>
  <r>
    <x v="1"/>
    <n v="371772698273"/>
    <d v="2018-10-04T00:00:00"/>
    <n v="72.28"/>
    <s v="Medicaid HMO"/>
    <s v="X5M"/>
    <s v="SOTO, BRITTANY"/>
  </r>
  <r>
    <x v="1"/>
    <n v="372979138500"/>
    <d v="2018-10-04T00:00:00"/>
    <n v="109.58"/>
    <s v="Medicare HMO"/>
    <s v="WE6"/>
    <s v="REYES, JUAN"/>
  </r>
  <r>
    <x v="1"/>
    <n v="373002098509"/>
    <d v="2018-10-04T00:00:00"/>
    <n v="173"/>
    <s v="Blue Cross"/>
    <s v="BC9"/>
    <s v="RENEGAR, AMERICA"/>
  </r>
  <r>
    <x v="1"/>
    <n v="374746177507"/>
    <d v="2018-10-04T00:00:00"/>
    <n v="415.38"/>
    <s v="Blue Cross"/>
    <s v="BC9"/>
    <s v="THOMAS, MARCUS"/>
  </r>
  <r>
    <x v="1"/>
    <n v="376251197506"/>
    <d v="2018-10-04T00:00:00"/>
    <n v="100"/>
    <s v="Commercial"/>
    <s v="CMX"/>
    <s v="POWELL, BARBARA"/>
  </r>
  <r>
    <x v="1"/>
    <n v="377265759408"/>
    <d v="2018-10-04T00:00:00"/>
    <n v="917.96"/>
    <s v="Commercial"/>
    <s v="KE5"/>
    <s v="WALLIS, FRANCES"/>
  </r>
  <r>
    <x v="1"/>
    <n v="377412377549"/>
    <d v="2018-10-04T00:00:00"/>
    <n v="2500.67"/>
    <s v="Commercial"/>
    <s v="BAV"/>
    <s v="RODRIGUEZ, KENNETH"/>
  </r>
  <r>
    <x v="1"/>
    <n v="377989749409"/>
    <d v="2018-10-04T00:00:00"/>
    <n v="73.06"/>
    <s v="Medicaid HMO"/>
    <s v="X5M"/>
    <s v="PEREZ GARCIA, GARCIA"/>
  </r>
  <r>
    <x v="1"/>
    <n v="383210348500"/>
    <d v="2018-10-04T00:00:00"/>
    <n v="494.39"/>
    <s v="Commercial"/>
    <s v="PH6"/>
    <s v="RUSSELL, AARON"/>
  </r>
  <r>
    <x v="1"/>
    <n v="384798377536"/>
    <d v="2018-10-04T00:00:00"/>
    <n v="0"/>
    <s v="Medicare"/>
    <s v="M54"/>
    <s v="SYLVESTER, KEIR"/>
  </r>
  <r>
    <x v="1"/>
    <n v="385520737592"/>
    <d v="2018-10-04T00:00:00"/>
    <n v="716.93"/>
    <s v="Medicare"/>
    <s v="M54"/>
    <s v="TOBIAS III, III"/>
  </r>
  <r>
    <x v="1"/>
    <n v="386674707503"/>
    <d v="2018-10-04T00:00:00"/>
    <n v="180.5"/>
    <s v="Medicare HMO"/>
    <s v="AM6"/>
    <s v="ROCHEZ, JO"/>
  </r>
  <r>
    <x v="1"/>
    <n v="386984097507"/>
    <d v="2018-10-04T00:00:00"/>
    <n v="-0.9"/>
    <s v="Medicare"/>
    <s v="M54"/>
    <s v="PRUITT, MICHAEL"/>
  </r>
  <r>
    <x v="1"/>
    <n v="387984097512"/>
    <d v="2018-10-04T00:00:00"/>
    <n v="174.74"/>
    <s v="Medicare"/>
    <s v="M54"/>
    <s v="PHILLIPS, ELLA"/>
  </r>
  <r>
    <x v="1"/>
    <n v="388003607502"/>
    <d v="2018-10-04T00:00:00"/>
    <n v="206.8"/>
    <s v="Commercial"/>
    <s v="TR1"/>
    <s v="VASQUEZ, NATHANIEL"/>
  </r>
  <r>
    <x v="1"/>
    <n v="388546027523"/>
    <d v="2018-10-04T00:00:00"/>
    <n v="493.74"/>
    <s v="Medicaid HMO"/>
    <s v="TCS"/>
    <s v="PHILLIPS, SHELBY"/>
  </r>
  <r>
    <x v="1"/>
    <n v="392858398501"/>
    <d v="2018-06-05T00:00:00"/>
    <n v="60"/>
    <s v="Medicare HMO"/>
    <s v="AM6"/>
    <s v="WILLIAMS, WILLIE"/>
  </r>
  <r>
    <x v="1"/>
    <n v="394194408501"/>
    <d v="2018-10-04T00:00:00"/>
    <n v="68.709999999999994"/>
    <s v="Medicare"/>
    <s v="M54"/>
    <s v="TEAGUE, KIM"/>
  </r>
  <r>
    <x v="1"/>
    <n v="395223398285"/>
    <d v="2018-10-04T00:00:00"/>
    <n v="1075.25"/>
    <s v="Commercial"/>
    <s v="MO1"/>
    <s v="PROCENKO, EUGENE"/>
  </r>
  <r>
    <x v="1"/>
    <n v="399344438135"/>
    <d v="2018-10-04T00:00:00"/>
    <n v="1515.49"/>
    <s v="Commercial"/>
    <s v="CG5"/>
    <s v="SPENCER, RYAN"/>
  </r>
  <r>
    <x v="1"/>
    <n v="401497097512"/>
    <d v="2018-10-04T00:00:00"/>
    <n v="1727.92"/>
    <s v="Medicaid HMO"/>
    <s v="AMS"/>
    <s v="REYES-HAWK, DIANA"/>
  </r>
  <r>
    <x v="1"/>
    <n v="406284007500"/>
    <d v="2018-10-04T00:00:00"/>
    <n v="603.65"/>
    <s v="Medicare HMO"/>
    <s v="HU8"/>
    <s v="SANDERS, MARGARET"/>
  </r>
  <r>
    <x v="1"/>
    <n v="406320308504"/>
    <d v="2018-10-04T00:00:00"/>
    <n v="32.21"/>
    <s v="Medicare HMO"/>
    <s v="RN6"/>
    <s v="WILLIAMS, PATRICIA"/>
  </r>
  <r>
    <x v="1"/>
    <n v="407473079408"/>
    <d v="2018-10-04T00:00:00"/>
    <n v="225"/>
    <s v="Commercial"/>
    <s v="AE7"/>
    <s v="WILLIAMS, DEANTE"/>
  </r>
  <r>
    <x v="1"/>
    <n v="411567958500"/>
    <d v="2018-10-04T00:00:00"/>
    <n v="109.58"/>
    <s v="Medicare HMO"/>
    <s v="UA6"/>
    <s v="ROUSE, EDWARD"/>
  </r>
  <r>
    <x v="1"/>
    <n v="412456668276"/>
    <d v="2018-10-04T00:00:00"/>
    <n v="80"/>
    <s v="Medicare HMO"/>
    <s v="UND"/>
    <s v="SAAVEDRA, JOSE"/>
  </r>
  <r>
    <x v="1"/>
    <n v="451222649404"/>
    <d v="2018-06-06T00:00:00"/>
    <n v="163.15"/>
    <s v="Blue Cross"/>
    <s v="BC9"/>
    <s v="VELA, THERESA"/>
  </r>
  <r>
    <x v="1"/>
    <n v="452993467518"/>
    <d v="2018-10-04T00:00:00"/>
    <n v="50"/>
    <s v="Medicare HMO"/>
    <s v="AEM"/>
    <s v="SLAUGHTER, HELEN"/>
  </r>
  <r>
    <x v="1"/>
    <n v="454584778276"/>
    <d v="2018-10-04T00:00:00"/>
    <n v="198.4"/>
    <s v="Medicare HMO"/>
    <s v="HU8"/>
    <s v="WELSCH, EVELYN"/>
  </r>
  <r>
    <x v="1"/>
    <n v="454584828513"/>
    <d v="2018-10-04T00:00:00"/>
    <n v="73.95"/>
    <s v="Medicare HMO"/>
    <s v="RN6"/>
    <s v="SMITH, DEBORAH"/>
  </r>
  <r>
    <x v="1"/>
    <n v="455512137506"/>
    <d v="2018-10-04T00:00:00"/>
    <n v="1275"/>
    <s v="Medicare HMO"/>
    <s v="WE6"/>
    <s v="WARREN, THURMAN"/>
  </r>
  <r>
    <x v="1"/>
    <n v="456347317501"/>
    <d v="2018-10-04T00:00:00"/>
    <n v="4290.7700000000004"/>
    <s v="Commercial"/>
    <s v="PH6"/>
    <s v="READ, DENNIS"/>
  </r>
  <r>
    <x v="1"/>
    <n v="457506397512"/>
    <d v="2018-10-04T00:00:00"/>
    <n v="216.01"/>
    <s v="Medicare"/>
    <s v="M54"/>
    <s v="ROOT, PATRICIA"/>
  </r>
  <r>
    <x v="1"/>
    <n v="457591018503"/>
    <d v="2018-10-04T00:00:00"/>
    <n v="259.5"/>
    <s v="Medicare HMO"/>
    <s v="HU8"/>
    <s v="OGNOSKIE ZACEK, ZACEK"/>
  </r>
  <r>
    <x v="1"/>
    <n v="458051707501"/>
    <d v="2018-10-04T00:00:00"/>
    <n v="48.79"/>
    <s v="Medicaid HMO"/>
    <s v="HBP"/>
    <s v="SOTO, JOSE"/>
  </r>
  <r>
    <x v="1"/>
    <n v="459354067502"/>
    <d v="2018-10-04T00:00:00"/>
    <n v="462.07"/>
    <s v="Medicare"/>
    <s v="M54"/>
    <s v="YARBROUGH, LAGRETHA"/>
  </r>
  <r>
    <x v="1"/>
    <n v="459384067525"/>
    <d v="2018-10-04T00:00:00"/>
    <n v="118.5"/>
    <s v="Commercial"/>
    <s v="HU5"/>
    <s v="WALLACE, DANIEL"/>
  </r>
  <r>
    <x v="1"/>
    <n v="459518497502"/>
    <d v="2018-10-04T00:00:00"/>
    <n v="4249"/>
    <s v="Commercial"/>
    <s v="UN5"/>
    <s v="NOBLES, MAHLON"/>
  </r>
  <r>
    <x v="1"/>
    <n v="460548137507"/>
    <d v="2018-07-24T00:00:00"/>
    <n v="245.74"/>
    <s v="Blue Cross"/>
    <s v="BC9"/>
    <s v="RAUSCHUBER, DAILYN"/>
  </r>
  <r>
    <x v="1"/>
    <n v="460954397561"/>
    <d v="2018-10-04T00:00:00"/>
    <n v="612.35"/>
    <s v="Medicare HMO"/>
    <s v="CR6"/>
    <s v="REESE, GLORIA"/>
  </r>
  <r>
    <x v="1"/>
    <n v="461869388501"/>
    <d v="2018-10-04T00:00:00"/>
    <n v="549"/>
    <s v="Commercial"/>
    <s v="MU5"/>
    <s v="WILEY, JOHN"/>
  </r>
  <r>
    <x v="1"/>
    <n v="462252207538"/>
    <d v="2018-10-04T00:00:00"/>
    <n v="250"/>
    <s v="Medicare HMO"/>
    <s v="AEM"/>
    <s v="WATKINS, MATTHEW"/>
  </r>
  <r>
    <x v="1"/>
    <n v="462472289601"/>
    <d v="2018-10-04T00:00:00"/>
    <n v="107.31"/>
    <s v="Commercial"/>
    <s v="TR1"/>
    <s v="SEYBOLD, PATRICIA"/>
  </r>
  <r>
    <x v="1"/>
    <n v="462746437536"/>
    <d v="2018-10-04T00:00:00"/>
    <n v="169.23"/>
    <s v="Commercial"/>
    <s v="UNC"/>
    <s v="ONEAL, RICKEY"/>
  </r>
  <r>
    <x v="1"/>
    <n v="462820867506"/>
    <d v="2018-10-04T00:00:00"/>
    <n v="31.42"/>
    <s v="Medicaid HMO"/>
    <s v="CMS"/>
    <s v="VALLEJO, FATIMA"/>
  </r>
  <r>
    <x v="1"/>
    <n v="463391667505"/>
    <d v="2018-10-04T00:00:00"/>
    <n v="48.79"/>
    <s v="Medicaid HMO"/>
    <s v="TCS"/>
    <s v="VILLASENOR, RICARDO"/>
  </r>
  <r>
    <x v="1"/>
    <n v="463460009406"/>
    <d v="2018-10-04T00:00:00"/>
    <n v="160.65"/>
    <s v="Medicare"/>
    <s v="M54"/>
    <s v="THOMAS, OLUROTIMI"/>
  </r>
  <r>
    <x v="1"/>
    <n v="463908779403"/>
    <d v="2018-10-04T00:00:00"/>
    <n v="2992.75"/>
    <s v="Blue Cross"/>
    <s v="BC9"/>
    <s v="NGUYEN, LUCIE"/>
  </r>
  <r>
    <x v="1"/>
    <n v="463932097501"/>
    <d v="2018-10-04T00:00:00"/>
    <n v="80"/>
    <s v="Medicare HMO"/>
    <s v="UN6"/>
    <s v="SMITH, LEE"/>
  </r>
  <r>
    <x v="1"/>
    <n v="464034647502"/>
    <d v="2018-10-04T00:00:00"/>
    <n v="1823.6"/>
    <s v="Blue Cross"/>
    <s v="BCB"/>
    <s v="SMITH, GRAYSON"/>
  </r>
  <r>
    <x v="1"/>
    <n v="464035937503"/>
    <d v="2018-10-04T00:00:00"/>
    <n v="56.45"/>
    <s v="Commercial"/>
    <s v="MN8"/>
    <s v="RUVALCABA, KAREN"/>
  </r>
  <r>
    <x v="1"/>
    <n v="464508528500"/>
    <d v="2018-10-04T00:00:00"/>
    <n v="151.9"/>
    <s v="Medicaid HMO"/>
    <s v="AMS"/>
    <s v="VILLAFUERTE, ALEXA"/>
  </r>
  <r>
    <x v="1"/>
    <n v="464899607508"/>
    <d v="2018-10-04T00:00:00"/>
    <n v="132.18"/>
    <s v="Commercial"/>
    <s v="Z98"/>
    <s v="OLSON, ROBERT"/>
  </r>
  <r>
    <x v="1"/>
    <n v="464993099400"/>
    <d v="2018-10-04T00:00:00"/>
    <n v="200"/>
    <s v="Medicare HMO"/>
    <s v="UA6"/>
    <s v="NANDLAL, BASILICA"/>
  </r>
  <r>
    <x v="1"/>
    <n v="465461569601"/>
    <d v="2018-10-04T00:00:00"/>
    <n v="-183.38"/>
    <s v="Blue Cross"/>
    <s v="BTY"/>
    <s v="STAFFORD, TONY"/>
  </r>
  <r>
    <x v="1"/>
    <n v="465566027502"/>
    <d v="2018-10-04T00:00:00"/>
    <n v="831"/>
    <s v="Blue Cross"/>
    <s v="BTY"/>
    <s v="STELWAGEN, KALYN"/>
  </r>
  <r>
    <x v="1"/>
    <n v="465576788500"/>
    <d v="2018-10-04T00:00:00"/>
    <n v="305"/>
    <s v="Commercial"/>
    <s v="UN5"/>
    <s v="SINGH, RAJWANT"/>
  </r>
  <r>
    <x v="1"/>
    <n v="465682367500"/>
    <d v="2018-10-04T00:00:00"/>
    <n v="834.48"/>
    <s v="Commercial"/>
    <s v="Z98"/>
    <s v="POLLARD, KAITLYN"/>
  </r>
  <r>
    <x v="1"/>
    <n v="465688207500"/>
    <d v="2018-10-04T00:00:00"/>
    <n v="1340"/>
    <s v="Medicare HMO"/>
    <s v="AM6"/>
    <s v="TRAN, TUAN"/>
  </r>
  <r>
    <x v="1"/>
    <n v="465705817502"/>
    <d v="2018-09-23T00:00:00"/>
    <n v="393.52"/>
    <s v="Blue Cross"/>
    <s v="BC9"/>
    <s v="OJEDA, THALIA"/>
  </r>
  <r>
    <x v="1"/>
    <n v="465745417502"/>
    <d v="2018-10-04T00:00:00"/>
    <n v="1872.55"/>
    <s v="Medicaid HMO"/>
    <s v="TCS"/>
    <s v="WILLIAMS-THOMAS, AN'DREA"/>
  </r>
  <r>
    <x v="1"/>
    <n v="465757957502"/>
    <d v="2018-10-04T00:00:00"/>
    <n v="-2356.21"/>
    <s v="Medicaid HMO"/>
    <s v="CMS"/>
    <s v="SPENCER, RYLAN"/>
  </r>
  <r>
    <x v="1"/>
    <n v="465764337500"/>
    <d v="2018-10-04T00:00:00"/>
    <n v="48.79"/>
    <s v="Medicaid HMO"/>
    <s v="TCS"/>
    <s v="WASHINGTON, TA'ZARIAH"/>
  </r>
  <r>
    <x v="1"/>
    <n v="465764537500"/>
    <d v="2018-10-04T00:00:00"/>
    <n v="2223.1999999999998"/>
    <s v="Other"/>
    <s v="SUX"/>
    <s v="PONCE, OSCAR"/>
  </r>
  <r>
    <x v="1"/>
    <n v="465764617500"/>
    <d v="2018-10-04T00:00:00"/>
    <n v="277.89999999999998"/>
    <s v="Medicaid HMO"/>
    <s v="TCS"/>
    <s v="ZAVALA, JAYLAH"/>
  </r>
  <r>
    <x v="1"/>
    <n v="465768477500"/>
    <d v="2018-10-04T00:00:00"/>
    <n v="393.54"/>
    <s v="Blue Cross"/>
    <s v="BC9"/>
    <s v="SEVILLA, ALEJANDRO"/>
  </r>
  <r>
    <x v="1"/>
    <n v="465768747500"/>
    <d v="2018-10-04T00:00:00"/>
    <n v="109.13"/>
    <s v="Medicaid HMO"/>
    <s v="TCS"/>
    <s v="QUINTEROS, CATHERINE"/>
  </r>
  <r>
    <x v="1"/>
    <n v="470438037513"/>
    <d v="2018-10-04T00:00:00"/>
    <n v="182.02"/>
    <s v="Medicare"/>
    <s v="M54"/>
    <s v="ROYAL, LEILA"/>
  </r>
  <r>
    <x v="1"/>
    <n v="473009948277"/>
    <d v="2018-10-04T00:00:00"/>
    <n v="82.2"/>
    <s v="Medicaid"/>
    <s v="X50"/>
    <s v="VENER, LYRIC"/>
  </r>
  <r>
    <x v="1"/>
    <n v="552354368500"/>
    <d v="2018-10-04T00:00:00"/>
    <n v="464.21"/>
    <s v="Medicaid HMO"/>
    <s v="AMP"/>
    <s v="RIAZ, RAYYAN"/>
  </r>
  <r>
    <x v="1"/>
    <n v="850689959400"/>
    <d v="2018-10-04T00:00:00"/>
    <n v="972"/>
    <s v="Commercial"/>
    <s v="CG5"/>
    <s v="SIMMONS, CATHERINE"/>
  </r>
  <r>
    <x v="1"/>
    <n v="850696649411"/>
    <d v="2018-10-04T00:00:00"/>
    <n v="614.76"/>
    <s v="Commercial"/>
    <s v="AER"/>
    <s v="SILVA, VANESSA"/>
  </r>
  <r>
    <x v="1"/>
    <n v="852233918503"/>
    <d v="2018-10-04T00:00:00"/>
    <n v="960"/>
    <s v="Commercial"/>
    <s v="AG2"/>
    <s v="VINCENT, GREGORY"/>
  </r>
  <r>
    <x v="1"/>
    <n v="852382797501"/>
    <d v="2018-10-04T00:00:00"/>
    <n v="42.22"/>
    <s v="Commercial"/>
    <s v="UNP"/>
    <s v="SANGIORGIO DE COLINA, DE"/>
  </r>
  <r>
    <x v="1"/>
    <n v="853161017504"/>
    <d v="2018-10-04T00:00:00"/>
    <n v="80"/>
    <s v="Medicare HMO"/>
    <s v="CR6"/>
    <s v="SAUCEDO HINOJOSA, HINOJOSA"/>
  </r>
  <r>
    <x v="1"/>
    <n v="853301288501"/>
    <d v="2018-10-04T00:00:00"/>
    <n v="56.8"/>
    <s v="Medicare"/>
    <s v="M54"/>
    <s v="ORTIZ, MARIA"/>
  </r>
  <r>
    <x v="1"/>
    <n v="853772768277"/>
    <d v="2018-10-04T00:00:00"/>
    <n v="2258.81"/>
    <s v="Medicare HMO"/>
    <s v="AM6"/>
    <s v="NGUYEN, LOI"/>
  </r>
  <r>
    <x v="1"/>
    <n v="854171058500"/>
    <d v="2018-10-04T00:00:00"/>
    <n v="36"/>
    <s v="Commercial"/>
    <s v="UMC"/>
    <s v="WOLF, LINDSAY"/>
  </r>
  <r>
    <x v="1"/>
    <n v="341570188500"/>
    <d v="2018-10-05T00:00:00"/>
    <n v="1283.5999999999999"/>
    <s v="Commercial"/>
    <s v="MU5"/>
    <s v="STEPHENS, MICHAEL"/>
  </r>
  <r>
    <x v="1"/>
    <n v="342245137504"/>
    <d v="2018-10-05T00:00:00"/>
    <n v="100.66"/>
    <s v="Medicare HMO"/>
    <s v="WE6"/>
    <s v="RODRIGUEZ JIMENEZ, JIMENEZ"/>
  </r>
  <r>
    <x v="1"/>
    <n v="342818647510"/>
    <d v="2018-10-05T00:00:00"/>
    <n v="89.74"/>
    <s v="Medicare HMO"/>
    <s v="CR6"/>
    <s v="STARK, THORIN"/>
  </r>
  <r>
    <x v="1"/>
    <n v="343768717508"/>
    <d v="2018-10-05T00:00:00"/>
    <n v="1340"/>
    <s v="Medicare"/>
    <s v="M54"/>
    <s v="NGUYEN, JAMIE"/>
  </r>
  <r>
    <x v="1"/>
    <n v="345057077503"/>
    <d v="2018-10-05T00:00:00"/>
    <n v="3837.49"/>
    <s v="Medicare HMO"/>
    <s v="WE6"/>
    <s v="RODRIGUEZ, ALBERTO"/>
  </r>
  <r>
    <x v="1"/>
    <n v="349346089401"/>
    <d v="2018-10-05T00:00:00"/>
    <n v="42.07"/>
    <s v="Medicaid HMO"/>
    <s v="X5M"/>
    <s v="WILSON, TARHONDA"/>
  </r>
  <r>
    <x v="1"/>
    <n v="351865878278"/>
    <d v="2018-10-05T00:00:00"/>
    <n v="59.72"/>
    <s v="Medicare HMO"/>
    <s v="AM6"/>
    <s v="OLIVAREZ, MERCEDES"/>
  </r>
  <r>
    <x v="1"/>
    <n v="352273748504"/>
    <d v="2018-10-05T00:00:00"/>
    <n v="101.07"/>
    <s v="Medicare HMO"/>
    <s v="AM6"/>
    <s v="RODRIGUEZ, LYDIA"/>
  </r>
  <r>
    <x v="1"/>
    <n v="353008778278"/>
    <d v="2018-10-05T00:00:00"/>
    <n v="0"/>
    <s v="Commercial"/>
    <s v="CG5"/>
    <s v="PUGH, LILLIAN"/>
  </r>
  <r>
    <x v="1"/>
    <n v="356238617517"/>
    <d v="2018-10-05T00:00:00"/>
    <n v="80"/>
    <s v="Medicare HMO"/>
    <s v="UND"/>
    <s v="RIOS, NORA"/>
  </r>
  <r>
    <x v="1"/>
    <n v="357491707518"/>
    <d v="2018-10-05T00:00:00"/>
    <n v="220"/>
    <s v="Medicare HMO"/>
    <s v="AM6"/>
    <s v="PAGE, UREAL"/>
  </r>
  <r>
    <x v="1"/>
    <n v="357912187500"/>
    <d v="2018-10-05T00:00:00"/>
    <n v="1340"/>
    <s v="Medicare"/>
    <s v="M54"/>
    <s v="WEISS, MARLYN"/>
  </r>
  <r>
    <x v="1"/>
    <n v="358508759400"/>
    <d v="2018-10-05T00:00:00"/>
    <n v="463.63"/>
    <s v="Medicare HMO"/>
    <s v="TX6"/>
    <s v="TOUCHET, HELEN"/>
  </r>
  <r>
    <x v="1"/>
    <n v="358953377516"/>
    <d v="2018-10-05T00:00:00"/>
    <n v="82.83"/>
    <s v="Medicare"/>
    <s v="M54"/>
    <s v="PINTO, JOANN"/>
  </r>
  <r>
    <x v="1"/>
    <n v="360362447501"/>
    <d v="2018-10-05T00:00:00"/>
    <n v="2750.01"/>
    <s v="Medicaid HMO"/>
    <s v="RG1"/>
    <s v="THOMAS, JOENICHOLAS"/>
  </r>
  <r>
    <x v="1"/>
    <n v="360749229400"/>
    <d v="2018-08-10T00:00:00"/>
    <n v="50"/>
    <s v="Commercial"/>
    <s v="CG5"/>
    <s v="ROJAS, NICOLE"/>
  </r>
  <r>
    <x v="1"/>
    <n v="362055169406"/>
    <d v="2018-10-05T00:00:00"/>
    <n v="422.3"/>
    <s v="Blue Cross"/>
    <s v="BC9"/>
    <s v="ULABY, MARSHA"/>
  </r>
  <r>
    <x v="1"/>
    <n v="362396317658"/>
    <d v="2018-10-05T00:00:00"/>
    <n v="531.25"/>
    <s v="Medicaid"/>
    <s v="X50"/>
    <s v="SANCHEZ, ISSAC"/>
  </r>
  <r>
    <x v="1"/>
    <n v="363736748267"/>
    <d v="2018-09-28T00:00:00"/>
    <n v="1493.61"/>
    <s v="Commercial"/>
    <s v="UNC"/>
    <s v="WILLIAMS, JASMINE"/>
  </r>
  <r>
    <x v="1"/>
    <n v="364835937500"/>
    <d v="2018-10-05T00:00:00"/>
    <n v="380.12"/>
    <s v="Commercial"/>
    <s v="AE9"/>
    <s v="STRIMPLE, ISABELLA"/>
  </r>
  <r>
    <x v="1"/>
    <n v="371117757509"/>
    <d v="2018-10-05T00:00:00"/>
    <n v="51.36"/>
    <s v="Medicaid"/>
    <s v="X50"/>
    <s v="RHODES, PAUL"/>
  </r>
  <r>
    <x v="1"/>
    <n v="373179608508"/>
    <d v="2018-10-05T00:00:00"/>
    <n v="45.69"/>
    <s v="Medicare"/>
    <s v="M54"/>
    <s v="NORMAN, TERESA"/>
  </r>
  <r>
    <x v="1"/>
    <n v="375537177500"/>
    <d v="2018-10-05T00:00:00"/>
    <n v="16.2"/>
    <s v="Commercial"/>
    <s v="UN5"/>
    <s v="WISER, NICKOLAS"/>
  </r>
  <r>
    <x v="1"/>
    <n v="377524237631"/>
    <d v="2018-10-05T00:00:00"/>
    <n v="80"/>
    <s v="Medicare HMO"/>
    <s v="UND"/>
    <s v="PEREZ, ALEJANDRO"/>
  </r>
  <r>
    <x v="1"/>
    <n v="378994548509"/>
    <d v="2018-10-05T00:00:00"/>
    <n v="48.12"/>
    <s v="Medicare"/>
    <s v="M54"/>
    <s v="SEGGERMAN, JOYCE"/>
  </r>
  <r>
    <x v="1"/>
    <n v="380450247503"/>
    <d v="2018-10-05T00:00:00"/>
    <n v="315.36"/>
    <s v="Commercial"/>
    <s v="AES"/>
    <s v="REGALADO, ROMINA"/>
  </r>
  <r>
    <x v="1"/>
    <n v="380551387505"/>
    <d v="2018-10-05T00:00:00"/>
    <n v="68.709999999999994"/>
    <s v="Medicare HMO"/>
    <s v="CR6"/>
    <s v="SMITH, BRIDGET"/>
  </r>
  <r>
    <x v="1"/>
    <n v="383719049400"/>
    <d v="2018-10-05T00:00:00"/>
    <n v="4536.33"/>
    <s v="Commercial"/>
    <s v="Z98"/>
    <s v="WENTZLER, KATELYN"/>
  </r>
  <r>
    <x v="1"/>
    <n v="384419258278"/>
    <d v="2018-10-05T00:00:00"/>
    <n v="119.08"/>
    <s v="Medicaid HMO"/>
    <s v="CMS"/>
    <s v="SANCHEZ, KARLA"/>
  </r>
  <r>
    <x v="1"/>
    <n v="386554117511"/>
    <d v="2018-10-05T00:00:00"/>
    <n v="1175.98"/>
    <s v="Medicare HMO"/>
    <s v="TX6"/>
    <s v="WRIGHT, MASON"/>
  </r>
  <r>
    <x v="1"/>
    <n v="386615907503"/>
    <d v="2018-10-05T00:00:00"/>
    <n v="1653.02"/>
    <s v="Medicaid HMO"/>
    <s v="TCS"/>
    <s v="PATTERSON, VICTORIA"/>
  </r>
  <r>
    <x v="1"/>
    <n v="389343087503"/>
    <d v="2018-10-05T00:00:00"/>
    <n v="350"/>
    <s v="Blue Cross"/>
    <s v="BC9"/>
    <s v="NERVIS BROWN, BROWN"/>
  </r>
  <r>
    <x v="1"/>
    <n v="389875798500"/>
    <d v="2018-10-05T00:00:00"/>
    <n v="45.68"/>
    <s v="Medicare HMO"/>
    <s v="UN6"/>
    <s v="STEWART, WILLIE"/>
  </r>
  <r>
    <x v="1"/>
    <n v="391211067512"/>
    <d v="2018-10-05T00:00:00"/>
    <n v="182.66"/>
    <s v="Medicaid"/>
    <s v="X50"/>
    <s v="WHITE, YOUMIA"/>
  </r>
  <r>
    <x v="1"/>
    <n v="391545177529"/>
    <d v="2018-08-22T00:00:00"/>
    <n v="1340"/>
    <s v="Medicare"/>
    <s v="M54"/>
    <s v="VALDEZ, ROGER"/>
  </r>
  <r>
    <x v="1"/>
    <n v="393365427524"/>
    <d v="2018-10-05T00:00:00"/>
    <n v="177.56"/>
    <s v="Medicare"/>
    <s v="M54"/>
    <s v="ONYEIJE, CHARMONE"/>
  </r>
  <r>
    <x v="1"/>
    <n v="408184808500"/>
    <d v="2018-10-05T00:00:00"/>
    <n v="278.70999999999998"/>
    <s v="Commercial"/>
    <s v="AER"/>
    <s v="WONG, DYLAN"/>
  </r>
  <r>
    <x v="1"/>
    <n v="408862617501"/>
    <d v="2018-10-05T00:00:00"/>
    <n v="745.7"/>
    <s v="Blue Cross"/>
    <s v="BC9"/>
    <s v="SLADE, ASHLEY"/>
  </r>
  <r>
    <x v="1"/>
    <n v="410665689400"/>
    <d v="2018-10-05T00:00:00"/>
    <n v="2840.56"/>
    <s v="Medicare HMO"/>
    <s v="HU8"/>
    <s v="WILSON, THERESA"/>
  </r>
  <r>
    <x v="1"/>
    <n v="412076568501"/>
    <d v="2018-10-05T00:00:00"/>
    <n v="442.31"/>
    <s v="Blue Cross"/>
    <s v="BC9"/>
    <s v="RAQUEL, CARLA"/>
  </r>
  <r>
    <x v="1"/>
    <n v="450771759401"/>
    <d v="2018-10-05T00:00:00"/>
    <n v="222.33"/>
    <s v="Medicare"/>
    <s v="M54"/>
    <s v="PESIC, VICTOR"/>
  </r>
  <r>
    <x v="1"/>
    <n v="451734657504"/>
    <d v="2018-10-05T00:00:00"/>
    <n v="555.71"/>
    <s v="Commercial"/>
    <s v="MNX"/>
    <s v="OBASEKI, KINGSLEY"/>
  </r>
  <r>
    <x v="1"/>
    <n v="453027767504"/>
    <d v="2018-10-05T00:00:00"/>
    <n v="1978.18"/>
    <s v="Commercial"/>
    <s v="T27"/>
    <s v="SOTO QUEZADA, QUEZADA"/>
  </r>
  <r>
    <x v="1"/>
    <n v="454488087512"/>
    <d v="2018-10-05T00:00:00"/>
    <n v="2757.29"/>
    <s v="Medicaid"/>
    <s v="X53"/>
    <s v="RODRIGUEZ ARANDA, ARANDA"/>
  </r>
  <r>
    <x v="1"/>
    <n v="455559537576"/>
    <d v="2018-10-05T00:00:00"/>
    <n v="48.5"/>
    <s v="Commercial"/>
    <s v="CGP"/>
    <s v="RICHARDS, MEGHAN"/>
  </r>
  <r>
    <x v="1"/>
    <n v="456854137503"/>
    <d v="2018-10-05T00:00:00"/>
    <n v="364.49"/>
    <s v="Medicaid HMO"/>
    <s v="TCS"/>
    <s v="SALCEDOENRIQUEZ, ELVIN"/>
  </r>
  <r>
    <x v="1"/>
    <n v="457332497501"/>
    <d v="2018-10-05T00:00:00"/>
    <n v="833.99"/>
    <s v="Commercial"/>
    <s v="TR1"/>
    <s v="WIGGINS, MARISHA"/>
  </r>
  <r>
    <x v="1"/>
    <n v="457843297509"/>
    <d v="2018-10-05T00:00:00"/>
    <n v="43.08"/>
    <s v="Medicare"/>
    <s v="M54"/>
    <s v="WARD, KAREN"/>
  </r>
  <r>
    <x v="1"/>
    <n v="460761317504"/>
    <d v="2018-09-20T00:00:00"/>
    <n v="4643"/>
    <s v="Self Pay"/>
    <s v="N/A"/>
    <s v="PENA, LIAM"/>
  </r>
  <r>
    <x v="1"/>
    <n v="461462157508"/>
    <d v="2018-09-26T00:00:00"/>
    <n v="28"/>
    <s v="Medicare"/>
    <s v="M54"/>
    <s v="VIETS, DEBORAH"/>
  </r>
  <r>
    <x v="1"/>
    <n v="462166317504"/>
    <d v="2018-10-05T00:00:00"/>
    <n v="293.25"/>
    <s v="Medicare HMO"/>
    <s v="UND"/>
    <s v="QUIRASCO LOPEZ, LOPEZ"/>
  </r>
  <r>
    <x v="1"/>
    <n v="462390707514"/>
    <d v="2018-10-05T00:00:00"/>
    <n v="316.19"/>
    <s v="Medicare"/>
    <s v="M54"/>
    <s v="TERRY, MELINDA"/>
  </r>
  <r>
    <x v="1"/>
    <n v="462914417521"/>
    <d v="2018-07-06T00:00:00"/>
    <n v="126.99"/>
    <s v="Medicare"/>
    <s v="M54"/>
    <s v="NICKLEBERRY, TAUSHA"/>
  </r>
  <r>
    <x v="1"/>
    <n v="463893298506"/>
    <d v="2018-10-05T00:00:00"/>
    <n v="109.15"/>
    <s v="Blue Cross"/>
    <s v="BC9"/>
    <s v="VILLEGAS GUTIERREZ, GUTIERREZ"/>
  </r>
  <r>
    <x v="1"/>
    <n v="464019957504"/>
    <d v="2018-10-05T00:00:00"/>
    <n v="49.7"/>
    <s v="Medicare"/>
    <s v="M54"/>
    <s v="RIVERA, RAYMOND"/>
  </r>
  <r>
    <x v="1"/>
    <n v="464038507501"/>
    <d v="2018-10-05T00:00:00"/>
    <n v="372.55"/>
    <s v="Medicaid"/>
    <s v="X50"/>
    <s v="VEGA, YASMIN"/>
  </r>
  <r>
    <x v="1"/>
    <n v="464166739600"/>
    <d v="2018-10-05T00:00:00"/>
    <n v="88.48"/>
    <s v="Medicare"/>
    <s v="M54"/>
    <s v="VILLARREAL, KATRINA"/>
  </r>
  <r>
    <x v="1"/>
    <n v="465080739402"/>
    <d v="2018-10-05T00:00:00"/>
    <n v="-4149.3900000000003"/>
    <s v="Commercial"/>
    <s v="TR1"/>
    <s v="SNEED, MICHAELA"/>
  </r>
  <r>
    <x v="1"/>
    <n v="465154617502"/>
    <d v="2018-10-05T00:00:00"/>
    <n v="1290.55"/>
    <s v="Medicare HMO"/>
    <s v="TT6"/>
    <s v="VERA, J"/>
  </r>
  <r>
    <x v="1"/>
    <n v="465165927501"/>
    <d v="2018-09-26T00:00:00"/>
    <n v="-5223.47"/>
    <s v="Blue Cross"/>
    <s v="BCB"/>
    <s v="SMITH, NANCY"/>
  </r>
  <r>
    <x v="1"/>
    <n v="465302527502"/>
    <d v="2018-06-30T00:00:00"/>
    <n v="439.12"/>
    <s v="Commercial"/>
    <s v="UNP"/>
    <s v="WALLACE, QUINN"/>
  </r>
  <r>
    <x v="1"/>
    <n v="465673477503"/>
    <d v="2018-10-05T00:00:00"/>
    <n v="3438.61"/>
    <s v="Medicaid HMO"/>
    <s v="AMS"/>
    <s v="SANCHEZ, JONAH"/>
  </r>
  <r>
    <x v="1"/>
    <n v="465748717502"/>
    <d v="2018-10-05T00:00:00"/>
    <n v="340.53"/>
    <s v="Medicaid"/>
    <s v="X50"/>
    <s v="SULIMAN, DANIA"/>
  </r>
  <r>
    <x v="1"/>
    <n v="465755937502"/>
    <d v="2018-10-05T00:00:00"/>
    <n v="340.53"/>
    <s v="Medicaid"/>
    <s v="X50"/>
    <s v="VASQUEZ SANTOS, SANTOS"/>
  </r>
  <r>
    <x v="1"/>
    <n v="465759867502"/>
    <d v="2018-10-05T00:00:00"/>
    <n v="340.53"/>
    <s v="Medicaid"/>
    <s v="X50"/>
    <s v="TEPOZOTLAN ANDRADE, ANDRADE"/>
  </r>
  <r>
    <x v="1"/>
    <n v="465769887500"/>
    <d v="2018-10-05T00:00:00"/>
    <n v="48.91"/>
    <s v="Medicaid HMO"/>
    <s v="TCS"/>
    <s v="PEREZ, YOSELIN"/>
  </r>
  <r>
    <x v="1"/>
    <n v="465771627500"/>
    <d v="2018-10-05T00:00:00"/>
    <n v="356.89"/>
    <s v="Commercial"/>
    <s v="UNT"/>
    <s v="TOLENTINO, LEMSY"/>
  </r>
  <r>
    <x v="1"/>
    <n v="465774497500"/>
    <d v="2018-10-05T00:00:00"/>
    <n v="350.75"/>
    <s v="Medicaid HMO"/>
    <s v="TCS"/>
    <s v="SANTOS AGUILAR, AGUILAR"/>
  </r>
  <r>
    <x v="1"/>
    <n v="471129647551"/>
    <d v="2018-10-05T00:00:00"/>
    <n v="843.41"/>
    <s v="Medicare"/>
    <s v="M54"/>
    <s v="RUBIT, RONNIE"/>
  </r>
  <r>
    <x v="1"/>
    <n v="550150407510"/>
    <d v="2018-10-05T00:00:00"/>
    <n v="155"/>
    <s v="Medicare HMO"/>
    <s v="TX6"/>
    <s v="PARNELL, WILLIAM"/>
  </r>
  <r>
    <x v="1"/>
    <n v="550286707501"/>
    <d v="2018-10-05T00:00:00"/>
    <n v="2356"/>
    <s v="Commercial"/>
    <s v="UNC"/>
    <s v="ZUNIGA, ALEJANDRA"/>
  </r>
  <r>
    <x v="1"/>
    <n v="550299108501"/>
    <d v="2018-10-05T00:00:00"/>
    <n v="110.03"/>
    <s v="Medicare HMO"/>
    <s v="HU8"/>
    <s v="ROACH, CHARLES"/>
  </r>
  <r>
    <x v="1"/>
    <n v="550653617508"/>
    <d v="2018-09-26T00:00:00"/>
    <n v="177.49"/>
    <s v="Medicaid HMO"/>
    <s v="AMS"/>
    <s v="SCHNITZER, ISAAC"/>
  </r>
  <r>
    <x v="1"/>
    <n v="552234648277"/>
    <d v="2018-10-05T00:00:00"/>
    <n v="55.38"/>
    <s v="Commercial"/>
    <s v="HU5"/>
    <s v="RIDLEY, LINDA"/>
  </r>
  <r>
    <x v="1"/>
    <n v="552338987500"/>
    <d v="2018-10-05T00:00:00"/>
    <n v="1050.96"/>
    <s v="Blue Cross"/>
    <s v="BCB"/>
    <s v="ROACH, WILLIAM"/>
  </r>
  <r>
    <x v="1"/>
    <n v="552386968500"/>
    <d v="2018-10-05T00:00:00"/>
    <n v="828.19"/>
    <s v="Commercial"/>
    <s v="PH9"/>
    <s v="SALAS, ARACELI"/>
  </r>
  <r>
    <x v="1"/>
    <n v="851606857505"/>
    <d v="2018-10-05T00:00:00"/>
    <n v="4225.2700000000004"/>
    <s v="Self Pay"/>
    <s v="MVA"/>
    <s v="SEGURA, CARMEN"/>
  </r>
  <r>
    <x v="1"/>
    <n v="853062718502"/>
    <d v="2018-10-05T00:00:00"/>
    <n v="71.44"/>
    <s v="Commercial"/>
    <s v="UNP"/>
    <s v="WUEST, KAREN"/>
  </r>
  <r>
    <x v="1"/>
    <n v="853690647500"/>
    <d v="2018-10-05T00:00:00"/>
    <n v="4035.75"/>
    <s v="Commercial"/>
    <s v="Z98"/>
    <s v="RILEY, JUSTI"/>
  </r>
  <r>
    <x v="1"/>
    <n v="854154807500"/>
    <d v="2018-09-29T00:00:00"/>
    <n v="3987.48"/>
    <s v="Commercial"/>
    <s v="AED"/>
    <s v="VONDERAU, ANGELA"/>
  </r>
  <r>
    <x v="1"/>
    <n v="854171918500"/>
    <d v="2018-10-05T00:00:00"/>
    <n v="89.45"/>
    <s v="Medicaid HMO"/>
    <s v="HBP"/>
    <s v="RAVANSHID, NILOOFAR"/>
  </r>
  <r>
    <x v="1"/>
    <n v="854182398500"/>
    <d v="2018-10-05T00:00:00"/>
    <n v="91.04"/>
    <s v="Commercial"/>
    <s v="CMX"/>
    <s v="WHITLOCK, LARRY"/>
  </r>
  <r>
    <x v="1"/>
    <n v="331937857503"/>
    <d v="2018-10-06T00:00:00"/>
    <n v="7464"/>
    <s v="Commercial"/>
    <s v="AES"/>
    <s v="WILSON, CHERYL"/>
  </r>
  <r>
    <x v="1"/>
    <n v="339387997500"/>
    <d v="2018-10-06T00:00:00"/>
    <n v="1029"/>
    <s v="Commercial"/>
    <s v="AZ7"/>
    <s v="PALACIOS, SEAN"/>
  </r>
  <r>
    <x v="1"/>
    <n v="339420587500"/>
    <d v="2018-10-06T00:00:00"/>
    <n v="6722.25"/>
    <s v="Commercial"/>
    <s v="GVA"/>
    <s v="TERNOIS, KAREN"/>
  </r>
  <r>
    <x v="1"/>
    <n v="340746417611"/>
    <d v="2018-10-06T00:00:00"/>
    <n v="401.48"/>
    <s v="Medicare"/>
    <s v="M54"/>
    <s v="PARSONS, GEORGE"/>
  </r>
  <r>
    <x v="1"/>
    <n v="341893817501"/>
    <d v="2018-10-06T00:00:00"/>
    <n v="286.64999999999998"/>
    <s v="Medicare HMO"/>
    <s v="TX6"/>
    <s v="ORR, MACK"/>
  </r>
  <r>
    <x v="1"/>
    <n v="343144948501"/>
    <d v="2018-10-06T00:00:00"/>
    <n v="38.54"/>
    <s v="Medicare HMO"/>
    <s v="RN6"/>
    <s v="VILLEGAS, OTTO"/>
  </r>
  <r>
    <x v="1"/>
    <n v="343414697510"/>
    <d v="2018-03-10T00:00:00"/>
    <n v="272.97000000000003"/>
    <s v="Medicare HMO"/>
    <s v="TT6"/>
    <s v="WHITFIELD, JOSEPH"/>
  </r>
  <r>
    <x v="1"/>
    <n v="343799467502"/>
    <d v="2018-10-06T00:00:00"/>
    <n v="925.22"/>
    <s v="Medicare HMO"/>
    <s v="UND"/>
    <s v="NGUYEN, VAN"/>
  </r>
  <r>
    <x v="1"/>
    <n v="344170397507"/>
    <d v="2018-03-09T00:00:00"/>
    <n v="213.11"/>
    <s v="Medicare HMO"/>
    <s v="TT6"/>
    <s v="SILVA, VINIA"/>
  </r>
  <r>
    <x v="1"/>
    <n v="346787867507"/>
    <d v="2018-09-19T00:00:00"/>
    <n v="647.75"/>
    <s v="Medicare HMO"/>
    <s v="TT6"/>
    <s v="VAZQUEZ, JOSE"/>
  </r>
  <r>
    <x v="1"/>
    <n v="348964907503"/>
    <d v="2018-03-14T00:00:00"/>
    <n v="669.24"/>
    <s v="Medicare HMO"/>
    <s v="TT6"/>
    <s v="WILLIAMS, DORIS"/>
  </r>
  <r>
    <x v="1"/>
    <n v="349377018501"/>
    <d v="2018-10-06T00:00:00"/>
    <n v="349.49"/>
    <s v="Medicaid HMO"/>
    <s v="AMS"/>
    <s v="ROBERT, KELLEY"/>
  </r>
  <r>
    <x v="1"/>
    <n v="351475517507"/>
    <d v="2018-10-06T00:00:00"/>
    <n v="80"/>
    <s v="Medicare HMO"/>
    <s v="HU6"/>
    <s v="WILSON, SHANNA"/>
  </r>
  <r>
    <x v="1"/>
    <n v="352022137500"/>
    <d v="2018-10-06T00:00:00"/>
    <n v="523.21"/>
    <s v="Blue Cross"/>
    <s v="BC9"/>
    <s v="PITTMAN, MERANDA"/>
  </r>
  <r>
    <x v="1"/>
    <n v="354039299401"/>
    <d v="2018-10-06T00:00:00"/>
    <n v="3891"/>
    <s v="Commercial"/>
    <s v="UNP"/>
    <s v="SHAH, PRAVINCHANDRA"/>
  </r>
  <r>
    <x v="1"/>
    <n v="357059677530"/>
    <d v="2018-09-10T00:00:00"/>
    <n v="337.55"/>
    <s v="Medicare HMO"/>
    <s v="UND"/>
    <s v="RAWSON, KIMBERLY"/>
  </r>
  <r>
    <x v="1"/>
    <n v="357881608500"/>
    <d v="2018-10-06T00:00:00"/>
    <n v="368.8"/>
    <s v="Medicaid HMO"/>
    <s v="AMS"/>
    <s v="ZARZUELA, CARMEN"/>
  </r>
  <r>
    <x v="1"/>
    <n v="360912407502"/>
    <d v="2018-10-06T00:00:00"/>
    <n v="100"/>
    <s v="Medicare HMO"/>
    <s v="HU9"/>
    <s v="TATUM, JOHNNIE"/>
  </r>
  <r>
    <x v="1"/>
    <n v="361058528504"/>
    <d v="2018-10-06T00:00:00"/>
    <n v="275.85000000000002"/>
    <s v="Blue Cross"/>
    <s v="BCH"/>
    <s v="WILSON, DAVID"/>
  </r>
  <r>
    <x v="1"/>
    <n v="362779439418"/>
    <d v="2018-10-06T00:00:00"/>
    <n v="233.5"/>
    <s v="Commercial"/>
    <s v="UNP"/>
    <s v="WATFORD, ANDREW"/>
  </r>
  <r>
    <x v="1"/>
    <n v="364783357540"/>
    <d v="2018-10-06T00:00:00"/>
    <n v="552.99"/>
    <s v="Medicaid HMO"/>
    <s v="AMP"/>
    <s v="THOMAS, VINE"/>
  </r>
  <r>
    <x v="1"/>
    <n v="375166828277"/>
    <d v="2018-10-06T00:00:00"/>
    <n v="1208.1400000000001"/>
    <s v="Commercial"/>
    <s v="UNP"/>
    <s v="STANTON, DONALD"/>
  </r>
  <r>
    <x v="1"/>
    <n v="377237307503"/>
    <d v="2018-10-06T00:00:00"/>
    <n v="2338.75"/>
    <s v="Commercial"/>
    <s v="BN5"/>
    <s v="SWANK, MIA"/>
  </r>
  <r>
    <x v="1"/>
    <n v="380258767510"/>
    <d v="2018-10-06T00:00:00"/>
    <n v="40"/>
    <s v="Blue Cross"/>
    <s v="BCB"/>
    <s v="STROM, DAVID"/>
  </r>
  <r>
    <x v="1"/>
    <n v="381163357501"/>
    <d v="2018-10-06T00:00:00"/>
    <n v="3048.49"/>
    <s v="Blue Cross"/>
    <s v="BCB"/>
    <s v="PIERCY, JAYD"/>
  </r>
  <r>
    <x v="1"/>
    <n v="383526787503"/>
    <d v="2018-08-20T00:00:00"/>
    <n v="2394.62"/>
    <s v="Blue Cross"/>
    <s v="BCB"/>
    <s v="SOSA, ALYSSA"/>
  </r>
  <r>
    <x v="1"/>
    <n v="386132067503"/>
    <d v="2018-10-06T00:00:00"/>
    <n v="1855.53"/>
    <s v="Commercial"/>
    <s v="CG5"/>
    <s v="TORRES, ROSA"/>
  </r>
  <r>
    <x v="1"/>
    <n v="392257748280"/>
    <d v="2018-10-06T00:00:00"/>
    <n v="944"/>
    <s v="Medicare HMO"/>
    <s v="AM6"/>
    <s v="OLIVARES, MARTHA"/>
  </r>
  <r>
    <x v="1"/>
    <n v="394366927503"/>
    <d v="2018-07-03T00:00:00"/>
    <n v="31.65"/>
    <s v="Medicare HMO"/>
    <s v="UA6"/>
    <s v="WHITE, ELLA"/>
  </r>
  <r>
    <x v="1"/>
    <n v="394384717640"/>
    <d v="2018-03-01T00:00:00"/>
    <n v="851.08"/>
    <s v="Medicare"/>
    <s v="M55"/>
    <s v="WILLIAMS, CHIMIRA"/>
  </r>
  <r>
    <x v="1"/>
    <n v="395088157540"/>
    <d v="2018-10-06T00:00:00"/>
    <n v="554.32000000000005"/>
    <s v="Medicaid HMO"/>
    <s v="HBP"/>
    <s v="SAMUEL, JANELLE"/>
  </r>
  <r>
    <x v="1"/>
    <n v="395928619403"/>
    <d v="2018-10-06T00:00:00"/>
    <n v="270"/>
    <s v="Commercial"/>
    <s v="RP1"/>
    <s v="OKEKE, EDNA"/>
  </r>
  <r>
    <x v="1"/>
    <n v="402249268252"/>
    <d v="2018-09-10T00:00:00"/>
    <n v="852.09"/>
    <s v="Medicaid HMO"/>
    <s v="X5S"/>
    <s v="SMIDOVEC, MICHELLE"/>
  </r>
  <r>
    <x v="1"/>
    <n v="403709448506"/>
    <d v="2016-08-16T00:00:00"/>
    <n v="37.51"/>
    <s v="Medicare HMO"/>
    <s v="AM6"/>
    <s v="SHEPHERD, HANNAH"/>
  </r>
  <r>
    <x v="1"/>
    <n v="405888828276"/>
    <d v="2018-10-06T00:00:00"/>
    <n v="933.77"/>
    <s v="Commercial"/>
    <s v="AE9"/>
    <s v="WILLIAMS, HEATHER"/>
  </r>
  <r>
    <x v="1"/>
    <n v="406677189402"/>
    <d v="2018-10-06T00:00:00"/>
    <n v="1145.5"/>
    <s v="Commercial"/>
    <s v="CMX"/>
    <s v="PARKER, EVA"/>
  </r>
  <r>
    <x v="1"/>
    <n v="407203269403"/>
    <d v="2018-10-06T00:00:00"/>
    <n v="86.37"/>
    <s v="Commercial"/>
    <s v="UNP"/>
    <s v="RAFFOUL, TINA"/>
  </r>
  <r>
    <x v="1"/>
    <n v="407664857501"/>
    <d v="2018-10-06T00:00:00"/>
    <n v="51.36"/>
    <s v="Commercial"/>
    <s v="T27"/>
    <s v="PEREZ-ESCAMILLA, ELSA"/>
  </r>
  <r>
    <x v="1"/>
    <n v="452531567509"/>
    <d v="2018-10-03T00:00:00"/>
    <n v="699.9"/>
    <s v="Medicaid HMO"/>
    <s v="CMS"/>
    <s v="WILLIS, ZYMARRIA"/>
  </r>
  <r>
    <x v="1"/>
    <n v="452550459666"/>
    <d v="2018-10-06T00:00:00"/>
    <n v="331.98"/>
    <s v="Medicaid HMO"/>
    <s v="AMP"/>
    <s v="WILLIAMS, ROXZAN"/>
  </r>
  <r>
    <x v="1"/>
    <n v="453275367538"/>
    <d v="2018-10-06T00:00:00"/>
    <n v="1545"/>
    <s v="Medicare HMO"/>
    <s v="HU8"/>
    <s v="SELF, ELAINE"/>
  </r>
  <r>
    <x v="1"/>
    <n v="453364507502"/>
    <d v="2018-10-06T00:00:00"/>
    <n v="80"/>
    <s v="Medicare HMO"/>
    <s v="WE6"/>
    <s v="PEREZ, HONORATO"/>
  </r>
  <r>
    <x v="1"/>
    <n v="453634867510"/>
    <d v="2018-10-06T00:00:00"/>
    <n v="3398.94"/>
    <s v="Medicaid HMO"/>
    <s v="AMS"/>
    <s v="SAMPSON, MOZINA"/>
  </r>
  <r>
    <x v="1"/>
    <n v="453644207505"/>
    <d v="2018-10-06T00:00:00"/>
    <n v="795.48"/>
    <s v="Medicaid HMO"/>
    <s v="X5S"/>
    <s v="RUIZ, ALAYNA"/>
  </r>
  <r>
    <x v="1"/>
    <n v="454264527567"/>
    <d v="2018-10-06T00:00:00"/>
    <n v="159.5"/>
    <s v="Medicare"/>
    <s v="M54"/>
    <s v="WOLDE, MESFIN"/>
  </r>
  <r>
    <x v="1"/>
    <n v="455009428504"/>
    <d v="2017-03-13T00:00:00"/>
    <n v="370.43"/>
    <s v="Commercial"/>
    <s v="AED"/>
    <s v="PECK, KAREN"/>
  </r>
  <r>
    <x v="1"/>
    <n v="455447347514"/>
    <d v="2018-10-06T00:00:00"/>
    <n v="61.17"/>
    <s v="Medicaid"/>
    <s v="X50"/>
    <s v="SERMENO, KARISMA"/>
  </r>
  <r>
    <x v="1"/>
    <n v="456347317502"/>
    <d v="2018-10-06T00:00:00"/>
    <n v="1521.77"/>
    <s v="Commercial"/>
    <s v="PH6"/>
    <s v="READ, DENNIS"/>
  </r>
  <r>
    <x v="1"/>
    <n v="456350827502"/>
    <d v="2018-03-15T00:00:00"/>
    <n v="428.69"/>
    <s v="Medicare HMO"/>
    <s v="TT6"/>
    <s v="ZAPATA, BERTHA"/>
  </r>
  <r>
    <x v="1"/>
    <n v="457720817507"/>
    <d v="2018-10-06T00:00:00"/>
    <n v="2716.31"/>
    <s v="Commercial"/>
    <s v="PH9"/>
    <s v="WILLIAMS, ABBRIELLE"/>
  </r>
  <r>
    <x v="1"/>
    <n v="457907707503"/>
    <d v="2018-10-06T00:00:00"/>
    <n v="1029"/>
    <s v="Commercial"/>
    <s v="AZ7"/>
    <s v="PALACIOS, OLIVIA"/>
  </r>
  <r>
    <x v="1"/>
    <n v="457929807509"/>
    <d v="2018-10-06T00:00:00"/>
    <n v="225.32"/>
    <s v="Commercial"/>
    <s v="AMK"/>
    <s v="SARWARI, EHSANULLAH"/>
  </r>
  <r>
    <x v="1"/>
    <n v="457991699401"/>
    <d v="2018-10-06T00:00:00"/>
    <n v="1311"/>
    <s v="Commercial"/>
    <s v="UMC"/>
    <s v="WIEME, BRANDON"/>
  </r>
  <r>
    <x v="1"/>
    <n v="458589997512"/>
    <d v="2018-10-06T00:00:00"/>
    <n v="429.5"/>
    <s v="Medicare"/>
    <s v="M54"/>
    <s v="PHAM, HOANG"/>
  </r>
  <r>
    <x v="1"/>
    <n v="458784589611"/>
    <d v="2018-10-06T00:00:00"/>
    <n v="16.850000000000001"/>
    <s v="Medicaid HMO"/>
    <s v="X5S"/>
    <s v="OFFUTT, MICHAEL"/>
  </r>
  <r>
    <x v="1"/>
    <n v="458870639400"/>
    <d v="2018-10-06T00:00:00"/>
    <n v="2058.42"/>
    <s v="Commercial"/>
    <s v="AES"/>
    <s v="TREVINO, LILLIANN"/>
  </r>
  <r>
    <x v="1"/>
    <n v="459632457513"/>
    <d v="2018-10-06T00:00:00"/>
    <n v="2378.56"/>
    <s v="Medicare HMO"/>
    <s v="AM6"/>
    <s v="YOUSEFPOR, MIRIAM"/>
  </r>
  <r>
    <x v="1"/>
    <n v="460507197503"/>
    <d v="2018-10-06T00:00:00"/>
    <n v="1340"/>
    <s v="Medicare"/>
    <s v="M56"/>
    <s v="SITBON, ANDRE"/>
  </r>
  <r>
    <x v="1"/>
    <n v="461191957504"/>
    <d v="2018-10-06T00:00:00"/>
    <n v="130.01"/>
    <s v="Medicaid HMO"/>
    <s v="TCS"/>
    <s v="SANCHEZ, SAMANTHA"/>
  </r>
  <r>
    <x v="1"/>
    <n v="462745057502"/>
    <d v="2018-10-06T00:00:00"/>
    <n v="345.26"/>
    <s v="Medicaid"/>
    <s v="X50"/>
    <s v="NAWAZ, FARKHANDA"/>
  </r>
  <r>
    <x v="1"/>
    <n v="462925318279"/>
    <d v="2018-10-06T00:00:00"/>
    <n v="650"/>
    <s v="Commercial"/>
    <s v="AG2"/>
    <s v="STEVENSON, D'TREVIOUS"/>
  </r>
  <r>
    <x v="1"/>
    <n v="463303747508"/>
    <d v="2018-10-06T00:00:00"/>
    <n v="2414.1"/>
    <s v="Medicaid HMO"/>
    <s v="AMS"/>
    <s v="VILLALOBOS POLANCO, POLANCO"/>
  </r>
  <r>
    <x v="1"/>
    <n v="463720227504"/>
    <d v="2018-10-06T00:00:00"/>
    <n v="56.5"/>
    <s v="Medicaid HMO"/>
    <s v="UNK"/>
    <s v="RIDLEY, SKYLAR"/>
  </r>
  <r>
    <x v="1"/>
    <n v="464577237500"/>
    <d v="2018-02-05T00:00:00"/>
    <n v="4610"/>
    <s v="Commercial"/>
    <s v="AES"/>
    <s v="TIMM, BRIAN"/>
  </r>
  <r>
    <x v="1"/>
    <n v="464634787503"/>
    <d v="2018-10-06T00:00:00"/>
    <n v="175"/>
    <s v="Blue Cross"/>
    <s v="BC9"/>
    <s v="RAWLS, ARIA"/>
  </r>
  <r>
    <x v="1"/>
    <n v="464818257503"/>
    <d v="2018-10-06T00:00:00"/>
    <n v="765.9"/>
    <s v="Medicaid HMO"/>
    <s v="X5M"/>
    <s v="SILVA, MIA"/>
  </r>
  <r>
    <x v="1"/>
    <n v="465311207504"/>
    <d v="2018-10-06T00:00:00"/>
    <n v="34.090000000000003"/>
    <s v="Medicaid HMO"/>
    <s v="CMS"/>
    <s v="THOMAS, ROYAL"/>
  </r>
  <r>
    <x v="1"/>
    <n v="465591509600"/>
    <d v="2018-10-06T00:00:00"/>
    <n v="183.6"/>
    <s v="Medicare HMO"/>
    <s v="HU8"/>
    <s v="REDMON, EARL"/>
  </r>
  <r>
    <x v="1"/>
    <n v="465742727500"/>
    <d v="2018-09-29T00:00:00"/>
    <n v="-1920.37"/>
    <s v="Medicaid HMO"/>
    <s v="CMS"/>
    <s v="ZEPEDA, ASSAEL"/>
  </r>
  <r>
    <x v="1"/>
    <n v="465766937502"/>
    <d v="2018-10-06T00:00:00"/>
    <n v="1456"/>
    <s v="Commercial"/>
    <s v="CG5"/>
    <s v="WATKINS, EDWARD"/>
  </r>
  <r>
    <x v="1"/>
    <n v="465771717502"/>
    <d v="2018-10-06T00:00:00"/>
    <n v="51.4"/>
    <s v="Commercial"/>
    <s v="AE9"/>
    <s v="WILLIAMS, CHAYCE"/>
  </r>
  <r>
    <x v="1"/>
    <n v="465776517500"/>
    <d v="2018-10-06T00:00:00"/>
    <n v="1940.04"/>
    <s v="Commercial"/>
    <s v="AED"/>
    <s v="SONNIER, JEFFREY"/>
  </r>
  <r>
    <x v="1"/>
    <n v="465776877500"/>
    <d v="2018-10-06T00:00:00"/>
    <n v="3762.08"/>
    <s v="Blue Cross"/>
    <s v="BCB"/>
    <s v="STINNETT, DAVID"/>
  </r>
  <r>
    <x v="1"/>
    <n v="465778087500"/>
    <d v="2018-10-06T00:00:00"/>
    <n v="1457.97"/>
    <s v="Commercial"/>
    <s v="CG5"/>
    <s v="SEGURA, SERENA"/>
  </r>
  <r>
    <x v="1"/>
    <n v="465778297500"/>
    <d v="2018-10-06T00:00:00"/>
    <n v="120.03"/>
    <s v="Medicaid HMO"/>
    <s v="CMS"/>
    <s v="NELSON, KELSEY"/>
  </r>
  <r>
    <x v="1"/>
    <n v="473163539367"/>
    <d v="2018-06-15T00:00:00"/>
    <n v="1340"/>
    <s v="Medicare"/>
    <s v="M54"/>
    <s v="RICKS, ETHELYN"/>
  </r>
  <r>
    <x v="1"/>
    <n v="550526938500"/>
    <d v="2018-10-06T00:00:00"/>
    <n v="568.75"/>
    <s v="Self Pay"/>
    <s v="LS1"/>
    <s v="PELOQUIN, PAYTON"/>
  </r>
  <r>
    <x v="1"/>
    <n v="552337959400"/>
    <d v="2018-10-06T00:00:00"/>
    <n v="200.48"/>
    <s v="Blue Cross"/>
    <s v="BC9"/>
    <s v="RUSHDI, CATHARINE"/>
  </r>
  <r>
    <x v="1"/>
    <n v="552391987500"/>
    <d v="2018-10-06T00:00:00"/>
    <n v="3582.75"/>
    <s v="Commercial"/>
    <s v="Z98"/>
    <s v="THURSTON, RONALD"/>
  </r>
  <r>
    <x v="1"/>
    <n v="610185699406"/>
    <d v="2018-10-06T00:00:00"/>
    <n v="179.43"/>
    <s v="Medicare"/>
    <s v="M54"/>
    <s v="SCHAADT, ELIZABETH"/>
  </r>
  <r>
    <x v="1"/>
    <n v="851718089600"/>
    <d v="2018-10-06T00:00:00"/>
    <n v="106.89"/>
    <s v="Medicare"/>
    <s v="M54"/>
    <s v="RIOS, RAQUEL"/>
  </r>
  <r>
    <x v="1"/>
    <n v="852076788503"/>
    <d v="2018-10-06T00:00:00"/>
    <n v="419.12"/>
    <s v="Commercial"/>
    <s v="Z98"/>
    <s v="PAGANO, DENISE"/>
  </r>
  <r>
    <x v="1"/>
    <n v="852120997501"/>
    <d v="2018-03-14T00:00:00"/>
    <n v="964.72"/>
    <s v="Medicare HMO"/>
    <s v="TT6"/>
    <s v="SERRANO, MARIA"/>
  </r>
  <r>
    <x v="1"/>
    <n v="854032167500"/>
    <d v="2018-10-06T00:00:00"/>
    <n v="1333.5"/>
    <s v="Blue Cross"/>
    <s v="BC9"/>
    <s v="NIEVAWOODGATE, CLAY"/>
  </r>
  <r>
    <x v="1"/>
    <n v="854175598500"/>
    <d v="2018-10-06T00:00:00"/>
    <n v="368.8"/>
    <s v="Medicaid HMO"/>
    <s v="AMS"/>
    <s v="RODRIGUEZ, DIAMOND"/>
  </r>
  <r>
    <x v="1"/>
    <n v="336809898268"/>
    <d v="2018-10-07T00:00:00"/>
    <n v="530.5"/>
    <s v="Commercial"/>
    <s v="UNP"/>
    <s v="THOMAS, TAILOR"/>
  </r>
  <r>
    <x v="1"/>
    <n v="341003707506"/>
    <d v="2018-10-07T00:00:00"/>
    <n v="300"/>
    <s v="Commercial"/>
    <s v="CGC"/>
    <s v="RODRIGUEZ, LINDA"/>
  </r>
  <r>
    <x v="1"/>
    <n v="348119967508"/>
    <d v="2018-10-07T00:00:00"/>
    <n v="475.39"/>
    <s v="Medicaid HMO"/>
    <s v="X5M"/>
    <s v="WEINKAUF, KENNON"/>
  </r>
  <r>
    <x v="1"/>
    <n v="351475517505"/>
    <d v="2018-09-29T00:00:00"/>
    <n v="405"/>
    <s v="Medicare HMO"/>
    <s v="HU6"/>
    <s v="WILSON, SHANNA"/>
  </r>
  <r>
    <x v="1"/>
    <n v="354882667509"/>
    <d v="2018-10-07T00:00:00"/>
    <n v="462.07"/>
    <s v="Medicare"/>
    <s v="M54"/>
    <s v="PARKER, BETTY"/>
  </r>
  <r>
    <x v="1"/>
    <n v="356616987511"/>
    <d v="2018-10-07T00:00:00"/>
    <n v="75"/>
    <s v="Medicare HMO"/>
    <s v="KE6"/>
    <s v="TORY, THERESA"/>
  </r>
  <r>
    <x v="1"/>
    <n v="357517347520"/>
    <d v="2018-08-19T00:00:00"/>
    <n v="3872.06"/>
    <s v="Medicare HMO"/>
    <s v="AMM"/>
    <s v="SHERMAN, DONYEL"/>
  </r>
  <r>
    <x v="1"/>
    <n v="358074797501"/>
    <d v="2018-10-07T00:00:00"/>
    <n v="1719.59"/>
    <s v="Commercial"/>
    <s v="AES"/>
    <s v="PINEDA, NOEHLY"/>
  </r>
  <r>
    <x v="1"/>
    <n v="363606467510"/>
    <d v="2018-10-07T00:00:00"/>
    <n v="332.51"/>
    <s v="Medicaid HMO"/>
    <s v="AMP"/>
    <s v="PLASCENCIA, STEPHEN"/>
  </r>
  <r>
    <x v="1"/>
    <n v="363706627500"/>
    <d v="2018-06-15T00:00:00"/>
    <n v="288.36"/>
    <s v="Medicaid HMO"/>
    <s v="AMP"/>
    <s v="WILLIAMS, FRANCES"/>
  </r>
  <r>
    <x v="1"/>
    <n v="363886407512"/>
    <d v="2018-10-07T00:00:00"/>
    <n v="79"/>
    <s v="Medicare HMO"/>
    <s v="HU9"/>
    <s v="SPEARS, IKE"/>
  </r>
  <r>
    <x v="1"/>
    <n v="364182947500"/>
    <d v="2018-10-07T00:00:00"/>
    <n v="652.82000000000005"/>
    <s v="Commercial"/>
    <s v="MNX"/>
    <s v="STEWART, SATINA"/>
  </r>
  <r>
    <x v="1"/>
    <n v="370635437502"/>
    <d v="2018-10-07T00:00:00"/>
    <n v="2734"/>
    <s v="Commercial"/>
    <s v="Z98"/>
    <s v="PEREZ-CHAUMONT, ALEXANDER"/>
  </r>
  <r>
    <x v="1"/>
    <n v="373300907500"/>
    <d v="2018-10-07T00:00:00"/>
    <n v="284.73"/>
    <s v="Medicaid HMO"/>
    <s v="TCS"/>
    <s v="PEREZ, CELESTE"/>
  </r>
  <r>
    <x v="1"/>
    <n v="378504527508"/>
    <d v="2018-06-11T00:00:00"/>
    <n v="80"/>
    <s v="Medicare HMO"/>
    <s v="WE6"/>
    <s v="VILLANUEVA, JUAN"/>
  </r>
  <r>
    <x v="1"/>
    <n v="379181117503"/>
    <d v="2018-10-07T00:00:00"/>
    <n v="1340"/>
    <s v="Medicare HMO"/>
    <s v="UND"/>
    <s v="PICQUET, IRENE"/>
  </r>
  <r>
    <x v="1"/>
    <n v="381050948504"/>
    <d v="2017-01-20T00:00:00"/>
    <n v="2014.52"/>
    <s v="Commercial"/>
    <s v="HU7"/>
    <s v="SCHOLL, RUTH"/>
  </r>
  <r>
    <x v="1"/>
    <n v="382736907504"/>
    <d v="2018-10-07T00:00:00"/>
    <n v="51.45"/>
    <s v="Medicaid"/>
    <s v="X50"/>
    <s v="ROBINSON, ARTERIA"/>
  </r>
  <r>
    <x v="1"/>
    <n v="383513857516"/>
    <d v="2018-10-07T00:00:00"/>
    <n v="1386.78"/>
    <s v="Medicaid HMO"/>
    <s v="AMS"/>
    <s v="PENA, SOPHIA"/>
  </r>
  <r>
    <x v="1"/>
    <n v="387252847502"/>
    <d v="2018-10-07T00:00:00"/>
    <n v="4877.95"/>
    <s v="Commercial"/>
    <s v="BAV"/>
    <s v="VENISON, JOILIN"/>
  </r>
  <r>
    <x v="1"/>
    <n v="387520107504"/>
    <d v="2018-10-07T00:00:00"/>
    <n v="1548.26"/>
    <s v="Medicaid HMO"/>
    <s v="TCS"/>
    <s v="SOTO, ANA"/>
  </r>
  <r>
    <x v="1"/>
    <n v="389578377503"/>
    <d v="2018-10-07T00:00:00"/>
    <n v="3702.75"/>
    <s v="Commercial"/>
    <s v="UNP"/>
    <s v="OGDEN, EMILY"/>
  </r>
  <r>
    <x v="1"/>
    <n v="389887717512"/>
    <d v="2018-10-05T00:00:00"/>
    <n v="1340"/>
    <s v="Medicare"/>
    <s v="M54"/>
    <s v="POP, IOSIF"/>
  </r>
  <r>
    <x v="1"/>
    <n v="390205397500"/>
    <d v="2018-07-01T00:00:00"/>
    <n v="-127.43"/>
    <s v="Blue Cross"/>
    <s v="BC9"/>
    <s v="WOODS, DELIA"/>
  </r>
  <r>
    <x v="1"/>
    <n v="394424857500"/>
    <d v="2018-10-07T00:00:00"/>
    <n v="80"/>
    <s v="Medicare HMO"/>
    <s v="UA6"/>
    <s v="WOOD, JOHN"/>
  </r>
  <r>
    <x v="1"/>
    <n v="399635807500"/>
    <d v="2018-06-03T00:00:00"/>
    <n v="636.37"/>
    <s v="Blue Cross"/>
    <s v="BC9"/>
    <s v="POWELL, LOGAN"/>
  </r>
  <r>
    <x v="1"/>
    <n v="405406098500"/>
    <d v="2018-06-19T00:00:00"/>
    <n v="272.51"/>
    <s v="Commercial"/>
    <s v="AMC"/>
    <s v="STAINES, ALEXANDER"/>
  </r>
  <r>
    <x v="1"/>
    <n v="407821348093"/>
    <d v="2018-04-03T00:00:00"/>
    <n v="565.39"/>
    <s v="Commercial"/>
    <s v="Z98"/>
    <s v="VILLAGOMEZ, ALISON"/>
  </r>
  <r>
    <x v="1"/>
    <n v="409237528196"/>
    <d v="2018-07-20T00:00:00"/>
    <n v="250"/>
    <s v="Medicare HMO"/>
    <s v="HU8"/>
    <s v="NAVARRO, IRENE"/>
  </r>
  <r>
    <x v="1"/>
    <n v="411549117502"/>
    <d v="2018-10-07T00:00:00"/>
    <n v="500"/>
    <s v="Commercial"/>
    <s v="TR1"/>
    <s v="SARAVO, MARIA"/>
  </r>
  <r>
    <x v="1"/>
    <n v="453336747524"/>
    <d v="2018-10-07T00:00:00"/>
    <n v="1170.72"/>
    <s v="Medicaid HMO"/>
    <s v="AMS"/>
    <s v="STARKS, CHAMIRA"/>
  </r>
  <r>
    <x v="1"/>
    <n v="453828077517"/>
    <d v="2018-10-07T00:00:00"/>
    <n v="154.56"/>
    <s v="Medicare"/>
    <s v="M54"/>
    <s v="WILSON, ANDRA"/>
  </r>
  <r>
    <x v="1"/>
    <n v="454123397518"/>
    <d v="2018-10-07T00:00:00"/>
    <n v="1400.7"/>
    <s v="Medicaid HMO"/>
    <s v="X5C"/>
    <s v="WILLIAMSON, MICHAELA"/>
  </r>
  <r>
    <x v="1"/>
    <n v="456856417502"/>
    <d v="2018-10-07T00:00:00"/>
    <n v="399.85"/>
    <s v="Medicare HMO"/>
    <s v="AM6"/>
    <s v="ORTIZ, LARRY"/>
  </r>
  <r>
    <x v="1"/>
    <n v="462480257501"/>
    <d v="2018-10-07T00:00:00"/>
    <n v="219.77"/>
    <s v="Blue Cross"/>
    <s v="BCE"/>
    <s v="SAVOY, AURON"/>
  </r>
  <r>
    <x v="1"/>
    <n v="462842077504"/>
    <d v="2018-10-07T00:00:00"/>
    <n v="2043.38"/>
    <s v="Blue Cross"/>
    <s v="BC9"/>
    <s v="VALLIAN, SHENOEMI"/>
  </r>
  <r>
    <x v="1"/>
    <n v="465278197503"/>
    <d v="2018-10-07T00:00:00"/>
    <n v="54.57"/>
    <s v="Medicaid"/>
    <s v="X50"/>
    <s v="TEAME, HIYAB"/>
  </r>
  <r>
    <x v="1"/>
    <n v="465363417503"/>
    <d v="2018-10-07T00:00:00"/>
    <n v="207.52"/>
    <s v="Commercial"/>
    <s v="AER"/>
    <s v="YATES, REBECCA"/>
  </r>
  <r>
    <x v="1"/>
    <n v="465431057500"/>
    <d v="2018-07-26T00:00:00"/>
    <n v="1407.33"/>
    <s v="Medicare HMO"/>
    <s v="HU8"/>
    <s v="POWELL, JOYCE"/>
  </r>
  <r>
    <x v="1"/>
    <n v="465452799400"/>
    <d v="2018-09-05T00:00:00"/>
    <n v="1017.27"/>
    <s v="Commercial"/>
    <s v="HU7"/>
    <s v="VAUGHAN, BRADLEY"/>
  </r>
  <r>
    <x v="1"/>
    <n v="465764807502"/>
    <d v="2018-10-07T00:00:00"/>
    <n v="752.72"/>
    <s v="Medicaid HMO"/>
    <s v="X5M"/>
    <s v="TELLO MEJIA, MEJIA"/>
  </r>
  <r>
    <x v="1"/>
    <n v="465773377502"/>
    <d v="2018-10-07T00:00:00"/>
    <n v="418.62"/>
    <s v="Medicaid HMO"/>
    <s v="TCS"/>
    <s v="SOBOH, TALIA"/>
  </r>
  <r>
    <x v="1"/>
    <n v="465773997502"/>
    <d v="2018-10-07T00:00:00"/>
    <n v="2834"/>
    <s v="Commercial"/>
    <s v="BN5"/>
    <s v="PINEDA, GIRL/NOEHLY"/>
  </r>
  <r>
    <x v="1"/>
    <n v="465775317502"/>
    <d v="2018-10-07T00:00:00"/>
    <n v="-351.88"/>
    <s v="Commercial"/>
    <s v="TR1"/>
    <s v="SARAVO BROWN, BROWN"/>
  </r>
  <r>
    <x v="1"/>
    <n v="465776027500"/>
    <d v="2018-10-06T00:00:00"/>
    <n v="554.54999999999995"/>
    <s v="Blue Cross"/>
    <s v="BC9"/>
    <s v="PLESCHUTZNIG, ANDREAS"/>
  </r>
  <r>
    <x v="1"/>
    <n v="465778707500"/>
    <d v="2018-10-07T00:00:00"/>
    <n v="926.33"/>
    <s v="Blue Cross"/>
    <s v="BC1"/>
    <s v="WALKER, NATHANIEL"/>
  </r>
  <r>
    <x v="1"/>
    <n v="465779017500"/>
    <d v="2018-10-07T00:00:00"/>
    <n v="2499.3000000000002"/>
    <s v="Commercial"/>
    <s v="CG5"/>
    <s v="NOROVYATKIN, OLEG"/>
  </r>
  <r>
    <x v="1"/>
    <n v="465779297500"/>
    <d v="2018-10-07T00:00:00"/>
    <n v="4850.3"/>
    <s v="Commercial"/>
    <s v="CG5"/>
    <s v="SANDOVAL, PAMELA"/>
  </r>
  <r>
    <x v="1"/>
    <n v="465779617500"/>
    <d v="2018-10-07T00:00:00"/>
    <n v="929.43"/>
    <s v="Commercial"/>
    <s v="T27"/>
    <s v="SANCHEZ, MADISON"/>
  </r>
  <r>
    <x v="1"/>
    <n v="465780307500"/>
    <d v="2018-10-07T00:00:00"/>
    <n v="787"/>
    <s v="Commercial"/>
    <s v="Z98"/>
    <s v="THOMPSON, BRODY"/>
  </r>
  <r>
    <x v="1"/>
    <n v="465781147500"/>
    <d v="2018-10-07T00:00:00"/>
    <n v="255.08"/>
    <s v="Medicaid HMO"/>
    <s v="AMS"/>
    <s v="SADAT, MUJTABA"/>
  </r>
  <r>
    <x v="1"/>
    <n v="550347137505"/>
    <d v="2018-10-07T00:00:00"/>
    <n v="357.85"/>
    <s v="Medicare HMO"/>
    <s v="HU8"/>
    <s v="SCHNEIDER, BILLIE"/>
  </r>
  <r>
    <x v="1"/>
    <n v="550662537500"/>
    <d v="2018-10-07T00:00:00"/>
    <n v="9639"/>
    <s v="Blue Cross"/>
    <s v="BC9"/>
    <s v="ZAVALA, ARLEN"/>
  </r>
  <r>
    <x v="1"/>
    <n v="552340697501"/>
    <d v="2018-10-07T00:00:00"/>
    <n v="3712.69"/>
    <s v="Commercial"/>
    <s v="FH5"/>
    <s v="RIVAS, ELISA"/>
  </r>
  <r>
    <x v="1"/>
    <n v="610620757500"/>
    <d v="2018-08-09T00:00:00"/>
    <n v="487.38"/>
    <s v="Medicare HMO"/>
    <s v="UA6"/>
    <s v="REID, SYLVIA"/>
  </r>
  <r>
    <x v="1"/>
    <n v="850115398503"/>
    <d v="2018-10-07T00:00:00"/>
    <n v="39.590000000000003"/>
    <s v="Medicare"/>
    <s v="M54"/>
    <s v="PEFAUR, RUTH"/>
  </r>
  <r>
    <x v="1"/>
    <n v="853152527512"/>
    <d v="2018-06-21T00:00:00"/>
    <n v="141.34"/>
    <s v="Medicare HMO"/>
    <s v="CR6"/>
    <s v="REDDEN, LARRY"/>
  </r>
  <r>
    <x v="1"/>
    <n v="854174778500"/>
    <d v="2018-10-07T00:00:00"/>
    <n v="348.4"/>
    <s v="Medicaid HMO"/>
    <s v="AMP"/>
    <s v="WARREN, JANET"/>
  </r>
  <r>
    <x v="1"/>
    <n v="339030797508"/>
    <d v="2018-09-29T00:00:00"/>
    <n v="-343.97"/>
    <s v="Medicaid HMO"/>
    <s v="CMS"/>
    <s v="PRADO, LAURA"/>
  </r>
  <r>
    <x v="1"/>
    <n v="339928659406"/>
    <d v="2018-10-09T00:00:00"/>
    <n v="220.36"/>
    <s v="Medicare"/>
    <s v="M54"/>
    <s v="SEGLERBRATTON, BETTE"/>
  </r>
  <r>
    <x v="1"/>
    <n v="340341867511"/>
    <d v="2018-10-09T00:00:00"/>
    <n v="108.84"/>
    <s v="Medicare HMO"/>
    <s v="UA6"/>
    <s v="TILLMAN, ADRIAN"/>
  </r>
  <r>
    <x v="1"/>
    <n v="340341869600"/>
    <d v="2018-10-09T00:00:00"/>
    <n v="6327.83"/>
    <s v="Medicare HMO"/>
    <s v="UNA"/>
    <s v="TILLMAN, ADRIAN"/>
  </r>
  <r>
    <x v="1"/>
    <n v="340409747507"/>
    <d v="2018-08-15T00:00:00"/>
    <n v="112.21"/>
    <s v="Medicare HMO"/>
    <s v="UA6"/>
    <s v="TAYLOR, LARRY"/>
  </r>
  <r>
    <x v="1"/>
    <n v="341661579600"/>
    <d v="2018-10-09T00:00:00"/>
    <n v="72.75"/>
    <s v="Commercial"/>
    <s v="PH9"/>
    <s v="SANDOVAL, MARTHELL"/>
  </r>
  <r>
    <x v="1"/>
    <n v="342421487507"/>
    <d v="2018-10-08T00:00:00"/>
    <n v="2041.69"/>
    <s v="Blue Cross"/>
    <s v="BCB"/>
    <s v="VANMANEN, RODNEY"/>
  </r>
  <r>
    <x v="1"/>
    <n v="342994417515"/>
    <d v="2018-10-09T00:00:00"/>
    <n v="80"/>
    <s v="Medicare HMO"/>
    <s v="UA6"/>
    <s v="SYKES, TONYA"/>
  </r>
  <r>
    <x v="1"/>
    <n v="343354067507"/>
    <d v="2018-10-08T00:00:00"/>
    <n v="540.36"/>
    <s v="Medicare HMO"/>
    <s v="UA6"/>
    <s v="VELA, GUADALUPE"/>
  </r>
  <r>
    <x v="1"/>
    <n v="344998808508"/>
    <d v="2018-10-08T00:00:00"/>
    <n v="89.71"/>
    <s v="Blue Cross"/>
    <s v="BC9"/>
    <s v="OZUNA, LYDIA"/>
  </r>
  <r>
    <x v="1"/>
    <n v="345298318506"/>
    <d v="2018-10-08T00:00:00"/>
    <n v="377.5"/>
    <s v="Medicare"/>
    <s v="M54"/>
    <s v="ONEAL, DIANNE"/>
  </r>
  <r>
    <x v="1"/>
    <n v="345547697509"/>
    <d v="2018-10-08T00:00:00"/>
    <n v="2320.1999999999998"/>
    <s v="Medicaid HMO"/>
    <s v="AMP"/>
    <s v="WIGGINS, DON"/>
  </r>
  <r>
    <x v="1"/>
    <n v="345690567504"/>
    <d v="2018-10-08T00:00:00"/>
    <n v="276.2"/>
    <s v="Medicare"/>
    <s v="M54"/>
    <s v="SMITH, NOREEN"/>
  </r>
  <r>
    <x v="1"/>
    <n v="345954328503"/>
    <d v="2018-10-09T00:00:00"/>
    <n v="7645"/>
    <s v="Self Pay"/>
    <s v="N/A"/>
    <s v="ODOM, AUDREY"/>
  </r>
  <r>
    <x v="1"/>
    <n v="346304637505"/>
    <d v="2018-10-09T00:00:00"/>
    <n v="4494.3999999999996"/>
    <s v="Commercial"/>
    <s v="MU5"/>
    <s v="RAMOS, ELEANOR"/>
  </r>
  <r>
    <x v="1"/>
    <n v="346735278506"/>
    <d v="2018-10-08T00:00:00"/>
    <n v="36"/>
    <s v="Commercial"/>
    <s v="UMC"/>
    <s v="RICE, NANCY"/>
  </r>
  <r>
    <x v="1"/>
    <n v="347205738281"/>
    <d v="2018-10-08T00:00:00"/>
    <n v="59.72"/>
    <s v="Medicare HMO"/>
    <s v="HU8"/>
    <s v="POSTON, JUDITH"/>
  </r>
  <r>
    <x v="1"/>
    <n v="347613817507"/>
    <d v="2018-10-09T00:00:00"/>
    <n v="204.87"/>
    <s v="Medicare"/>
    <s v="M54"/>
    <s v="ROBBINS, LINDA"/>
  </r>
  <r>
    <x v="1"/>
    <n v="347635327503"/>
    <d v="2018-10-08T00:00:00"/>
    <n v="817.02"/>
    <s v="Medicaid"/>
    <s v="X50"/>
    <s v="SEGOVIA, DANERI"/>
  </r>
  <r>
    <x v="1"/>
    <n v="348006578500"/>
    <d v="2018-10-08T00:00:00"/>
    <n v="97.1"/>
    <s v="Commercial"/>
    <s v="MNX"/>
    <s v="TRIEU, HAO"/>
  </r>
  <r>
    <x v="1"/>
    <n v="348975147510"/>
    <d v="2018-11-16T00:00:00"/>
    <n v="4969"/>
    <s v="Commercial"/>
    <s v="IP1"/>
    <s v="NATHAN, SAMANTHA"/>
  </r>
  <r>
    <x v="1"/>
    <n v="349495307500"/>
    <d v="2018-09-13T00:00:00"/>
    <n v="210.62"/>
    <s v="Medicare HMO"/>
    <s v="BC8"/>
    <s v="PEERWANI, GULZAR"/>
  </r>
  <r>
    <x v="1"/>
    <n v="350748448508"/>
    <d v="2018-10-09T00:00:00"/>
    <n v="298.92"/>
    <s v="Commercial"/>
    <s v="AED"/>
    <s v="ROPER, BRENDA"/>
  </r>
  <r>
    <x v="1"/>
    <n v="351316259413"/>
    <d v="2018-10-09T00:00:00"/>
    <n v="134.53"/>
    <s v="Medicare"/>
    <s v="M54"/>
    <s v="SANCHEZ, JUAN"/>
  </r>
  <r>
    <x v="1"/>
    <n v="351577727507"/>
    <d v="2018-10-08T00:00:00"/>
    <n v="1402"/>
    <s v="Medicare"/>
    <s v="M54"/>
    <s v="NORRIS, SANDRA"/>
  </r>
  <r>
    <x v="1"/>
    <n v="351971978508"/>
    <d v="2018-10-09T00:00:00"/>
    <n v="342"/>
    <s v="Commercial"/>
    <s v="MU5"/>
    <s v="THOMSON, STEPHANIE"/>
  </r>
  <r>
    <x v="1"/>
    <n v="352727587512"/>
    <d v="2018-10-09T00:00:00"/>
    <n v="675.02"/>
    <s v="Medicaid HMO"/>
    <s v="AMS"/>
    <s v="SCHAEFFER, KWANNESHA"/>
  </r>
  <r>
    <x v="1"/>
    <n v="353068869403"/>
    <d v="2018-10-09T00:00:00"/>
    <n v="116.54"/>
    <s v="Medicare"/>
    <s v="M54"/>
    <s v="SANDERS, ANN"/>
  </r>
  <r>
    <x v="1"/>
    <n v="353152667500"/>
    <d v="2018-10-08T00:00:00"/>
    <n v="2506"/>
    <s v="Commercial"/>
    <s v="UNP"/>
    <s v="PRESTRIDGE, MELISSA"/>
  </r>
  <r>
    <x v="1"/>
    <n v="353264127509"/>
    <d v="2018-10-08T00:00:00"/>
    <n v="81.099999999999994"/>
    <s v="Medicaid"/>
    <s v="X50"/>
    <s v="PENA, DANA"/>
  </r>
  <r>
    <x v="1"/>
    <n v="353954979400"/>
    <d v="2018-10-09T00:00:00"/>
    <n v="135.63"/>
    <s v="Medicare"/>
    <s v="M54"/>
    <s v="STUKSA, JEANNETTE"/>
  </r>
  <r>
    <x v="1"/>
    <n v="355053887502"/>
    <d v="2018-10-08T00:00:00"/>
    <n v="304.86"/>
    <s v="Medicaid HMO"/>
    <s v="X5M"/>
    <s v="PEREZ, ALYSSA"/>
  </r>
  <r>
    <x v="1"/>
    <n v="356882748512"/>
    <d v="2018-10-08T00:00:00"/>
    <n v="3085.81"/>
    <s v="Commercial"/>
    <s v="UNP"/>
    <s v="ROSS, LINDA"/>
  </r>
  <r>
    <x v="1"/>
    <n v="356907618522"/>
    <d v="2018-10-09T00:00:00"/>
    <n v="58.97"/>
    <s v="Medicare"/>
    <s v="M54"/>
    <s v="WILLIFORD, IRENE"/>
  </r>
  <r>
    <x v="1"/>
    <n v="356990997502"/>
    <d v="2018-10-08T00:00:00"/>
    <n v="603.49"/>
    <s v="Medicare HMO"/>
    <s v="TT6"/>
    <s v="WHITE, KATHERINE"/>
  </r>
  <r>
    <x v="1"/>
    <n v="357059677533"/>
    <d v="2018-10-09T00:00:00"/>
    <n v="44.19"/>
    <s v="Medicare HMO"/>
    <s v="UND"/>
    <s v="RAWSON, KIMBERLY"/>
  </r>
  <r>
    <x v="1"/>
    <n v="357613247503"/>
    <d v="2018-08-12T00:00:00"/>
    <n v="702.3"/>
    <s v="Medicaid HMO"/>
    <s v="UNK"/>
    <s v="STATEN, OLYANNA"/>
  </r>
  <r>
    <x v="1"/>
    <n v="358267167504"/>
    <d v="2018-10-08T00:00:00"/>
    <n v="9270.5"/>
    <s v="Commercial"/>
    <s v="Z98"/>
    <s v="WASHINGTON, AMBER"/>
  </r>
  <r>
    <x v="1"/>
    <n v="358797157515"/>
    <d v="2018-10-09T00:00:00"/>
    <n v="75"/>
    <s v="Medicare HMO"/>
    <s v="KE6"/>
    <s v="PATTERSON, ROSALIE"/>
  </r>
  <r>
    <x v="1"/>
    <n v="358834327529"/>
    <d v="2018-10-08T00:00:00"/>
    <n v="189.2"/>
    <s v="Medicare HMO"/>
    <s v="UND"/>
    <s v="WALSSON, KAREN"/>
  </r>
  <r>
    <x v="1"/>
    <n v="358888598500"/>
    <d v="2018-10-09T00:00:00"/>
    <n v="40.01"/>
    <s v="Medicaid"/>
    <s v="X50"/>
    <s v="WASHINGTON, CONSTANCE"/>
  </r>
  <r>
    <x v="1"/>
    <n v="360083207500"/>
    <d v="2018-10-09T00:00:00"/>
    <n v="1345.04"/>
    <s v="Blue Cross"/>
    <s v="BC9"/>
    <s v="SIMONS, CHRISTOPHER"/>
  </r>
  <r>
    <x v="1"/>
    <n v="362014898503"/>
    <d v="2018-10-09T00:00:00"/>
    <n v="126.01"/>
    <s v="Medicare HMO"/>
    <s v="UA6"/>
    <s v="NGO, CAROLYN"/>
  </r>
  <r>
    <x v="1"/>
    <n v="362408658505"/>
    <d v="2018-10-09T00:00:00"/>
    <n v="104.68"/>
    <s v="Commercial"/>
    <s v="CGC"/>
    <s v="ODOMS, JOYCE"/>
  </r>
  <r>
    <x v="1"/>
    <n v="362921759400"/>
    <d v="2018-06-06T00:00:00"/>
    <n v="98.97"/>
    <s v="Medicare"/>
    <s v="M54"/>
    <s v="SELDIN, D"/>
  </r>
  <r>
    <x v="1"/>
    <n v="362921759403"/>
    <d v="2018-09-08T00:00:00"/>
    <n v="54.01"/>
    <s v="Medicare"/>
    <s v="M54"/>
    <s v="SELDIN, D"/>
  </r>
  <r>
    <x v="1"/>
    <n v="363571057530"/>
    <d v="2018-04-08T00:00:00"/>
    <n v="80"/>
    <s v="Medicare HMO"/>
    <s v="UND"/>
    <s v="PIPER, RUTH"/>
  </r>
  <r>
    <x v="1"/>
    <n v="363837509405"/>
    <d v="2018-10-09T00:00:00"/>
    <n v="121.5"/>
    <s v="Commercial"/>
    <s v="MP5"/>
    <s v="OBRIEN, PAMELA"/>
  </r>
  <r>
    <x v="1"/>
    <n v="363853707520"/>
    <d v="2018-10-09T00:00:00"/>
    <n v="80"/>
    <s v="Medicare HMO"/>
    <s v="AEM"/>
    <s v="PRICE, JAMES"/>
  </r>
  <r>
    <x v="1"/>
    <n v="363930517500"/>
    <d v="2018-10-09T00:00:00"/>
    <n v="-35.32"/>
    <s v="Medicaid HMO"/>
    <s v="RG1"/>
    <s v="WILLIS, KAYLA"/>
  </r>
  <r>
    <x v="1"/>
    <n v="370040227504"/>
    <d v="2018-10-08T00:00:00"/>
    <n v="75"/>
    <s v="Medicare HMO"/>
    <s v="UN6"/>
    <s v="WEHRING, JOYCE"/>
  </r>
  <r>
    <x v="1"/>
    <n v="371592577507"/>
    <d v="2018-10-09T00:00:00"/>
    <n v="215.49"/>
    <s v="Medicare"/>
    <s v="M54"/>
    <s v="WILLIAMS, REBECCA"/>
  </r>
  <r>
    <x v="1"/>
    <n v="371818128504"/>
    <d v="2018-10-09T00:00:00"/>
    <n v="63.95"/>
    <s v="Medicaid HMO"/>
    <s v="AMP"/>
    <s v="VELA, JOSEPH"/>
  </r>
  <r>
    <x v="1"/>
    <n v="372532958504"/>
    <d v="2018-10-09T00:00:00"/>
    <n v="49.7"/>
    <s v="Medicare"/>
    <s v="M54"/>
    <s v="WISEMAN, MYRA"/>
  </r>
  <r>
    <x v="1"/>
    <n v="372890167502"/>
    <d v="2018-10-09T00:00:00"/>
    <n v="291.44"/>
    <s v="Medicaid HMO"/>
    <s v="TCS"/>
    <s v="SANDLES, KAYLION"/>
  </r>
  <r>
    <x v="1"/>
    <n v="374159387501"/>
    <d v="2018-10-08T00:00:00"/>
    <n v="1277.6500000000001"/>
    <s v="Blue Cross"/>
    <s v="BC1"/>
    <s v="PRITCHETT, ELIZABETH"/>
  </r>
  <r>
    <x v="1"/>
    <n v="375099447502"/>
    <d v="2018-09-17T00:00:00"/>
    <n v="2220.83"/>
    <s v="Medicare"/>
    <s v="M54"/>
    <s v="WALL, GERALDINE"/>
  </r>
  <r>
    <x v="1"/>
    <n v="376025898275"/>
    <d v="2018-10-09T00:00:00"/>
    <n v="3030.27"/>
    <s v="Medicare"/>
    <s v="M54"/>
    <s v="VARLEY, DONALD"/>
  </r>
  <r>
    <x v="1"/>
    <n v="376309237511"/>
    <d v="2018-10-09T00:00:00"/>
    <n v="1982.32"/>
    <s v="Medicaid HMO"/>
    <s v="AMS"/>
    <s v="WILLIAMS, FERIDA"/>
  </r>
  <r>
    <x v="1"/>
    <n v="376327398507"/>
    <d v="2018-10-09T00:00:00"/>
    <n v="223.31"/>
    <s v="Medicare HMO"/>
    <s v="AM6"/>
    <s v="NGUYEN, MARIE"/>
  </r>
  <r>
    <x v="1"/>
    <n v="376430548508"/>
    <d v="2018-10-08T00:00:00"/>
    <n v="93.56"/>
    <s v="Blue Cross"/>
    <s v="BC9"/>
    <s v="ZELAYA, RHINA"/>
  </r>
  <r>
    <x v="1"/>
    <n v="376705568506"/>
    <d v="2018-10-08T00:00:00"/>
    <n v="151.37"/>
    <s v="Blue Cross"/>
    <s v="BC9"/>
    <s v="STAFFORD, YIM"/>
  </r>
  <r>
    <x v="1"/>
    <n v="377197018282"/>
    <d v="2018-10-09T00:00:00"/>
    <n v="43.55"/>
    <s v="Medicaid HMO"/>
    <s v="AMP"/>
    <s v="OLIVAS, BETTY"/>
  </r>
  <r>
    <x v="1"/>
    <n v="377971977502"/>
    <d v="2018-09-26T00:00:00"/>
    <n v="-69.72"/>
    <s v="Medicaid HMO"/>
    <s v="CMS"/>
    <s v="WILLIAMS, MARKAYLON"/>
  </r>
  <r>
    <x v="1"/>
    <n v="379847148507"/>
    <d v="2018-10-08T00:00:00"/>
    <n v="110.03"/>
    <s v="Medicare HMO"/>
    <s v="AM6"/>
    <s v="NGUYEN, DUYEN"/>
  </r>
  <r>
    <x v="1"/>
    <n v="381149977500"/>
    <d v="2018-10-08T00:00:00"/>
    <n v="555.46"/>
    <s v="Medicaid HMO"/>
    <s v="TCS"/>
    <s v="SHIRAZI, MARYAM"/>
  </r>
  <r>
    <x v="1"/>
    <n v="382095748506"/>
    <d v="2018-10-08T00:00:00"/>
    <n v="1644.5"/>
    <s v="Commercial"/>
    <s v="Z98"/>
    <s v="WATTA, SAMSON"/>
  </r>
  <r>
    <x v="1"/>
    <n v="382343127508"/>
    <d v="2018-10-08T00:00:00"/>
    <n v="80"/>
    <s v="Medicare HMO"/>
    <s v="CR6"/>
    <s v="PALMER, FLOYD"/>
  </r>
  <r>
    <x v="1"/>
    <n v="382959937502"/>
    <d v="2018-09-25T00:00:00"/>
    <n v="77.81"/>
    <s v="Medicaid"/>
    <s v="X50"/>
    <s v="RODRIGUEZ, JOSE"/>
  </r>
  <r>
    <x v="1"/>
    <n v="383211167500"/>
    <d v="2018-10-09T00:00:00"/>
    <n v="91.09"/>
    <s v="Medicaid"/>
    <s v="X50"/>
    <s v="SANCHEZ, PATRICIA"/>
  </r>
  <r>
    <x v="1"/>
    <n v="384175999400"/>
    <d v="2018-10-09T00:00:00"/>
    <n v="77.44"/>
    <s v="Commercial"/>
    <s v="HU7"/>
    <s v="TEJADA, TIRSO"/>
  </r>
  <r>
    <x v="1"/>
    <n v="384927347528"/>
    <d v="2018-10-09T00:00:00"/>
    <n v="350"/>
    <s v="Medicare HMO"/>
    <s v="UA6"/>
    <s v="ZAVALA, CARMEN"/>
  </r>
  <r>
    <x v="1"/>
    <n v="385741087502"/>
    <d v="2018-10-09T00:00:00"/>
    <n v="408.55"/>
    <s v="Medicaid HMO"/>
    <s v="AMS"/>
    <s v="SIMIEN, MELVIN"/>
  </r>
  <r>
    <x v="1"/>
    <n v="385922437503"/>
    <d v="2018-10-09T00:00:00"/>
    <n v="4292.22"/>
    <s v="Medicaid HMO"/>
    <s v="TCS"/>
    <s v="UNDERWOOD, QUANITA"/>
  </r>
  <r>
    <x v="1"/>
    <n v="385946627516"/>
    <d v="2018-10-09T00:00:00"/>
    <n v="2019"/>
    <s v="Commercial"/>
    <s v="Z98"/>
    <s v="PHAN, CHI"/>
  </r>
  <r>
    <x v="1"/>
    <n v="386763737500"/>
    <d v="2018-09-19T00:00:00"/>
    <n v="1259.77"/>
    <s v="Commercial"/>
    <s v="AED"/>
    <s v="PERRY, WHITNEY"/>
  </r>
  <r>
    <x v="1"/>
    <n v="386768987523"/>
    <d v="2018-10-09T00:00:00"/>
    <n v="115.6"/>
    <s v="Medicare"/>
    <s v="M54"/>
    <s v="SOCKWELL, FELICIA"/>
  </r>
  <r>
    <x v="1"/>
    <n v="387321958501"/>
    <d v="2018-10-08T00:00:00"/>
    <n v="532.15"/>
    <s v="Commercial"/>
    <s v="PH9"/>
    <s v="TOMAN, GLEN"/>
  </r>
  <r>
    <x v="1"/>
    <n v="388271957500"/>
    <d v="2018-10-09T00:00:00"/>
    <n v="10549.75"/>
    <s v="Commercial"/>
    <s v="Z98"/>
    <s v="NAJERA, ATENOGENES"/>
  </r>
  <r>
    <x v="1"/>
    <n v="390148087503"/>
    <d v="2018-10-09T00:00:00"/>
    <n v="832.94"/>
    <s v="Medicaid HMO"/>
    <s v="AMS"/>
    <s v="RASGADO, JARED"/>
  </r>
  <r>
    <x v="1"/>
    <n v="391026087502"/>
    <d v="2018-10-05T00:00:00"/>
    <n v="2344.4"/>
    <s v="Commercial"/>
    <s v="IP1"/>
    <s v="WHITE, MARILYN"/>
  </r>
  <r>
    <x v="1"/>
    <n v="391491717509"/>
    <d v="2018-10-09T00:00:00"/>
    <n v="2412.6"/>
    <s v="Medicare"/>
    <s v="M54"/>
    <s v="WILSON, JOSEPH"/>
  </r>
  <r>
    <x v="1"/>
    <n v="391502857601"/>
    <d v="2018-10-09T00:00:00"/>
    <n v="462.02"/>
    <s v="Medicaid HMO"/>
    <s v="AMP"/>
    <s v="WILLIAMS, GAIL"/>
  </r>
  <r>
    <x v="1"/>
    <n v="391990477500"/>
    <d v="2018-10-08T00:00:00"/>
    <n v="1369.31"/>
    <s v="Medicaid HMO"/>
    <s v="AMS"/>
    <s v="PUEBLA, JADE"/>
  </r>
  <r>
    <x v="1"/>
    <n v="393232058501"/>
    <d v="2018-10-08T00:00:00"/>
    <n v="69"/>
    <s v="Commercial"/>
    <s v="UMC"/>
    <s v="NGWU, CHINARA"/>
  </r>
  <r>
    <x v="1"/>
    <n v="393360388502"/>
    <d v="2018-10-08T00:00:00"/>
    <n v="283.24"/>
    <s v="Commercial"/>
    <s v="CG5"/>
    <s v="WILLIAMS, CAROLYN"/>
  </r>
  <r>
    <x v="1"/>
    <n v="394026647507"/>
    <d v="2018-10-09T00:00:00"/>
    <n v="100"/>
    <s v="Medicare HMO"/>
    <s v="TT6"/>
    <s v="SMITH, LAURA"/>
  </r>
  <r>
    <x v="1"/>
    <n v="394250848504"/>
    <d v="2018-10-09T00:00:00"/>
    <n v="138.56"/>
    <s v="Medicaid HMO"/>
    <s v="AMP"/>
    <s v="TRAN, KEN"/>
  </r>
  <r>
    <x v="1"/>
    <n v="394523828504"/>
    <d v="2018-10-17T00:00:00"/>
    <n v="3546.41"/>
    <s v="Commercial"/>
    <s v="AEL"/>
    <s v="PASCUAL ANGULO, ANGULO"/>
  </r>
  <r>
    <x v="1"/>
    <n v="394523828505"/>
    <d v="2018-10-16T00:00:00"/>
    <n v="4264.16"/>
    <s v="Commercial"/>
    <s v="AEL"/>
    <s v="PASCUAL ANGULO, ANGULO"/>
  </r>
  <r>
    <x v="1"/>
    <n v="394523829602"/>
    <d v="2018-11-07T00:00:00"/>
    <n v="589.55999999999995"/>
    <s v="Commercial"/>
    <s v="AEL"/>
    <s v="PASCUAL ANGULO, ANGULO"/>
  </r>
  <r>
    <x v="1"/>
    <n v="394557309400"/>
    <d v="2018-10-09T00:00:00"/>
    <n v="66.06"/>
    <s v="Medicare"/>
    <s v="M54"/>
    <s v="SIMS, PATRICIA"/>
  </r>
  <r>
    <x v="1"/>
    <n v="394910798501"/>
    <d v="2018-10-08T00:00:00"/>
    <n v="554.72"/>
    <s v="Commercial"/>
    <s v="AER"/>
    <s v="TOMAS, LUCIE"/>
  </r>
  <r>
    <x v="1"/>
    <n v="394925237500"/>
    <d v="2018-10-09T00:00:00"/>
    <n v="4751.43"/>
    <s v="Commercial"/>
    <s v="CG1"/>
    <s v="RUSSELL, ANDREA"/>
  </r>
  <r>
    <x v="1"/>
    <n v="395530537504"/>
    <d v="2018-10-08T00:00:00"/>
    <n v="3979.96"/>
    <s v="Blue Cross"/>
    <s v="BCB"/>
    <s v="THOMPSON, JUWANN"/>
  </r>
  <r>
    <x v="1"/>
    <n v="396852078500"/>
    <d v="2018-10-08T00:00:00"/>
    <n v="1228.19"/>
    <s v="Blue Cross"/>
    <s v="BC9"/>
    <s v="PENA, CHASE"/>
  </r>
  <r>
    <x v="1"/>
    <n v="397447817526"/>
    <d v="2018-10-09T00:00:00"/>
    <n v="1318.64"/>
    <s v="Medicaid HMO"/>
    <s v="MNP"/>
    <s v="ONWUHARONYE, ERNESTINE"/>
  </r>
  <r>
    <x v="1"/>
    <n v="397455727518"/>
    <d v="2018-10-08T00:00:00"/>
    <n v="200"/>
    <s v="Medicare HMO"/>
    <s v="TT6"/>
    <s v="SEYMOUR, CESAR"/>
  </r>
  <r>
    <x v="1"/>
    <n v="398462647500"/>
    <d v="2018-10-09T00:00:00"/>
    <n v="1808.46"/>
    <s v="Commercial"/>
    <s v="UNP"/>
    <s v="PRICE, CASEY"/>
  </r>
  <r>
    <x v="1"/>
    <n v="398909907500"/>
    <d v="2018-10-09T00:00:00"/>
    <n v="3040.47"/>
    <s v="Blue Cross"/>
    <s v="BC9"/>
    <s v="RAMOSCASTRO, FRIDA"/>
  </r>
  <r>
    <x v="1"/>
    <n v="400792027503"/>
    <d v="2018-09-27T00:00:00"/>
    <n v="4394.45"/>
    <s v="Commercial"/>
    <s v="AEK"/>
    <s v="TEAGUE, STEPHANIE"/>
  </r>
  <r>
    <x v="1"/>
    <n v="402115457087"/>
    <d v="2017-03-30T00:00:00"/>
    <n v="4277.79"/>
    <s v="Commercial"/>
    <s v="AED"/>
    <s v="PARKER, PATRICK"/>
  </r>
  <r>
    <x v="1"/>
    <n v="402127867505"/>
    <d v="2018-10-08T00:00:00"/>
    <n v="739.2"/>
    <s v="Commercial"/>
    <s v="UMC"/>
    <s v="PEREZ, LUIS"/>
  </r>
  <r>
    <x v="1"/>
    <n v="402687897500"/>
    <d v="2018-10-08T00:00:00"/>
    <n v="54.82"/>
    <s v="Medicaid"/>
    <s v="X50"/>
    <s v="ORTIZ, JAVIER"/>
  </r>
  <r>
    <x v="1"/>
    <n v="404197047512"/>
    <d v="2018-06-11T00:00:00"/>
    <n v="2625.68"/>
    <s v="Medicare HMO"/>
    <s v="UND"/>
    <s v="SANDOVAL, VILMA"/>
  </r>
  <r>
    <x v="1"/>
    <n v="406358779604"/>
    <d v="2018-11-20T00:00:00"/>
    <n v="579.25"/>
    <s v="Commercial"/>
    <s v="MA5"/>
    <s v="WATSON, RAFAEL"/>
  </r>
  <r>
    <x v="1"/>
    <n v="407074937501"/>
    <d v="2018-10-09T00:00:00"/>
    <n v="267.48"/>
    <s v="Medicaid HMO"/>
    <s v="TCS"/>
    <s v="TRANNON, DA"/>
  </r>
  <r>
    <x v="1"/>
    <n v="407524427502"/>
    <d v="2018-09-03T00:00:00"/>
    <n v="1300"/>
    <s v="Medicare HMO"/>
    <s v="CR6"/>
    <s v="RAMIREZ, ALVARO"/>
  </r>
  <r>
    <x v="1"/>
    <n v="408862617502"/>
    <d v="2018-10-08T00:00:00"/>
    <n v="150"/>
    <s v="Blue Cross"/>
    <s v="BC9"/>
    <s v="SLADE, ASHLEY"/>
  </r>
  <r>
    <x v="1"/>
    <n v="409611569401"/>
    <d v="2018-10-09T00:00:00"/>
    <n v="10.19"/>
    <s v="Commercial"/>
    <s v="UNC"/>
    <s v="RUSSELL, MATTHEW"/>
  </r>
  <r>
    <x v="1"/>
    <n v="412301297500"/>
    <d v="2018-10-08T00:00:00"/>
    <n v="2649.18"/>
    <s v="Blue Cross"/>
    <s v="BCB"/>
    <s v="WAINSCOTT, NICHOLAS"/>
  </r>
  <r>
    <x v="1"/>
    <n v="450166277545"/>
    <d v="2018-10-08T00:00:00"/>
    <n v="232.24"/>
    <s v="Medicare HMO"/>
    <s v="AM6"/>
    <s v="WYMER, SANDRA"/>
  </r>
  <r>
    <x v="1"/>
    <n v="450166888502"/>
    <d v="2018-10-08T00:00:00"/>
    <n v="115.2"/>
    <s v="Commercial"/>
    <s v="UNP"/>
    <s v="OLGREEN, GLORIA"/>
  </r>
  <r>
    <x v="1"/>
    <n v="450379178282"/>
    <d v="2018-10-09T00:00:00"/>
    <n v="120.62"/>
    <s v="Medicaid HMO"/>
    <s v="TCK"/>
    <s v="REEVES, NATALIA"/>
  </r>
  <r>
    <x v="1"/>
    <n v="450808477503"/>
    <d v="2018-10-08T00:00:00"/>
    <n v="1179.3599999999999"/>
    <s v="Medicaid HMO"/>
    <s v="AMS"/>
    <s v="VALDEZ, GABRIEL"/>
  </r>
  <r>
    <x v="1"/>
    <n v="451621698506"/>
    <d v="2018-10-09T00:00:00"/>
    <n v="427.5"/>
    <s v="Commercial"/>
    <s v="MO1"/>
    <s v="TULLOS, JANELLE"/>
  </r>
  <r>
    <x v="1"/>
    <n v="451863567504"/>
    <d v="2018-10-09T00:00:00"/>
    <n v="119.33"/>
    <s v="Medicare HMO"/>
    <s v="UND"/>
    <s v="WOODS, NOLAN"/>
  </r>
  <r>
    <x v="1"/>
    <n v="452063167502"/>
    <d v="2018-10-09T00:00:00"/>
    <n v="1215.1500000000001"/>
    <s v="Medicare HMO"/>
    <s v="AEM"/>
    <s v="TAYLOR, JAMES"/>
  </r>
  <r>
    <x v="1"/>
    <n v="452487047502"/>
    <d v="2018-10-09T00:00:00"/>
    <n v="520.16"/>
    <s v="Medicare"/>
    <s v="M54"/>
    <s v="WHITTEN, MICHAEL"/>
  </r>
  <r>
    <x v="1"/>
    <n v="453123527508"/>
    <d v="2018-09-24T00:00:00"/>
    <n v="2755.49"/>
    <s v="Commercial"/>
    <s v="AED"/>
    <s v="WARE, CHRISTOPHER"/>
  </r>
  <r>
    <x v="1"/>
    <n v="454339188504"/>
    <d v="2018-10-09T00:00:00"/>
    <n v="49.7"/>
    <s v="Medicare"/>
    <s v="M54"/>
    <s v="SOMERS, BARBARA"/>
  </r>
  <r>
    <x v="1"/>
    <n v="454516117522"/>
    <d v="2018-09-21T00:00:00"/>
    <n v="1606.25"/>
    <s v="Medicare HMO"/>
    <s v="HU8"/>
    <s v="THOMAS, LILLIAN"/>
  </r>
  <r>
    <x v="1"/>
    <n v="455187607506"/>
    <d v="2018-10-08T00:00:00"/>
    <n v="3686.75"/>
    <s v="Medicaid HMO"/>
    <s v="AMS"/>
    <s v="SALDANA, AMBER"/>
  </r>
  <r>
    <x v="1"/>
    <n v="455391217508"/>
    <d v="2018-10-09T00:00:00"/>
    <n v="-293.92"/>
    <s v="Medicaid HMO"/>
    <s v="CMS"/>
    <s v="SANDOVAL, SYLVIA"/>
  </r>
  <r>
    <x v="1"/>
    <n v="456062057507"/>
    <d v="2018-10-09T00:00:00"/>
    <n v="728.75"/>
    <s v="Medicare"/>
    <s v="M54"/>
    <s v="STIPETICH, JOHN"/>
  </r>
  <r>
    <x v="1"/>
    <n v="456446117501"/>
    <d v="2018-09-25T00:00:00"/>
    <n v="-302.55"/>
    <s v="Medicaid HMO"/>
    <s v="CMS"/>
    <s v="ZAMORA, UZIEL"/>
  </r>
  <r>
    <x v="1"/>
    <n v="458195537503"/>
    <d v="2018-10-09T00:00:00"/>
    <n v="1137.82"/>
    <s v="Medicaid HMO"/>
    <s v="AMS"/>
    <s v="REESE, YASMIN"/>
  </r>
  <r>
    <x v="1"/>
    <n v="458589997513"/>
    <d v="2018-10-08T00:00:00"/>
    <n v="2084"/>
    <s v="Medicare"/>
    <s v="M54"/>
    <s v="PHAM, HOANG"/>
  </r>
  <r>
    <x v="1"/>
    <n v="459471207510"/>
    <d v="2018-10-08T00:00:00"/>
    <n v="118.25"/>
    <s v="Medicare HMO"/>
    <s v="TX6"/>
    <s v="WARREN, LUCINDA"/>
  </r>
  <r>
    <x v="1"/>
    <n v="459806587512"/>
    <d v="2018-10-09T00:00:00"/>
    <n v="50.25"/>
    <s v="Medicare HMO"/>
    <s v="UNE"/>
    <s v="OAKLEY, FELICIA"/>
  </r>
  <r>
    <x v="1"/>
    <n v="460442507504"/>
    <d v="2018-10-08T00:00:00"/>
    <n v="709.46"/>
    <s v="Medicaid HMO"/>
    <s v="AMP"/>
    <s v="TREVINO, SYLVIA"/>
  </r>
  <r>
    <x v="1"/>
    <n v="460674658500"/>
    <d v="2018-10-09T00:00:00"/>
    <n v="250.64"/>
    <s v="Commercial"/>
    <s v="MHP"/>
    <s v="SIMON, ATYU"/>
  </r>
  <r>
    <x v="1"/>
    <n v="460879017501"/>
    <d v="2018-10-08T00:00:00"/>
    <n v="799"/>
    <s v="Commercial"/>
    <s v="UMC"/>
    <s v="RUIZ-BARRAGAN, JOSE"/>
  </r>
  <r>
    <x v="1"/>
    <n v="461296827505"/>
    <d v="2018-10-08T00:00:00"/>
    <n v="1004.95"/>
    <s v="Medicaid HMO"/>
    <s v="AMP"/>
    <s v="PEREZ, HENRY"/>
  </r>
  <r>
    <x v="1"/>
    <n v="461463568292"/>
    <d v="2018-10-08T00:00:00"/>
    <n v="28.1"/>
    <s v="Commercial"/>
    <s v="UNP"/>
    <s v="SAMIA, MICHAEL"/>
  </r>
  <r>
    <x v="1"/>
    <n v="461526137508"/>
    <d v="2018-10-09T00:00:00"/>
    <n v="1803"/>
    <s v="Medicaid HMO"/>
    <s v="TCS"/>
    <s v="SANCHEZ-VIERA, EMINELYS"/>
  </r>
  <r>
    <x v="1"/>
    <n v="461906477544"/>
    <d v="2018-10-08T00:00:00"/>
    <n v="224.29"/>
    <s v="Commercial"/>
    <s v="CG5"/>
    <s v="SCARCELLA, DELORES"/>
  </r>
  <r>
    <x v="1"/>
    <n v="461937288500"/>
    <d v="2018-10-08T00:00:00"/>
    <n v="34.31"/>
    <s v="Medicaid HMO"/>
    <s v="AMS"/>
    <s v="SUKKAR, DEMA"/>
  </r>
  <r>
    <x v="1"/>
    <n v="461951538504"/>
    <d v="2018-10-09T00:00:00"/>
    <n v="43.84"/>
    <s v="Medicare HMO"/>
    <s v="CR6"/>
    <s v="RAMAGE, JO"/>
  </r>
  <r>
    <x v="1"/>
    <n v="461952377501"/>
    <d v="2018-10-08T00:00:00"/>
    <n v="114.08"/>
    <s v="Medicaid HMO"/>
    <s v="AMS"/>
    <s v="RISHER, SADARIUS"/>
  </r>
  <r>
    <x v="1"/>
    <n v="461961487501"/>
    <d v="2018-10-08T00:00:00"/>
    <n v="55.02"/>
    <s v="Medicare HMO"/>
    <s v="HU8"/>
    <s v="TONDRE, CAROLYN"/>
  </r>
  <r>
    <x v="1"/>
    <n v="461966417510"/>
    <d v="2018-10-09T00:00:00"/>
    <n v="1820.04"/>
    <s v="Commercial"/>
    <s v="AEE"/>
    <s v="PALOMARES, ERIKA"/>
  </r>
  <r>
    <x v="1"/>
    <n v="462348687510"/>
    <d v="2018-10-09T00:00:00"/>
    <n v="1045.01"/>
    <s v="Medicare"/>
    <s v="M54"/>
    <s v="ZEPEDA, RAUL"/>
  </r>
  <r>
    <x v="1"/>
    <n v="462371497504"/>
    <d v="2018-10-09T00:00:00"/>
    <n v="67.25"/>
    <s v="Medicare"/>
    <s v="M54"/>
    <s v="POLNICK, EUGENE"/>
  </r>
  <r>
    <x v="1"/>
    <n v="462371499405"/>
    <d v="2018-10-09T00:00:00"/>
    <n v="237.93"/>
    <s v="Medicare HMO"/>
    <s v="HU8"/>
    <s v="POLNICK, EUGENE"/>
  </r>
  <r>
    <x v="1"/>
    <n v="463797667503"/>
    <d v="2018-10-09T00:00:00"/>
    <n v="255.83"/>
    <s v="Medicaid"/>
    <s v="X50"/>
    <s v="SALAZAR, VICTORIA"/>
  </r>
  <r>
    <x v="1"/>
    <n v="464305377504"/>
    <d v="2018-10-08T00:00:00"/>
    <n v="114.64"/>
    <s v="Medicare"/>
    <s v="M54"/>
    <s v="ORTIZ, JOSE"/>
  </r>
  <r>
    <x v="1"/>
    <n v="464571287502"/>
    <d v="2018-10-08T00:00:00"/>
    <n v="1509.31"/>
    <s v="Blue Cross"/>
    <s v="BCB"/>
    <s v="RAMOS, MARIA"/>
  </r>
  <r>
    <x v="1"/>
    <n v="464736539601"/>
    <d v="2018-10-09T00:00:00"/>
    <n v="-5133.3100000000004"/>
    <s v="Blue Cross"/>
    <s v="BCB"/>
    <s v="SMITH, ERIC"/>
  </r>
  <r>
    <x v="1"/>
    <n v="465124177503"/>
    <d v="2018-10-08T00:00:00"/>
    <n v="614.30999999999995"/>
    <s v="Medicaid HMO"/>
    <s v="TCS"/>
    <s v="QUISQUINA BOCEL, BOCEL"/>
  </r>
  <r>
    <x v="1"/>
    <n v="465354187501"/>
    <d v="2018-10-08T00:00:00"/>
    <n v="2437.77"/>
    <s v="Medicaid HMO"/>
    <s v="CMS"/>
    <s v="SUPPE, MADISON"/>
  </r>
  <r>
    <x v="1"/>
    <n v="465470597503"/>
    <d v="2018-10-08T00:00:00"/>
    <n v="1284.24"/>
    <s v="Medicaid HMO"/>
    <s v="AMS"/>
    <s v="SHINN, ALEXIS"/>
  </r>
  <r>
    <x v="1"/>
    <n v="465619887500"/>
    <d v="2018-10-01T00:00:00"/>
    <n v="260.29000000000002"/>
    <s v="Medicare"/>
    <s v="M54"/>
    <s v="WECHTENHISER, ALENE"/>
  </r>
  <r>
    <x v="1"/>
    <n v="465735747500"/>
    <d v="2018-09-28T00:00:00"/>
    <n v="-0.12"/>
    <s v="Medicaid HMO"/>
    <s v="CMS"/>
    <s v="QUINN, KARLEI"/>
  </r>
  <r>
    <x v="1"/>
    <n v="465738967501"/>
    <d v="2018-10-05T00:00:00"/>
    <n v="30"/>
    <s v="Commercial"/>
    <s v="MNX"/>
    <s v="VERA, JAVIER"/>
  </r>
  <r>
    <x v="1"/>
    <n v="465743937500"/>
    <d v="2018-09-29T00:00:00"/>
    <n v="381.57"/>
    <s v="Medicaid HMO"/>
    <s v="X5D"/>
    <s v="PALACIOS, RUBEN"/>
  </r>
  <r>
    <x v="1"/>
    <n v="465761548500"/>
    <d v="2018-10-09T00:00:00"/>
    <n v="686.25"/>
    <s v="Commercial"/>
    <s v="MU5"/>
    <s v="SARAMPALLY, ABHINAV"/>
  </r>
  <r>
    <x v="1"/>
    <n v="465773307500"/>
    <d v="2018-10-09T00:00:00"/>
    <n v="4414.5"/>
    <s v="Medicaid"/>
    <s v="X53"/>
    <s v="REYES VILLAFRANCO, VILLAFRANCO"/>
  </r>
  <r>
    <x v="1"/>
    <n v="465774137500"/>
    <d v="2018-10-05T00:00:00"/>
    <n v="1261"/>
    <s v="Commercial"/>
    <s v="TA1"/>
    <s v="RICE, MORGAN"/>
  </r>
  <r>
    <x v="1"/>
    <n v="465779677502"/>
    <d v="2018-10-09T00:00:00"/>
    <n v="1504"/>
    <s v="Commercial"/>
    <s v="AED"/>
    <s v="VERDEJO, CAMILO"/>
  </r>
  <r>
    <x v="1"/>
    <n v="465780737502"/>
    <d v="2018-10-09T00:00:00"/>
    <n v="418.62"/>
    <s v="Medicaid HMO"/>
    <s v="TCS"/>
    <s v="TURNER, ZAIDEN"/>
  </r>
  <r>
    <x v="1"/>
    <n v="465783347502"/>
    <d v="2018-10-09T00:00:00"/>
    <n v="728"/>
    <s v="Commercial"/>
    <s v="CG5"/>
    <s v="SIFUENTES, SAMUEL"/>
  </r>
  <r>
    <x v="1"/>
    <n v="465786657500"/>
    <d v="2018-10-08T00:00:00"/>
    <n v="1990.89"/>
    <s v="Commercial"/>
    <s v="CMX"/>
    <s v="YOVAN, GAVIN"/>
  </r>
  <r>
    <x v="1"/>
    <n v="465786977500"/>
    <d v="2018-10-09T00:00:00"/>
    <n v="175"/>
    <s v="Blue Cross"/>
    <s v="BCB"/>
    <s v="SEVERSON-JORDAN, BARBARA"/>
  </r>
  <r>
    <x v="1"/>
    <n v="465787507500"/>
    <d v="2018-10-08T00:00:00"/>
    <n v="112.98"/>
    <s v="Medicaid HMO"/>
    <s v="X5P"/>
    <s v="PINEDA, JOSEPH"/>
  </r>
  <r>
    <x v="1"/>
    <n v="465788387500"/>
    <d v="2018-10-09T00:00:00"/>
    <n v="484.93"/>
    <s v="Medicaid"/>
    <s v="X50"/>
    <s v="SUAREZ GARCIA, GARCIA"/>
  </r>
  <r>
    <x v="1"/>
    <n v="465789407500"/>
    <d v="2018-10-09T00:00:00"/>
    <n v="383.48"/>
    <s v="Medicaid HMO"/>
    <s v="TCS"/>
    <s v="RIVERA, VICTORIA"/>
  </r>
  <r>
    <x v="1"/>
    <n v="465791367500"/>
    <d v="2018-10-09T00:00:00"/>
    <n v="250"/>
    <s v="Commercial"/>
    <s v="UNP"/>
    <s v="PIERCE, OLIVIA"/>
  </r>
  <r>
    <x v="1"/>
    <n v="465792607500"/>
    <d v="2018-10-09T00:00:00"/>
    <n v="341.76"/>
    <s v="Medicare HMO"/>
    <s v="AMM"/>
    <s v="PUYEAR, KENNA"/>
  </r>
  <r>
    <x v="1"/>
    <n v="470922667504"/>
    <d v="2018-10-08T00:00:00"/>
    <n v="369.47"/>
    <s v="Medicaid HMO"/>
    <s v="TCS"/>
    <s v="RIOS, BRIAN"/>
  </r>
  <r>
    <x v="1"/>
    <n v="471273187566"/>
    <d v="2018-10-09T00:00:00"/>
    <n v="259.37"/>
    <s v="Medicare"/>
    <s v="M54"/>
    <s v="TARVER, SHARUNDA"/>
  </r>
  <r>
    <x v="1"/>
    <n v="550536048500"/>
    <d v="2018-10-08T00:00:00"/>
    <n v="35.83"/>
    <s v="Medicaid HMO"/>
    <s v="AMS"/>
    <s v="TORRES, ELEAZAR"/>
  </r>
  <r>
    <x v="1"/>
    <n v="550594519609"/>
    <d v="2018-10-09T00:00:00"/>
    <n v="184.88"/>
    <s v="Medicaid"/>
    <s v="X50"/>
    <s v="ROMAN ABARCA, ABARCA"/>
  </r>
  <r>
    <x v="1"/>
    <n v="551206347502"/>
    <d v="2018-10-09T00:00:00"/>
    <n v="342.38"/>
    <s v="Blue Cross"/>
    <s v="BC9"/>
    <s v="ROSS, JULIA"/>
  </r>
  <r>
    <x v="1"/>
    <n v="551378157510"/>
    <d v="2018-10-08T00:00:00"/>
    <n v="534.03"/>
    <s v="Commercial"/>
    <s v="CMX"/>
    <s v="PARENT, STEVEN"/>
  </r>
  <r>
    <x v="1"/>
    <n v="551483977500"/>
    <d v="2018-10-08T00:00:00"/>
    <n v="202.8"/>
    <s v="Commercial"/>
    <s v="UNR"/>
    <s v="RATTIGAN, URIEL"/>
  </r>
  <r>
    <x v="1"/>
    <n v="551732167504"/>
    <d v="2018-10-09T00:00:00"/>
    <n v="225"/>
    <s v="Medicare HMO"/>
    <s v="TX6"/>
    <s v="SANCHEZ, ALFONSO"/>
  </r>
  <r>
    <x v="1"/>
    <n v="552013949400"/>
    <d v="2018-10-09T00:00:00"/>
    <n v="4105.08"/>
    <s v="Commercial"/>
    <s v="UMC"/>
    <s v="TRAN, ALANI"/>
  </r>
  <r>
    <x v="1"/>
    <n v="552360578500"/>
    <d v="2018-10-08T00:00:00"/>
    <n v="79.989999999999995"/>
    <s v="Commercial"/>
    <s v="CG5"/>
    <s v="SIMENTAL, CHRISTOPHER"/>
  </r>
  <r>
    <x v="1"/>
    <n v="610525057509"/>
    <d v="2018-10-08T00:00:00"/>
    <n v="80"/>
    <s v="Medicare HMO"/>
    <s v="UNE"/>
    <s v="WRIGHT, RUTH"/>
  </r>
  <r>
    <x v="1"/>
    <n v="610648297500"/>
    <d v="2018-10-09T00:00:00"/>
    <n v="1603.3"/>
    <s v="Commercial"/>
    <s v="AED"/>
    <s v="YOUNG, JODI"/>
  </r>
  <r>
    <x v="1"/>
    <n v="851288599401"/>
    <d v="2018-10-09T00:00:00"/>
    <n v="90"/>
    <s v="Commercial"/>
    <s v="CMX"/>
    <s v="TREVITHICK, JOHN"/>
  </r>
  <r>
    <x v="1"/>
    <n v="851677037503"/>
    <d v="2018-10-08T00:00:00"/>
    <n v="3320.3"/>
    <s v="Commercial"/>
    <s v="AE7"/>
    <s v="NEAL, MARISSA"/>
  </r>
  <r>
    <x v="1"/>
    <n v="851738867507"/>
    <d v="2018-08-19T00:00:00"/>
    <n v="1088.31"/>
    <s v="Blue Cross"/>
    <s v="BC9"/>
    <s v="RODRIGUEZ, ALEJANDRA"/>
  </r>
  <r>
    <x v="1"/>
    <n v="851741488506"/>
    <d v="2018-10-09T00:00:00"/>
    <n v="55.54"/>
    <s v="Medicare HMO"/>
    <s v="AM6"/>
    <s v="VU, SANDY"/>
  </r>
  <r>
    <x v="1"/>
    <n v="851949668505"/>
    <d v="2018-10-08T00:00:00"/>
    <n v="109.37"/>
    <s v="Medicare"/>
    <s v="M54"/>
    <s v="SELLERS, NEATHA"/>
  </r>
  <r>
    <x v="1"/>
    <n v="852242648519"/>
    <d v="2018-10-08T00:00:00"/>
    <n v="60"/>
    <s v="Medicare HMO"/>
    <s v="AM6"/>
    <s v="NESHAT, SHIRIN"/>
  </r>
  <r>
    <x v="1"/>
    <n v="852874917500"/>
    <d v="2018-10-09T00:00:00"/>
    <n v="98"/>
    <s v="Medicare HMO"/>
    <s v="TT6"/>
    <s v="ROMERO, SYLVIA"/>
  </r>
  <r>
    <x v="1"/>
    <n v="853250927500"/>
    <d v="2018-10-08T00:00:00"/>
    <n v="1290.96"/>
    <s v="Medicaid HMO"/>
    <s v="AMS"/>
    <s v="POLK, EARNESHIA"/>
  </r>
  <r>
    <x v="1"/>
    <n v="853840108502"/>
    <d v="2018-10-08T00:00:00"/>
    <n v="2257.81"/>
    <s v="Blue Cross"/>
    <s v="BCB"/>
    <s v="VERSHINSKI, JEANNE"/>
  </r>
  <r>
    <x v="1"/>
    <n v="853885528504"/>
    <d v="2018-10-29T00:00:00"/>
    <n v="3351.86"/>
    <s v="Commercial"/>
    <s v="AEL"/>
    <s v="PARDO MATOSSIAN, MATOSSIAN"/>
  </r>
  <r>
    <x v="1"/>
    <n v="854136177501"/>
    <d v="2018-10-08T00:00:00"/>
    <n v="3018.6"/>
    <s v="Commercial"/>
    <s v="CMC"/>
    <s v="RIVAS, ARIA"/>
  </r>
  <r>
    <x v="1"/>
    <n v="854171408500"/>
    <d v="2018-10-09T00:00:00"/>
    <n v="445.11"/>
    <s v="Blue Cross"/>
    <s v="BC9"/>
    <s v="PEREZ, ISMAEL"/>
  </r>
  <r>
    <x v="1"/>
    <n v="854173958500"/>
    <d v="2018-10-08T00:00:00"/>
    <n v="367.84"/>
    <s v="Medicaid HMO"/>
    <s v="CMS"/>
    <s v="STAFFORD, KEIR"/>
  </r>
  <r>
    <x v="1"/>
    <n v="854184328500"/>
    <d v="2018-10-08T00:00:00"/>
    <n v="513"/>
    <s v="Commercial"/>
    <s v="UNP"/>
    <s v="PECK, STARLETTE"/>
  </r>
  <r>
    <x v="1"/>
    <n v="854185528500"/>
    <d v="2018-10-08T00:00:00"/>
    <n v="1447.25"/>
    <s v="Commercial"/>
    <s v="CG1"/>
    <s v="SEVCIK, KEVIN"/>
  </r>
  <r>
    <x v="1"/>
    <n v="336345857510"/>
    <d v="2018-10-10T00:00:00"/>
    <n v="152.22"/>
    <s v="Medicare"/>
    <s v="M54"/>
    <s v="PRESA, BELINDA"/>
  </r>
  <r>
    <x v="1"/>
    <n v="339241178505"/>
    <d v="2018-10-10T00:00:00"/>
    <n v="246.02"/>
    <s v="Blue Cross"/>
    <s v="BC9"/>
    <s v="VATER, LARRIE"/>
  </r>
  <r>
    <x v="1"/>
    <n v="340083268505"/>
    <d v="2018-10-10T00:00:00"/>
    <n v="52.12"/>
    <s v="Medicare HMO"/>
    <s v="TX6"/>
    <s v="VALDES, BARBARA"/>
  </r>
  <r>
    <x v="1"/>
    <n v="340298959402"/>
    <d v="2018-10-10T00:00:00"/>
    <n v="89.78"/>
    <s v="Medicare"/>
    <s v="M54"/>
    <s v="ROYALL, MARY"/>
  </r>
  <r>
    <x v="1"/>
    <n v="340671387500"/>
    <d v="2018-10-10T00:00:00"/>
    <n v="1029"/>
    <s v="Commercial"/>
    <s v="UNP"/>
    <s v="WALLACE, CHARLES"/>
  </r>
  <r>
    <x v="1"/>
    <n v="341341028520"/>
    <d v="2018-10-10T00:00:00"/>
    <n v="222.4"/>
    <s v="Medicare HMO"/>
    <s v="UND"/>
    <s v="THOMAS, VERNA"/>
  </r>
  <r>
    <x v="1"/>
    <n v="341516518283"/>
    <d v="2018-10-10T00:00:00"/>
    <n v="109.58"/>
    <s v="Medicare HMO"/>
    <s v="TX6"/>
    <s v="NORWOOD, THELMA"/>
  </r>
  <r>
    <x v="1"/>
    <n v="347600907512"/>
    <d v="2018-10-10T00:00:00"/>
    <n v="1718.86"/>
    <s v="Medicare HMO"/>
    <s v="TX6"/>
    <s v="NUNN, GLORIA"/>
  </r>
  <r>
    <x v="1"/>
    <n v="347734268283"/>
    <d v="2018-10-10T00:00:00"/>
    <n v="53.58"/>
    <s v="Medicare HMO"/>
    <s v="TT6"/>
    <s v="WAGSTAFF, ROBERT"/>
  </r>
  <r>
    <x v="1"/>
    <n v="349318587502"/>
    <d v="2018-10-10T00:00:00"/>
    <n v="420"/>
    <s v="Medicare HMO"/>
    <s v="TX6"/>
    <s v="SENTIFF, NICKI"/>
  </r>
  <r>
    <x v="1"/>
    <n v="350396987500"/>
    <d v="2018-10-10T00:00:00"/>
    <n v="3198.9"/>
    <s v="Commercial"/>
    <s v="AEE"/>
    <s v="YOUNKER, JEFFREY"/>
  </r>
  <r>
    <x v="1"/>
    <n v="353984117503"/>
    <d v="2018-10-10T00:00:00"/>
    <n v="2096.25"/>
    <s v="Commercial"/>
    <s v="TA1"/>
    <s v="OLMOS, GABRIEL"/>
  </r>
  <r>
    <x v="1"/>
    <n v="354136029400"/>
    <d v="2018-10-10T00:00:00"/>
    <n v="148.12"/>
    <s v="Medicaid HMO"/>
    <s v="AMS"/>
    <s v="WELLS, LISTIE"/>
  </r>
  <r>
    <x v="1"/>
    <n v="357404377508"/>
    <d v="2018-10-10T00:00:00"/>
    <n v="465.94"/>
    <s v="Medicare HMO"/>
    <s v="BC6"/>
    <s v="SEYMOUR, WILLIAM"/>
  </r>
  <r>
    <x v="1"/>
    <n v="358600127543"/>
    <d v="2018-10-10T00:00:00"/>
    <n v="190.15"/>
    <s v="Medicare HMO"/>
    <s v="WE6"/>
    <s v="RICHARDS, THOMAS"/>
  </r>
  <r>
    <x v="1"/>
    <n v="363606467511"/>
    <d v="2018-10-10T00:00:00"/>
    <n v="3621.97"/>
    <s v="Medicaid HMO"/>
    <s v="AMP"/>
    <s v="PLASCENCIA, STEPHEN"/>
  </r>
  <r>
    <x v="1"/>
    <n v="371021317519"/>
    <d v="2018-10-10T00:00:00"/>
    <n v="4400.49"/>
    <s v="Blue Cross"/>
    <s v="BC9"/>
    <s v="TORRES ROA, ROA"/>
  </r>
  <r>
    <x v="1"/>
    <n v="373367449404"/>
    <d v="2018-10-10T00:00:00"/>
    <n v="179.57"/>
    <s v="Commercial"/>
    <s v="UNC"/>
    <s v="RAMOS, GUILLERMO"/>
  </r>
  <r>
    <x v="1"/>
    <n v="373863548504"/>
    <d v="2018-10-10T00:00:00"/>
    <n v="620.94000000000005"/>
    <s v="Commercial"/>
    <s v="CG5"/>
    <s v="YEAGER, LISA"/>
  </r>
  <r>
    <x v="1"/>
    <n v="377539727516"/>
    <d v="2018-10-10T00:00:00"/>
    <n v="3175.5"/>
    <s v="Commercial"/>
    <s v="TA1"/>
    <s v="POLK, PHAREEL"/>
  </r>
  <r>
    <x v="1"/>
    <n v="378764307503"/>
    <d v="2018-10-10T00:00:00"/>
    <n v="379.64"/>
    <s v="Blue Cross"/>
    <s v="BCB"/>
    <s v="TREVINO, CHRISTIAN"/>
  </r>
  <r>
    <x v="1"/>
    <n v="378949258504"/>
    <d v="2018-10-10T00:00:00"/>
    <n v="69"/>
    <s v="Commercial"/>
    <s v="UNC"/>
    <s v="TRANSOU, ALISON"/>
  </r>
  <r>
    <x v="1"/>
    <n v="380422677506"/>
    <d v="2018-10-10T00:00:00"/>
    <n v="2231.04"/>
    <s v="Commercial"/>
    <s v="AED"/>
    <s v="STOKLEY, JAMES"/>
  </r>
  <r>
    <x v="1"/>
    <n v="385450117500"/>
    <d v="2018-10-10T00:00:00"/>
    <n v="2178.84"/>
    <s v="Medicaid HMO"/>
    <s v="X5S"/>
    <s v="SHAFFER, JESSICA"/>
  </r>
  <r>
    <x v="1"/>
    <n v="386064867501"/>
    <d v="2018-10-10T00:00:00"/>
    <n v="177.56"/>
    <s v="Medicare HMO"/>
    <s v="CR6"/>
    <s v="PRAYER, ESTELLA"/>
  </r>
  <r>
    <x v="1"/>
    <n v="386126527506"/>
    <d v="2018-10-10T00:00:00"/>
    <n v="1731.96"/>
    <s v="Medicare HMO"/>
    <s v="UND"/>
    <s v="WILLIAMS, LARANNA"/>
  </r>
  <r>
    <x v="1"/>
    <n v="387641147508"/>
    <d v="2018-10-10T00:00:00"/>
    <n v="0"/>
    <s v="Blue Cross"/>
    <s v="BC9"/>
    <s v="QUIROZ, ALYSSA"/>
  </r>
  <r>
    <x v="1"/>
    <n v="387834707509"/>
    <d v="2018-10-10T00:00:00"/>
    <n v="80"/>
    <s v="Medicare HMO"/>
    <s v="CR6"/>
    <s v="PETE, MARY"/>
  </r>
  <r>
    <x v="1"/>
    <n v="389441979600"/>
    <d v="2018-10-10T00:00:00"/>
    <n v="83.07"/>
    <s v="Commercial"/>
    <s v="CG5"/>
    <s v="RODRIGUEZ, COREENA"/>
  </r>
  <r>
    <x v="1"/>
    <n v="392131937539"/>
    <d v="2018-10-10T00:00:00"/>
    <n v="420"/>
    <s v="Commercial"/>
    <s v="CMX"/>
    <s v="RUIZ, RENE"/>
  </r>
  <r>
    <x v="1"/>
    <n v="394281567503"/>
    <d v="2018-10-10T00:00:00"/>
    <n v="2347.9899999999998"/>
    <s v="Blue Cross"/>
    <s v="BC9"/>
    <s v="YBARRA, JESSE"/>
  </r>
  <r>
    <x v="1"/>
    <n v="394495737588"/>
    <d v="2018-10-10T00:00:00"/>
    <n v="66.069999999999993"/>
    <s v="Medicaid HMO"/>
    <s v="SU7"/>
    <s v="TINNING, MELANN"/>
  </r>
  <r>
    <x v="1"/>
    <n v="395072618502"/>
    <d v="2018-10-10T00:00:00"/>
    <n v="192.26"/>
    <s v="Medicare HMO"/>
    <s v="AM6"/>
    <s v="PEARSON, VELMA"/>
  </r>
  <r>
    <x v="1"/>
    <n v="398761087501"/>
    <d v="2018-10-10T00:00:00"/>
    <n v="3180.56"/>
    <s v="Commercial"/>
    <s v="AEK"/>
    <s v="WILLIAMSON, MELISSA"/>
  </r>
  <r>
    <x v="1"/>
    <n v="403745678283"/>
    <d v="2018-10-10T00:00:00"/>
    <n v="110.03"/>
    <s v="Medicare HMO"/>
    <s v="AM6"/>
    <s v="TOWNSEND, BRUCE"/>
  </r>
  <r>
    <x v="1"/>
    <n v="404616457500"/>
    <d v="2018-10-10T00:00:00"/>
    <n v="100"/>
    <s v="Medicare HMO"/>
    <s v="HU8"/>
    <s v="WILLIAMS, CORNELIA"/>
  </r>
  <r>
    <x v="1"/>
    <n v="409280197500"/>
    <d v="2018-10-10T00:00:00"/>
    <n v="59.72"/>
    <s v="Medicare HMO"/>
    <s v="KE6"/>
    <s v="SHEPHERD, JACQUELINE"/>
  </r>
  <r>
    <x v="1"/>
    <n v="412473138283"/>
    <d v="2018-10-10T00:00:00"/>
    <n v="759.13"/>
    <s v="Medicare HMO"/>
    <s v="M58"/>
    <s v="TROUTMAN, TRENT"/>
  </r>
  <r>
    <x v="1"/>
    <n v="412474008283"/>
    <d v="2018-10-10T00:00:00"/>
    <n v="59.48"/>
    <s v="Medicare HMO"/>
    <s v="TX6"/>
    <s v="PINA, JOSE"/>
  </r>
  <r>
    <x v="1"/>
    <n v="450569547509"/>
    <d v="2018-10-10T00:00:00"/>
    <n v="585.47"/>
    <s v="Medicare"/>
    <s v="M54"/>
    <s v="PRASHAD, NAGINDRA"/>
  </r>
  <r>
    <x v="1"/>
    <n v="451146878282"/>
    <d v="2018-10-10T00:00:00"/>
    <n v="1163.07"/>
    <s v="Medicaid HMO"/>
    <s v="X5M"/>
    <s v="REYNA, RICARDO"/>
  </r>
  <r>
    <x v="1"/>
    <n v="456578787504"/>
    <d v="2018-10-10T00:00:00"/>
    <n v="572.47"/>
    <s v="Medicaid HMO"/>
    <s v="TCS"/>
    <s v="PALACIOS, CASSANDRA"/>
  </r>
  <r>
    <x v="1"/>
    <n v="457447858283"/>
    <d v="2018-10-10T00:00:00"/>
    <n v="59.48"/>
    <s v="Medicare HMO"/>
    <s v="TX6"/>
    <s v="ZARAGOZA, MAXMELIANO"/>
  </r>
  <r>
    <x v="1"/>
    <n v="457534387515"/>
    <d v="2018-10-10T00:00:00"/>
    <n v="251.86"/>
    <s v="Medicaid"/>
    <s v="X50"/>
    <s v="THOMPSON, DELIA"/>
  </r>
  <r>
    <x v="1"/>
    <n v="457882399401"/>
    <d v="2018-10-10T00:00:00"/>
    <n v="114"/>
    <s v="Commercial"/>
    <s v="UNC"/>
    <s v="RIZVI, TARA"/>
  </r>
  <r>
    <x v="1"/>
    <n v="458589997514"/>
    <d v="2018-10-10T00:00:00"/>
    <n v="413.37"/>
    <s v="Medicare"/>
    <s v="M54"/>
    <s v="PHAM, HOANG"/>
  </r>
  <r>
    <x v="1"/>
    <n v="460193337509"/>
    <d v="2018-10-10T00:00:00"/>
    <n v="63.47"/>
    <s v="Medicare HMO"/>
    <s v="UND"/>
    <s v="NORMAN, ELNA"/>
  </r>
  <r>
    <x v="1"/>
    <n v="461018789618"/>
    <d v="2018-10-10T00:00:00"/>
    <n v="67.08"/>
    <s v="Medicare"/>
    <s v="M54"/>
    <s v="PAUL, BRITTANY"/>
  </r>
  <r>
    <x v="1"/>
    <n v="461454957504"/>
    <d v="2018-10-10T00:00:00"/>
    <n v="51.36"/>
    <s v="Medicaid"/>
    <s v="X50"/>
    <s v="PIKES, NICOLE"/>
  </r>
  <r>
    <x v="1"/>
    <n v="461634737501"/>
    <d v="2018-10-10T00:00:00"/>
    <n v="4117.53"/>
    <s v="Medicare HMO"/>
    <s v="TX6"/>
    <s v="RICCI, TYLER"/>
  </r>
  <r>
    <x v="1"/>
    <n v="461722577501"/>
    <d v="2018-10-10T00:00:00"/>
    <n v="406.96"/>
    <s v="Medicaid"/>
    <s v="X50"/>
    <s v="TORRES ALVIZAR, ALVIZAR"/>
  </r>
  <r>
    <x v="1"/>
    <n v="463060117501"/>
    <d v="2018-10-10T00:00:00"/>
    <n v="363.77"/>
    <s v="Medicaid HMO"/>
    <s v="TCS"/>
    <s v="PIRKL, BRADEN"/>
  </r>
  <r>
    <x v="1"/>
    <n v="465080737511"/>
    <d v="2018-10-10T00:00:00"/>
    <n v="219.27"/>
    <s v="Commercial"/>
    <s v="TR1"/>
    <s v="SNEED, MICHAELA"/>
  </r>
  <r>
    <x v="1"/>
    <n v="465282029602"/>
    <d v="2018-10-10T00:00:00"/>
    <n v="587.66999999999996"/>
    <s v="Commercial"/>
    <s v="BAV"/>
    <s v="THOMPSON, LINDA"/>
  </r>
  <r>
    <x v="1"/>
    <n v="465330337501"/>
    <d v="2018-10-10T00:00:00"/>
    <n v="1300"/>
    <s v="Medicare HMO"/>
    <s v="CR6"/>
    <s v="SECERKADIC, NADA"/>
  </r>
  <r>
    <x v="1"/>
    <n v="465568958500"/>
    <d v="2018-10-10T00:00:00"/>
    <n v="1346.59"/>
    <s v="Blue Cross"/>
    <s v="BCB"/>
    <s v="VILLALON, AURORA"/>
  </r>
  <r>
    <x v="1"/>
    <n v="465610309601"/>
    <d v="2018-10-10T00:00:00"/>
    <n v="30.49"/>
    <s v="Medicaid"/>
    <s v="X53"/>
    <s v="PALMA CALDERON, CALDERON"/>
  </r>
  <r>
    <x v="1"/>
    <n v="465784887502"/>
    <d v="2018-10-10T00:00:00"/>
    <n v="1065.75"/>
    <s v="Commercial"/>
    <s v="UNP"/>
    <s v="TATE, ABEL"/>
  </r>
  <r>
    <x v="1"/>
    <n v="465785597502"/>
    <d v="2018-10-10T00:00:00"/>
    <n v="421.46"/>
    <s v="Blue Cross"/>
    <s v="BC9"/>
    <s v="PFLAUMER, BRANTLEY"/>
  </r>
  <r>
    <x v="1"/>
    <n v="465785987502"/>
    <d v="2018-10-10T00:00:00"/>
    <n v="2512.5"/>
    <s v="Commercial"/>
    <s v="UNP"/>
    <s v="PIERCE, LANDRY"/>
  </r>
  <r>
    <x v="1"/>
    <n v="465786057502"/>
    <d v="2018-10-10T00:00:00"/>
    <n v="3042.5"/>
    <s v="Medicaid HMO"/>
    <s v="AMS"/>
    <s v="TERRELL, CAMILLE"/>
  </r>
  <r>
    <x v="1"/>
    <n v="465796567500"/>
    <d v="2018-10-10T00:00:00"/>
    <n v="161.96"/>
    <s v="Medicaid"/>
    <s v="X50"/>
    <s v="OJI, OKORO"/>
  </r>
  <r>
    <x v="1"/>
    <n v="465796577500"/>
    <d v="2018-10-10T00:00:00"/>
    <n v="200"/>
    <s v="Commercial"/>
    <s v="AE7"/>
    <s v="SANDOVAL, ERNESTO"/>
  </r>
  <r>
    <x v="1"/>
    <n v="465797227500"/>
    <d v="2018-10-10T00:00:00"/>
    <n v="1182.42"/>
    <s v="Commercial"/>
    <s v="CGC"/>
    <s v="REYNA, PAYTON"/>
  </r>
  <r>
    <x v="1"/>
    <n v="480016208508"/>
    <d v="2018-10-10T00:00:00"/>
    <n v="252.09"/>
    <s v="Blue Cross"/>
    <s v="BCH"/>
    <s v="WEBNE, DEBORAH"/>
  </r>
  <r>
    <x v="1"/>
    <n v="550241627551"/>
    <d v="2018-10-10T00:00:00"/>
    <n v="146.19999999999999"/>
    <s v="Medicare HMO"/>
    <s v="CR6"/>
    <s v="WILLIAMS, CRAIG"/>
  </r>
  <r>
    <x v="1"/>
    <n v="552009338500"/>
    <d v="2018-10-10T00:00:00"/>
    <n v="4463.3"/>
    <s v="Commercial"/>
    <s v="Z99"/>
    <s v="PIWETZ, OLIVIA"/>
  </r>
  <r>
    <x v="1"/>
    <n v="850072737509"/>
    <d v="2018-10-10T00:00:00"/>
    <n v="150"/>
    <s v="Blue Cross"/>
    <s v="BC9"/>
    <s v="SHIPP, JULIE"/>
  </r>
  <r>
    <x v="1"/>
    <n v="853168357503"/>
    <d v="2018-10-10T00:00:00"/>
    <n v="264.31"/>
    <s v="Blue Cross"/>
    <s v="BCB"/>
    <s v="WEST, DAELYN"/>
  </r>
  <r>
    <x v="1"/>
    <n v="853475978505"/>
    <d v="2018-10-10T00:00:00"/>
    <n v="55.31"/>
    <s v="Medicare HMO"/>
    <s v="WE6"/>
    <s v="RODRIGUEZ, IRMA"/>
  </r>
  <r>
    <x v="1"/>
    <n v="853766308501"/>
    <d v="2018-10-10T00:00:00"/>
    <n v="309.39999999999998"/>
    <s v="Commercial"/>
    <s v="UNP"/>
    <s v="REED, LIERICK"/>
  </r>
  <r>
    <x v="1"/>
    <n v="854064339402"/>
    <d v="2018-10-10T00:00:00"/>
    <n v="68.53"/>
    <s v="Medicare HMO"/>
    <s v="BC6"/>
    <s v="SCHWARZ, JAMES"/>
  </r>
  <r>
    <x v="1"/>
    <n v="330722077515"/>
    <d v="2018-10-11T00:00:00"/>
    <n v="257.23"/>
    <s v="Medicare"/>
    <s v="M54"/>
    <s v="SANDERS, SARAH"/>
  </r>
  <r>
    <x v="1"/>
    <n v="341250578515"/>
    <d v="2018-10-11T00:00:00"/>
    <n v="98.49"/>
    <s v="Medicare HMO"/>
    <s v="UN6"/>
    <s v="ROBERTS, JOHN"/>
  </r>
  <r>
    <x v="1"/>
    <n v="342412957506"/>
    <d v="2018-10-11T00:00:00"/>
    <n v="300"/>
    <s v="Medicare HMO"/>
    <s v="BC6"/>
    <s v="NETTLES, SHERANNE"/>
  </r>
  <r>
    <x v="1"/>
    <n v="342421488283"/>
    <d v="2018-10-11T00:00:00"/>
    <n v="3657.53"/>
    <s v="Blue Cross"/>
    <s v="BCB"/>
    <s v="VANMANEN, RODNEY"/>
  </r>
  <r>
    <x v="1"/>
    <n v="343541037505"/>
    <d v="2018-10-11T00:00:00"/>
    <n v="4219.5"/>
    <s v="Medicare HMO"/>
    <s v="TX6"/>
    <s v="RUSSO, PRISCILLA"/>
  </r>
  <r>
    <x v="1"/>
    <n v="344175467538"/>
    <d v="2018-10-11T00:00:00"/>
    <n v="4276.78"/>
    <s v="Commercial"/>
    <s v="CG5"/>
    <s v="NANCE, ASHLEY"/>
  </r>
  <r>
    <x v="1"/>
    <n v="344307379403"/>
    <d v="2018-10-11T00:00:00"/>
    <n v="449.9"/>
    <s v="Blue Cross"/>
    <s v="BC9"/>
    <s v="ZACH, ISAAC"/>
  </r>
  <r>
    <x v="1"/>
    <n v="347264658505"/>
    <d v="2018-10-11T00:00:00"/>
    <n v="45.69"/>
    <s v="Medicare"/>
    <s v="M54"/>
    <s v="SMITH, JACQUELINE"/>
  </r>
  <r>
    <x v="1"/>
    <n v="348261329600"/>
    <d v="2018-08-18T00:00:00"/>
    <n v="-29.8"/>
    <s v="Blue Cross"/>
    <s v="BC9"/>
    <s v="POWERS, PATRICIA"/>
  </r>
  <r>
    <x v="1"/>
    <n v="350150318505"/>
    <d v="2018-10-11T00:00:00"/>
    <n v="398.03"/>
    <s v="Commercial"/>
    <s v="AE5"/>
    <s v="VAGUE, MARY"/>
  </r>
  <r>
    <x v="1"/>
    <n v="350656137527"/>
    <d v="2018-10-11T00:00:00"/>
    <n v="354.03"/>
    <s v="Medicaid HMO"/>
    <s v="HBP"/>
    <s v="ROBERTSON, AARON"/>
  </r>
  <r>
    <x v="1"/>
    <n v="353599597510"/>
    <d v="2018-10-11T00:00:00"/>
    <n v="553.27"/>
    <s v="Medicare HMO"/>
    <s v="WE6"/>
    <s v="WASHINGTON, MICKEY"/>
  </r>
  <r>
    <x v="1"/>
    <n v="353670027509"/>
    <d v="2018-10-11T00:00:00"/>
    <n v="680.1"/>
    <s v="Medicare HMO"/>
    <s v="HU9"/>
    <s v="ZABAWA, PATRICIA"/>
  </r>
  <r>
    <x v="1"/>
    <n v="354620189603"/>
    <d v="2018-10-11T00:00:00"/>
    <n v="1445.58"/>
    <s v="Medicare HMO"/>
    <s v="CR6"/>
    <s v="REDUS, RONNIE"/>
  </r>
  <r>
    <x v="1"/>
    <n v="354778758502"/>
    <d v="2018-10-11T00:00:00"/>
    <n v="109.58"/>
    <s v="Medicare HMO"/>
    <s v="UA6"/>
    <s v="RODGERS, FRANCES"/>
  </r>
  <r>
    <x v="1"/>
    <n v="354950697502"/>
    <d v="2018-08-02T00:00:00"/>
    <n v="1340"/>
    <s v="Medicare"/>
    <s v="M54"/>
    <s v="WITTIG, HERMAN"/>
  </r>
  <r>
    <x v="1"/>
    <n v="355796279406"/>
    <d v="2018-10-11T00:00:00"/>
    <n v="511.5"/>
    <s v="Commercial"/>
    <s v="TR1"/>
    <s v="SANTANA, CONSUELO"/>
  </r>
  <r>
    <x v="1"/>
    <n v="356042697505"/>
    <d v="2018-10-11T00:00:00"/>
    <n v="325"/>
    <s v="Medicare HMO"/>
    <s v="TX6"/>
    <s v="VOJNIKOVIC, ZEKIRA"/>
  </r>
  <r>
    <x v="1"/>
    <n v="357259377513"/>
    <d v="2018-10-11T00:00:00"/>
    <n v="39.74"/>
    <s v="Medicare"/>
    <s v="M54"/>
    <s v="WALLACE, CARL"/>
  </r>
  <r>
    <x v="1"/>
    <n v="358368777505"/>
    <d v="2018-08-20T00:00:00"/>
    <n v="-69.97"/>
    <s v="Medicare HMO"/>
    <s v="UA6"/>
    <s v="SOSA, CECELIA"/>
  </r>
  <r>
    <x v="1"/>
    <n v="358862057510"/>
    <d v="2018-10-11T00:00:00"/>
    <n v="29815.69"/>
    <s v="Medicare"/>
    <s v="M54"/>
    <s v="PEACE, MAXINE"/>
  </r>
  <r>
    <x v="1"/>
    <n v="359324407503"/>
    <d v="2018-10-11T00:00:00"/>
    <n v="831.5"/>
    <s v="Commercial"/>
    <s v="CG5"/>
    <s v="STEPHENS, SUZANNE"/>
  </r>
  <r>
    <x v="1"/>
    <n v="360197527501"/>
    <d v="2018-10-11T00:00:00"/>
    <n v="3901.69"/>
    <s v="Commercial"/>
    <s v="PH9"/>
    <s v="ODINMAH, TONYA"/>
  </r>
  <r>
    <x v="1"/>
    <n v="361258967577"/>
    <d v="2018-10-11T00:00:00"/>
    <n v="67.489999999999995"/>
    <s v="Medicare"/>
    <s v="M54"/>
    <s v="WILLIAMS, GREGORY"/>
  </r>
  <r>
    <x v="1"/>
    <n v="364004137514"/>
    <d v="2018-10-11T00:00:00"/>
    <n v="340.37"/>
    <s v="Medicare HMO"/>
    <s v="UN6"/>
    <s v="STANLEY, DOUGLAS"/>
  </r>
  <r>
    <x v="1"/>
    <n v="364098667517"/>
    <d v="2018-10-11T00:00:00"/>
    <n v="284.52999999999997"/>
    <s v="Medicare"/>
    <s v="M54"/>
    <s v="RODRIGUEZ, SANDRA"/>
  </r>
  <r>
    <x v="1"/>
    <n v="364242707506"/>
    <d v="2018-10-11T00:00:00"/>
    <n v="206.91"/>
    <s v="Medicare"/>
    <s v="M54"/>
    <s v="RASBERRY, ROBERT"/>
  </r>
  <r>
    <x v="1"/>
    <n v="371065899603"/>
    <d v="2018-10-11T00:00:00"/>
    <n v="165.49"/>
    <s v="Medicare HMO"/>
    <s v="WE6"/>
    <s v="PERRY, EARTHA"/>
  </r>
  <r>
    <x v="1"/>
    <n v="375278478506"/>
    <d v="2018-10-11T00:00:00"/>
    <n v="100"/>
    <s v="Medicare HMO"/>
    <s v="RN6"/>
    <s v="REYNA, ANNA"/>
  </r>
  <r>
    <x v="1"/>
    <n v="379224907504"/>
    <d v="2018-10-11T00:00:00"/>
    <n v="51.97"/>
    <s v="Medicaid"/>
    <s v="X50"/>
    <s v="PORTERIE, TANEVEA"/>
  </r>
  <r>
    <x v="1"/>
    <n v="380389038508"/>
    <d v="2018-10-11T00:00:00"/>
    <n v="224.58"/>
    <s v="Blue Cross"/>
    <s v="BCB"/>
    <s v="SUNDARARAJAN, GLAFIRA"/>
  </r>
  <r>
    <x v="1"/>
    <n v="383342979405"/>
    <d v="2018-10-11T00:00:00"/>
    <n v="263.01"/>
    <s v="Medicare"/>
    <s v="M54"/>
    <s v="SACKETT, PAMELIA"/>
  </r>
  <r>
    <x v="1"/>
    <n v="383828127500"/>
    <d v="2018-10-11T00:00:00"/>
    <n v="4000.76"/>
    <s v="Commercial"/>
    <s v="AE7"/>
    <s v="THOMAS, VICTORIA"/>
  </r>
  <r>
    <x v="1"/>
    <n v="384754758504"/>
    <d v="2018-10-11T00:00:00"/>
    <n v="59.48"/>
    <s v="Medicare HMO"/>
    <s v="UND"/>
    <s v="SEGOVIANO, ALICIA"/>
  </r>
  <r>
    <x v="1"/>
    <n v="384980577503"/>
    <d v="2018-10-11T00:00:00"/>
    <n v="606.86"/>
    <s v="Blue Cross"/>
    <s v="BC9"/>
    <s v="PENA, SIRENA"/>
  </r>
  <r>
    <x v="1"/>
    <n v="385145577500"/>
    <d v="2018-10-11T00:00:00"/>
    <n v="128.59"/>
    <s v="Medicaid HMO"/>
    <s v="X5M"/>
    <s v="TABOADA, JOSEPH"/>
  </r>
  <r>
    <x v="1"/>
    <n v="394055258503"/>
    <d v="2018-10-11T00:00:00"/>
    <n v="273.17"/>
    <s v="Commercial"/>
    <s v="CGC"/>
    <s v="SOUTHERN, PATSY"/>
  </r>
  <r>
    <x v="1"/>
    <n v="395331407568"/>
    <d v="2018-10-11T00:00:00"/>
    <n v="83.07"/>
    <s v="Commercial"/>
    <s v="CG5"/>
    <s v="STAPLETON, MEGHAN"/>
  </r>
  <r>
    <x v="1"/>
    <n v="397728307500"/>
    <d v="2018-10-11T00:00:00"/>
    <n v="100.56"/>
    <s v="Medicare HMO"/>
    <s v="CR6"/>
    <s v="ZHANG, LIN"/>
  </r>
  <r>
    <x v="1"/>
    <n v="398135597508"/>
    <d v="2018-10-11T00:00:00"/>
    <n v="28.32"/>
    <s v="Blue Cross"/>
    <s v="BC9"/>
    <s v="REED, WARREN"/>
  </r>
  <r>
    <x v="1"/>
    <n v="399121277500"/>
    <d v="2018-10-11T00:00:00"/>
    <n v="930.33"/>
    <s v="Medicare HMO"/>
    <s v="WE6"/>
    <s v="ROSE, MAXINE"/>
  </r>
  <r>
    <x v="1"/>
    <n v="399970509601"/>
    <d v="2018-10-11T00:00:00"/>
    <n v="405.69"/>
    <s v="Medicare"/>
    <s v="M54"/>
    <s v="SURESH, MRIDULA"/>
  </r>
  <r>
    <x v="1"/>
    <n v="400246459602"/>
    <d v="2018-10-11T00:00:00"/>
    <n v="2080"/>
    <s v="Commercial"/>
    <s v="AEY"/>
    <s v="PHAM, QUY"/>
  </r>
  <r>
    <x v="1"/>
    <n v="402825749603"/>
    <d v="2018-10-11T00:00:00"/>
    <n v="59.8"/>
    <s v="Commercial"/>
    <s v="UNC"/>
    <s v="WILLIAMS, MALINDA"/>
  </r>
  <r>
    <x v="1"/>
    <n v="407899999404"/>
    <d v="2018-10-11T00:00:00"/>
    <n v="14069.25"/>
    <s v="Commercial"/>
    <s v="Z98"/>
    <s v="SULTON, CHANDLER"/>
  </r>
  <r>
    <x v="1"/>
    <n v="451085909410"/>
    <d v="2018-10-11T00:00:00"/>
    <n v="104.99"/>
    <s v="Medicare"/>
    <s v="M54"/>
    <s v="SHAW, LEROY"/>
  </r>
  <r>
    <x v="1"/>
    <n v="452073517521"/>
    <d v="2018-10-11T00:00:00"/>
    <n v="1292.3"/>
    <s v="Medicare HMO"/>
    <s v="AM6"/>
    <s v="SPIVERY, RUTH"/>
  </r>
  <r>
    <x v="1"/>
    <n v="452993468517"/>
    <d v="2018-10-11T00:00:00"/>
    <n v="45.68"/>
    <s v="Medicare HMO"/>
    <s v="AEM"/>
    <s v="SLAUGHTER, HELEN"/>
  </r>
  <r>
    <x v="1"/>
    <n v="455009429634"/>
    <d v="2017-10-07T00:00:00"/>
    <n v="-47.51"/>
    <s v="Commercial"/>
    <s v="AED"/>
    <s v="PECK, KAREN"/>
  </r>
  <r>
    <x v="1"/>
    <n v="456261637501"/>
    <d v="2018-10-11T00:00:00"/>
    <n v="309.66000000000003"/>
    <s v="Blue Cross"/>
    <s v="BC9"/>
    <s v="SALDANA, CHRISTOPHER"/>
  </r>
  <r>
    <x v="1"/>
    <n v="456474937516"/>
    <d v="2018-10-11T00:00:00"/>
    <n v="51.49"/>
    <s v="Medicaid HMO"/>
    <s v="HBP"/>
    <s v="PYLES, DARREN"/>
  </r>
  <r>
    <x v="1"/>
    <n v="459210157502"/>
    <d v="2018-10-11T00:00:00"/>
    <n v="3252.75"/>
    <s v="Commercial"/>
    <s v="TA1"/>
    <s v="PINEDA, CARLOS"/>
  </r>
  <r>
    <x v="1"/>
    <n v="459603287502"/>
    <d v="2018-10-11T00:00:00"/>
    <n v="750.3"/>
    <s v="Medicaid HMO"/>
    <s v="TCS"/>
    <s v="STANIKZAI, BIBI"/>
  </r>
  <r>
    <x v="1"/>
    <n v="461421527508"/>
    <d v="2018-10-11T00:00:00"/>
    <n v="262.75"/>
    <s v="Medicare HMO"/>
    <s v="AM6"/>
    <s v="UMALI, FE"/>
  </r>
  <r>
    <x v="1"/>
    <n v="461644917501"/>
    <d v="2018-10-11T00:00:00"/>
    <n v="2421"/>
    <s v="Medicare HMO"/>
    <s v="TX6"/>
    <s v="OAKLEY, NATHANIEL"/>
  </r>
  <r>
    <x v="1"/>
    <n v="462195429405"/>
    <d v="2018-10-11T00:00:00"/>
    <n v="-239.83"/>
    <s v="Medicare HMO"/>
    <s v="KE6"/>
    <s v="WILLIAMS, CLEOTHA"/>
  </r>
  <r>
    <x v="1"/>
    <n v="462606908500"/>
    <d v="2018-10-11T00:00:00"/>
    <n v="4637.75"/>
    <s v="Commercial"/>
    <s v="UW1"/>
    <s v="VILLAGOMEZ, ARMANDO"/>
  </r>
  <r>
    <x v="1"/>
    <n v="463443817503"/>
    <d v="2018-10-11T00:00:00"/>
    <n v="80"/>
    <s v="Medicare HMO"/>
    <s v="UND"/>
    <s v="RICHARDSON, BOOKER"/>
  </r>
  <r>
    <x v="1"/>
    <n v="463664457503"/>
    <d v="2018-10-11T00:00:00"/>
    <n v="2506"/>
    <s v="Self Pay"/>
    <s v="N/A"/>
    <s v="TILLMAN, RICKY"/>
  </r>
  <r>
    <x v="1"/>
    <n v="463817138500"/>
    <d v="2018-10-11T00:00:00"/>
    <n v="811.8"/>
    <s v="Commercial"/>
    <s v="UNP"/>
    <s v="REYES, ELLA"/>
  </r>
  <r>
    <x v="1"/>
    <n v="463902707507"/>
    <d v="2018-10-11T00:00:00"/>
    <n v="58.79"/>
    <s v="Medicaid HMO"/>
    <s v="CMS"/>
    <s v="WESTERN, MIZERAS"/>
  </r>
  <r>
    <x v="1"/>
    <n v="464036937504"/>
    <d v="2018-10-11T00:00:00"/>
    <n v="238.22"/>
    <s v="Medicare HMO"/>
    <s v="UA6"/>
    <s v="TORRES, JOSEPH"/>
  </r>
  <r>
    <x v="1"/>
    <n v="464442769403"/>
    <d v="2018-10-11T00:00:00"/>
    <n v="145.18"/>
    <s v="Medicare"/>
    <s v="M54"/>
    <s v="RUTLEDGE, NANCY"/>
  </r>
  <r>
    <x v="1"/>
    <n v="464568448500"/>
    <d v="2018-10-11T00:00:00"/>
    <n v="22.52"/>
    <s v="Medicare"/>
    <s v="M54"/>
    <s v="WHITEHURST, JOYCE"/>
  </r>
  <r>
    <x v="1"/>
    <n v="464717697504"/>
    <d v="2018-10-11T00:00:00"/>
    <n v="82.13"/>
    <s v="Medicare"/>
    <s v="M54"/>
    <s v="RESENDEZ, RAFAEL"/>
  </r>
  <r>
    <x v="1"/>
    <n v="464752847501"/>
    <d v="2018-10-11T00:00:00"/>
    <n v="51.75"/>
    <s v="Medicare HMO"/>
    <s v="UND"/>
    <s v="SANDERS, TABITHA"/>
  </r>
  <r>
    <x v="1"/>
    <n v="464763617505"/>
    <d v="2018-10-11T00:00:00"/>
    <n v="294.11"/>
    <s v="Medicaid HMO"/>
    <s v="CMS"/>
    <s v="TORRES, PENELOPE"/>
  </r>
  <r>
    <x v="1"/>
    <n v="465016539601"/>
    <d v="2018-10-11T00:00:00"/>
    <n v="106.5"/>
    <s v="Medicare"/>
    <s v="M54"/>
    <s v="SMITH, DEBRA"/>
  </r>
  <r>
    <x v="1"/>
    <n v="465032297501"/>
    <d v="2018-10-11T00:00:00"/>
    <n v="35.409999999999997"/>
    <s v="Medicare HMO"/>
    <s v="WE6"/>
    <s v="RANDLE, MELVIN"/>
  </r>
  <r>
    <x v="1"/>
    <n v="465222567508"/>
    <d v="2018-10-11T00:00:00"/>
    <n v="2028"/>
    <s v="Commercial"/>
    <s v="UMC"/>
    <s v="ZAMORA, ELIZABETH"/>
  </r>
  <r>
    <x v="1"/>
    <n v="465360587500"/>
    <d v="2018-07-11T00:00:00"/>
    <n v="988"/>
    <s v="Commercial"/>
    <s v="UNP"/>
    <s v="PEREZ, SELENA"/>
  </r>
  <r>
    <x v="1"/>
    <n v="465535987501"/>
    <d v="2018-10-11T00:00:00"/>
    <n v="159.63"/>
    <s v="Medicaid HMO"/>
    <s v="AMP"/>
    <s v="SWENSON, CASSIE"/>
  </r>
  <r>
    <x v="1"/>
    <n v="465553967503"/>
    <d v="2018-10-11T00:00:00"/>
    <n v="674.23"/>
    <s v="Medicaid HMO"/>
    <s v="TCS"/>
    <s v="VARGAS CONTRERAS, CONTRERAS"/>
  </r>
  <r>
    <x v="1"/>
    <n v="465649217502"/>
    <d v="2018-10-11T00:00:00"/>
    <n v="80"/>
    <s v="Medicare HMO"/>
    <s v="UND"/>
    <s v="NED, JACQUELINE"/>
  </r>
  <r>
    <x v="1"/>
    <n v="465782918284"/>
    <d v="2018-10-11T00:00:00"/>
    <n v="135.62"/>
    <s v="Medicaid HMO"/>
    <s v="CMS"/>
    <s v="ROMERO, JAYLEN"/>
  </r>
  <r>
    <x v="1"/>
    <n v="465792887502"/>
    <d v="2018-10-11T00:00:00"/>
    <n v="578.54"/>
    <s v="Commercial"/>
    <s v="UMC"/>
    <s v="NGUYEN, BOY/HONG"/>
  </r>
  <r>
    <x v="1"/>
    <n v="465800227500"/>
    <d v="2018-10-11T00:00:00"/>
    <n v="619.42999999999995"/>
    <s v="Commercial"/>
    <s v="TR1"/>
    <s v="SMALL, LACEY"/>
  </r>
  <r>
    <x v="1"/>
    <n v="465801787500"/>
    <d v="2018-10-11T00:00:00"/>
    <n v="29.72"/>
    <s v="Medicaid"/>
    <s v="X50"/>
    <s v="SEWELL-NGO, BOWIE"/>
  </r>
  <r>
    <x v="1"/>
    <n v="465802217500"/>
    <d v="2018-10-11T00:00:00"/>
    <n v="477.56"/>
    <s v="Commercial"/>
    <s v="AML"/>
    <s v="TORRES, KAREN"/>
  </r>
  <r>
    <x v="1"/>
    <n v="550711477500"/>
    <d v="2018-10-11T00:00:00"/>
    <n v="298.33"/>
    <s v="Blue Cross"/>
    <s v="BCB"/>
    <s v="WILLIAMS, STEPHANIE"/>
  </r>
  <r>
    <x v="1"/>
    <n v="552376658500"/>
    <d v="2018-10-11T00:00:00"/>
    <n v="1058"/>
    <s v="Commercial"/>
    <s v="AE7"/>
    <s v="WALKER, KENDRA"/>
  </r>
  <r>
    <x v="1"/>
    <n v="851681239401"/>
    <d v="2018-10-11T00:00:00"/>
    <n v="391.64"/>
    <s v="Medicare HMO"/>
    <s v="RN8"/>
    <s v="RAMIREZ, MANUEL"/>
  </r>
  <r>
    <x v="1"/>
    <n v="852339458507"/>
    <d v="2018-10-11T00:00:00"/>
    <n v="70.010000000000005"/>
    <s v="Medicare HMO"/>
    <s v="RN6"/>
    <s v="TRUJILLO ARRIAGA, ARRIAGA"/>
  </r>
  <r>
    <x v="1"/>
    <n v="852840748502"/>
    <d v="2018-10-11T00:00:00"/>
    <n v="630.6"/>
    <s v="Commercial"/>
    <s v="UNC"/>
    <s v="SESSUMS, KENNETH"/>
  </r>
  <r>
    <x v="1"/>
    <n v="852985719400"/>
    <d v="2018-10-11T00:00:00"/>
    <n v="3724.5"/>
    <s v="Commercial"/>
    <s v="AED"/>
    <s v="ZAMORE, ASHLEY"/>
  </r>
  <r>
    <x v="1"/>
    <n v="853098217506"/>
    <d v="2018-10-11T00:00:00"/>
    <n v="80"/>
    <s v="Commercial"/>
    <s v="HB6"/>
    <s v="RODRIGUEZ, ROSA"/>
  </r>
  <r>
    <x v="1"/>
    <n v="853114118502"/>
    <d v="2018-10-11T00:00:00"/>
    <n v="97.1"/>
    <s v="Commercial"/>
    <s v="MNX"/>
    <s v="SPOOR, JENNIFER"/>
  </r>
  <r>
    <x v="1"/>
    <n v="853195558502"/>
    <d v="2018-10-11T00:00:00"/>
    <n v="377.5"/>
    <s v="Commercial"/>
    <s v="C81"/>
    <s v="TINTO-ADAMS, VERONICA"/>
  </r>
  <r>
    <x v="1"/>
    <n v="853662428504"/>
    <d v="2018-10-11T00:00:00"/>
    <n v="27.82"/>
    <s v="Medicare"/>
    <s v="M54"/>
    <s v="SHIELDS, LAURA"/>
  </r>
  <r>
    <x v="1"/>
    <n v="854186408500"/>
    <d v="2018-10-11T00:00:00"/>
    <n v="100.06"/>
    <s v="Commercial"/>
    <s v="MNX"/>
    <s v="SONG, HISOOK"/>
  </r>
  <r>
    <x v="1"/>
    <n v="340468578502"/>
    <d v="2018-10-12T00:00:00"/>
    <n v="55.31"/>
    <s v="Medicare HMO"/>
    <s v="WE6"/>
    <s v="SALAZAR, JOSE"/>
  </r>
  <r>
    <x v="1"/>
    <n v="340824668500"/>
    <d v="2018-10-12T00:00:00"/>
    <n v="247.95"/>
    <s v="Commercial"/>
    <s v="AE5"/>
    <s v="STELMAK, KATHRYN"/>
  </r>
  <r>
    <x v="1"/>
    <n v="341117667505"/>
    <d v="2018-05-10T00:00:00"/>
    <n v="500"/>
    <s v="Medicare HMO"/>
    <s v="HU8"/>
    <s v="TATE, DOROTHY"/>
  </r>
  <r>
    <x v="1"/>
    <n v="341726938504"/>
    <d v="2018-10-12T00:00:00"/>
    <n v="332.45"/>
    <s v="Medicare HMO"/>
    <s v="WE6"/>
    <s v="SIMPSON, MARY"/>
  </r>
  <r>
    <x v="1"/>
    <n v="344048608504"/>
    <d v="2018-10-12T00:00:00"/>
    <n v="3310.52"/>
    <s v="Medicaid HMO"/>
    <s v="AMP"/>
    <s v="VILLARREAL, VALENTINE"/>
  </r>
  <r>
    <x v="1"/>
    <n v="344811317503"/>
    <d v="2018-10-12T00:00:00"/>
    <n v="89.73"/>
    <s v="Medicare HMO"/>
    <s v="AM6"/>
    <s v="ROBINSON, CHERYL"/>
  </r>
  <r>
    <x v="1"/>
    <n v="345235237512"/>
    <d v="2018-10-12T00:00:00"/>
    <n v="87"/>
    <s v="Medicare HMO"/>
    <s v="HU9"/>
    <s v="NETHERY, EMMA"/>
  </r>
  <r>
    <x v="1"/>
    <n v="345928259401"/>
    <d v="2018-10-12T00:00:00"/>
    <n v="237.23"/>
    <s v="Commercial"/>
    <s v="AER"/>
    <s v="WALKER, HUGH"/>
  </r>
  <r>
    <x v="1"/>
    <n v="345984137557"/>
    <d v="2018-10-12T00:00:00"/>
    <n v="333.14"/>
    <s v="Medicare"/>
    <s v="M54"/>
    <s v="PRADIA, TODD"/>
  </r>
  <r>
    <x v="1"/>
    <n v="346103978510"/>
    <d v="2018-10-12T00:00:00"/>
    <n v="60"/>
    <s v="Medicare HMO"/>
    <s v="AM6"/>
    <s v="VILLA, CARMEN"/>
  </r>
  <r>
    <x v="1"/>
    <n v="346105177511"/>
    <d v="2018-10-12T00:00:00"/>
    <n v="198.27"/>
    <s v="Medicare"/>
    <s v="M54"/>
    <s v="TRUAX, LAWANDA"/>
  </r>
  <r>
    <x v="1"/>
    <n v="347339947504"/>
    <d v="2018-09-04T00:00:00"/>
    <n v="21.94"/>
    <s v="Commercial"/>
    <s v="UNP"/>
    <s v="TALBOT, COLIN"/>
  </r>
  <r>
    <x v="1"/>
    <n v="348072387509"/>
    <d v="2018-10-12T00:00:00"/>
    <n v="-5.98"/>
    <s v="Medicare"/>
    <s v="M54"/>
    <s v="YARBROUGH, LAURIE"/>
  </r>
  <r>
    <x v="1"/>
    <n v="348072387510"/>
    <d v="2018-10-12T00:00:00"/>
    <n v="43.08"/>
    <s v="Medicare"/>
    <s v="M54"/>
    <s v="YARBROUGH, LAURIE"/>
  </r>
  <r>
    <x v="1"/>
    <n v="348172327505"/>
    <d v="2018-10-12T00:00:00"/>
    <n v="269.31"/>
    <s v="Commercial"/>
    <s v="AED"/>
    <s v="RILEY, ANTHONY"/>
  </r>
  <r>
    <x v="1"/>
    <n v="349220748502"/>
    <d v="2018-10-12T00:00:00"/>
    <n v="249.12"/>
    <s v="Blue Cross"/>
    <s v="BC9"/>
    <s v="WASHINGTON, STACEY"/>
  </r>
  <r>
    <x v="1"/>
    <n v="349324957506"/>
    <d v="2018-10-12T00:00:00"/>
    <n v="418.91"/>
    <s v="Blue Cross"/>
    <s v="BC9"/>
    <s v="WEEMS, BETTY"/>
  </r>
  <r>
    <x v="1"/>
    <n v="349857968501"/>
    <d v="2018-10-12T00:00:00"/>
    <n v="86.98"/>
    <s v="Commercial"/>
    <s v="UNT"/>
    <s v="PHLEGM, ROSLYN"/>
  </r>
  <r>
    <x v="1"/>
    <n v="349873658523"/>
    <d v="2018-10-12T00:00:00"/>
    <n v="323.91000000000003"/>
    <s v="Blue Cross"/>
    <s v="BC9"/>
    <s v="WHELCHEL, CONNIE"/>
  </r>
  <r>
    <x v="1"/>
    <n v="350042187501"/>
    <d v="2018-10-12T00:00:00"/>
    <n v="52.85"/>
    <s v="Medicare HMO"/>
    <s v="AEM"/>
    <s v="NULL, JAN"/>
  </r>
  <r>
    <x v="1"/>
    <n v="350434257504"/>
    <d v="2018-10-12T00:00:00"/>
    <n v="201.2"/>
    <s v="Commercial"/>
    <s v="CMX"/>
    <s v="POL, LUON"/>
  </r>
  <r>
    <x v="1"/>
    <n v="351092987512"/>
    <d v="2018-10-12T00:00:00"/>
    <n v="4626.5"/>
    <s v="Medicare HMO"/>
    <s v="TT6"/>
    <s v="SALINAS, MANUEL"/>
  </r>
  <r>
    <x v="1"/>
    <n v="352601968506"/>
    <d v="2018-06-21T00:00:00"/>
    <n v="-19.04"/>
    <s v="Commercial"/>
    <s v="AE5"/>
    <s v="TYRRELL, DENISE"/>
  </r>
  <r>
    <x v="1"/>
    <n v="352892687531"/>
    <d v="2018-10-12T00:00:00"/>
    <n v="442.75"/>
    <s v="Medicare HMO"/>
    <s v="HU8"/>
    <s v="TWARDOWSKI, CHARLOTTE"/>
  </r>
  <r>
    <x v="1"/>
    <n v="353319269606"/>
    <d v="2018-08-18T00:00:00"/>
    <n v="108.84"/>
    <s v="Medicare HMO"/>
    <s v="UA6"/>
    <s v="SMITH, KENNETH"/>
  </r>
  <r>
    <x v="1"/>
    <n v="354670288204"/>
    <d v="2018-07-23T00:00:00"/>
    <n v="60.14"/>
    <s v="Medicare HMO"/>
    <s v="UA6"/>
    <s v="TALAMANTESBUENO, DANIEL"/>
  </r>
  <r>
    <x v="1"/>
    <n v="355194977503"/>
    <d v="2018-10-12T00:00:00"/>
    <n v="3683.82"/>
    <s v="Commercial"/>
    <s v="CG5"/>
    <s v="WUSTERHAUSEN, SHELBY"/>
  </r>
  <r>
    <x v="1"/>
    <n v="355491009606"/>
    <d v="2018-10-12T00:00:00"/>
    <n v="102.64"/>
    <s v="Medicare"/>
    <s v="M54"/>
    <s v="RINER, STEPHANIE"/>
  </r>
  <r>
    <x v="1"/>
    <n v="356738228505"/>
    <d v="2018-10-12T00:00:00"/>
    <n v="1751"/>
    <s v="Commercial"/>
    <s v="CG5"/>
    <s v="SMITH, VERNA"/>
  </r>
  <r>
    <x v="1"/>
    <n v="356856228507"/>
    <d v="2018-10-12T00:00:00"/>
    <n v="55.31"/>
    <s v="Medicare HMO"/>
    <s v="TX6"/>
    <s v="SMITH, JACQUELINE"/>
  </r>
  <r>
    <x v="1"/>
    <n v="356917009403"/>
    <d v="2018-10-12T00:00:00"/>
    <n v="59.55"/>
    <s v="Medicare"/>
    <s v="M54"/>
    <s v="SCHROEDER, BESSIE"/>
  </r>
  <r>
    <x v="1"/>
    <n v="358014259419"/>
    <d v="2018-10-12T00:00:00"/>
    <n v="92.57"/>
    <s v="Medicare"/>
    <s v="M54"/>
    <s v="PRICE, CAROLYN"/>
  </r>
  <r>
    <x v="1"/>
    <n v="358023259402"/>
    <d v="2018-10-12T00:00:00"/>
    <n v="175"/>
    <s v="Medicare HMO"/>
    <s v="WE6"/>
    <s v="RODRIGUEZ, BERTHA"/>
  </r>
  <r>
    <x v="1"/>
    <n v="358267167506"/>
    <d v="2018-10-12T00:00:00"/>
    <n v="391.13"/>
    <s v="Commercial"/>
    <s v="FH5"/>
    <s v="WASHINGTON, AMBER"/>
  </r>
  <r>
    <x v="1"/>
    <n v="358797157516"/>
    <d v="2018-10-12T00:00:00"/>
    <n v="75"/>
    <s v="Medicare HMO"/>
    <s v="KE6"/>
    <s v="PATTERSON, ROSALIE"/>
  </r>
  <r>
    <x v="1"/>
    <n v="360274537501"/>
    <d v="2018-10-12T00:00:00"/>
    <n v="738.39"/>
    <s v="Other"/>
    <s v="SUX"/>
    <s v="ROJAS, KAREN"/>
  </r>
  <r>
    <x v="1"/>
    <n v="360485879414"/>
    <d v="2018-10-12T00:00:00"/>
    <n v="83.88"/>
    <s v="Medicare"/>
    <s v="M54"/>
    <s v="ROACH, BETTY"/>
  </r>
  <r>
    <x v="1"/>
    <n v="360516808285"/>
    <d v="2018-10-12T00:00:00"/>
    <n v="4478.25"/>
    <s v="Commercial"/>
    <s v="UA1"/>
    <s v="REDMAN, MARJORIE"/>
  </r>
  <r>
    <x v="1"/>
    <n v="361545238281"/>
    <d v="2018-10-12T00:00:00"/>
    <n v="256.10000000000002"/>
    <s v="Medicare HMO"/>
    <s v="HU8"/>
    <s v="TOMCHESSON, KENNETH"/>
  </r>
  <r>
    <x v="1"/>
    <n v="362876297600"/>
    <d v="2018-10-12T00:00:00"/>
    <n v="333.14"/>
    <s v="Medicare"/>
    <s v="M54"/>
    <s v="SEALES, JAMES"/>
  </r>
  <r>
    <x v="1"/>
    <n v="364004137515"/>
    <d v="2018-10-12T00:00:00"/>
    <n v="848.27"/>
    <s v="Medicaid HMO"/>
    <s v="X5M"/>
    <s v="STANLEY, DOUGLAS"/>
  </r>
  <r>
    <x v="1"/>
    <n v="370290957500"/>
    <d v="2018-10-12T00:00:00"/>
    <n v="555.71"/>
    <s v="Commercial"/>
    <s v="MNX"/>
    <s v="ROGERS, VANESSA"/>
  </r>
  <r>
    <x v="1"/>
    <n v="370903198260"/>
    <d v="2018-09-17T00:00:00"/>
    <n v="52.19"/>
    <s v="Commercial"/>
    <s v="AE7"/>
    <s v="PASCHAL, KYLE"/>
  </r>
  <r>
    <x v="1"/>
    <n v="372631317503"/>
    <d v="2018-10-12T00:00:00"/>
    <n v="446.92"/>
    <s v="Medicare"/>
    <s v="M54"/>
    <s v="TRAN, NINA"/>
  </r>
  <r>
    <x v="1"/>
    <n v="373310709401"/>
    <d v="2018-10-12T00:00:00"/>
    <n v="0"/>
    <s v="Medicare"/>
    <s v="M54"/>
    <s v="PATEL, KAILAS"/>
  </r>
  <r>
    <x v="1"/>
    <n v="375430387508"/>
    <d v="2018-10-12T00:00:00"/>
    <n v="150"/>
    <s v="Blue Cross"/>
    <s v="BC9"/>
    <s v="SCHELL, CHARLES"/>
  </r>
  <r>
    <x v="1"/>
    <n v="376025508272"/>
    <d v="2018-10-12T00:00:00"/>
    <n v="5378.67"/>
    <s v="Medicare"/>
    <s v="M56"/>
    <s v="NUSBAUM, FRANK"/>
  </r>
  <r>
    <x v="1"/>
    <n v="377250627509"/>
    <d v="2018-10-12T00:00:00"/>
    <n v="200.66"/>
    <s v="Commercial"/>
    <s v="MHP"/>
    <s v="WILLIAMS, SAMUEL"/>
  </r>
  <r>
    <x v="1"/>
    <n v="378694927507"/>
    <d v="2018-10-12T00:00:00"/>
    <n v="276.2"/>
    <s v="Medicare"/>
    <s v="M54"/>
    <s v="NICHOLS, WALTER"/>
  </r>
  <r>
    <x v="1"/>
    <n v="378930557619"/>
    <d v="2018-10-12T00:00:00"/>
    <n v="46.95"/>
    <s v="Commercial"/>
    <s v="AMK"/>
    <s v="THOMAS, CHASE"/>
  </r>
  <r>
    <x v="1"/>
    <n v="381077678509"/>
    <d v="2018-10-12T00:00:00"/>
    <n v="151.37"/>
    <s v="Blue Cross"/>
    <s v="BC9"/>
    <s v="STEVENS, ELIZABETH"/>
  </r>
  <r>
    <x v="1"/>
    <n v="381128987515"/>
    <d v="2018-10-12T00:00:00"/>
    <n v="152.22"/>
    <s v="Medicare"/>
    <s v="M54"/>
    <s v="WILLIAMS, ALLISTAIR"/>
  </r>
  <r>
    <x v="1"/>
    <n v="382141039402"/>
    <d v="2018-10-12T00:00:00"/>
    <n v="104.46"/>
    <s v="Medicaid HMO"/>
    <s v="X5M"/>
    <s v="NAVARRETTE, ERICKA"/>
  </r>
  <r>
    <x v="1"/>
    <n v="382376437502"/>
    <d v="2018-10-12T00:00:00"/>
    <n v="457.22"/>
    <s v="Blue Cross"/>
    <s v="BCB"/>
    <s v="WINKELMANN, CHRISTOPHER"/>
  </r>
  <r>
    <x v="1"/>
    <n v="382761227501"/>
    <d v="2018-10-12T00:00:00"/>
    <n v="551.88"/>
    <s v="Blue Cross"/>
    <s v="BCB"/>
    <s v="OCONNOR, DILLON"/>
  </r>
  <r>
    <x v="1"/>
    <n v="383113758505"/>
    <d v="2018-10-12T00:00:00"/>
    <n v="442.31"/>
    <s v="Medicare"/>
    <s v="M54"/>
    <s v="ROTELLA, CONNIE"/>
  </r>
  <r>
    <x v="1"/>
    <n v="383499908283"/>
    <d v="2018-10-12T00:00:00"/>
    <n v="253.77"/>
    <s v="Medicare"/>
    <s v="M54"/>
    <s v="ROBERTSON, LOUTRELLE"/>
  </r>
  <r>
    <x v="1"/>
    <n v="383558377500"/>
    <d v="2018-10-12T00:00:00"/>
    <n v="552"/>
    <s v="Blue Cross"/>
    <s v="BC9"/>
    <s v="PIERCE, JOSHUA"/>
  </r>
  <r>
    <x v="1"/>
    <n v="384737918505"/>
    <d v="2018-10-12T00:00:00"/>
    <n v="69"/>
    <s v="Commercial"/>
    <s v="GOU"/>
    <s v="RAO, VICKI"/>
  </r>
  <r>
    <x v="1"/>
    <n v="384885018504"/>
    <d v="2018-10-12T00:00:00"/>
    <n v="224.58"/>
    <s v="Blue Cross"/>
    <s v="BC9"/>
    <s v="PRESLEY, SYREETA"/>
  </r>
  <r>
    <x v="1"/>
    <n v="385149218507"/>
    <d v="2018-10-12T00:00:00"/>
    <n v="427.5"/>
    <s v="Medicare"/>
    <s v="M54"/>
    <s v="SASUEDA, MARILYN"/>
  </r>
  <r>
    <x v="1"/>
    <n v="385718737518"/>
    <d v="2018-10-12T00:00:00"/>
    <n v="394.46"/>
    <s v="Commercial"/>
    <s v="TR1"/>
    <s v="SMITH, DENNIS"/>
  </r>
  <r>
    <x v="1"/>
    <n v="389576087507"/>
    <d v="2018-10-12T00:00:00"/>
    <n v="1102.45"/>
    <s v="Medicare"/>
    <s v="M54"/>
    <s v="YOUNG, JANE"/>
  </r>
  <r>
    <x v="1"/>
    <n v="389741077509"/>
    <d v="2018-10-12T00:00:00"/>
    <n v="229.8"/>
    <s v="Medicare"/>
    <s v="M54"/>
    <s v="REEVES, ELSIE"/>
  </r>
  <r>
    <x v="1"/>
    <n v="389801927504"/>
    <d v="2018-10-12T00:00:00"/>
    <n v="2669.4"/>
    <s v="Commercial"/>
    <s v="UNC"/>
    <s v="WILSON, JIMMY"/>
  </r>
  <r>
    <x v="1"/>
    <n v="390968207501"/>
    <d v="2018-10-12T00:00:00"/>
    <n v="109.34"/>
    <s v="Other"/>
    <s v="SUX"/>
    <s v="OBASI, IFEAYINCHUKWU"/>
  </r>
  <r>
    <x v="1"/>
    <n v="393716068507"/>
    <d v="2018-10-12T00:00:00"/>
    <n v="309.83999999999997"/>
    <s v="Commercial"/>
    <s v="AED"/>
    <s v="POLASEK, LINDA"/>
  </r>
  <r>
    <x v="1"/>
    <n v="394919168508"/>
    <d v="2018-10-12T00:00:00"/>
    <n v="109.37"/>
    <s v="Medicare HMO"/>
    <s v="WE6"/>
    <s v="RIVERA, MAYRA"/>
  </r>
  <r>
    <x v="1"/>
    <n v="395608517502"/>
    <d v="2018-10-12T00:00:00"/>
    <n v="84.74"/>
    <s v="Medicaid HMO"/>
    <s v="CMS"/>
    <s v="REVIS, ADRIAN"/>
  </r>
  <r>
    <x v="1"/>
    <n v="395666187501"/>
    <d v="2018-10-12T00:00:00"/>
    <n v="4370.1000000000004"/>
    <s v="Medicare HMO"/>
    <s v="HU8"/>
    <s v="SHIRLEY, CLIFTON"/>
  </r>
  <r>
    <x v="1"/>
    <n v="396864087500"/>
    <d v="2018-08-18T00:00:00"/>
    <n v="2336.8000000000002"/>
    <s v="Blue Cross"/>
    <s v="BC9"/>
    <s v="POLLARD, CURTIS"/>
  </r>
  <r>
    <x v="1"/>
    <n v="397754647503"/>
    <d v="2018-10-12T00:00:00"/>
    <n v="1592.47"/>
    <s v="Blue Cross"/>
    <s v="BC9"/>
    <s v="RAY, SHIRLEY"/>
  </r>
  <r>
    <x v="1"/>
    <n v="398482449607"/>
    <d v="2018-10-12T00:00:00"/>
    <n v="2178.5"/>
    <s v="Commercial"/>
    <s v="UN2"/>
    <s v="TAPIA, JOSE"/>
  </r>
  <r>
    <x v="1"/>
    <n v="398726497505"/>
    <d v="2018-10-12T00:00:00"/>
    <n v="693.95"/>
    <s v="Medicaid"/>
    <s v="X50"/>
    <s v="THURMOND, NOLA"/>
  </r>
  <r>
    <x v="1"/>
    <n v="398736909409"/>
    <d v="2018-10-12T00:00:00"/>
    <n v="1824"/>
    <s v="Commercial"/>
    <s v="UNP"/>
    <s v="NGUYEN, SONNY"/>
  </r>
  <r>
    <x v="1"/>
    <n v="398974549405"/>
    <d v="2018-10-12T00:00:00"/>
    <n v="30"/>
    <s v="Commercial"/>
    <s v="UNP"/>
    <s v="NICE, MICHAEL"/>
  </r>
  <r>
    <x v="1"/>
    <n v="399907057507"/>
    <d v="2018-10-12T00:00:00"/>
    <n v="763.23"/>
    <s v="Commercial"/>
    <s v="CMX"/>
    <s v="SIMPSON, JENNIFER"/>
  </r>
  <r>
    <x v="1"/>
    <n v="400007767502"/>
    <d v="2018-10-12T00:00:00"/>
    <n v="120"/>
    <s v="Medicaid HMO"/>
    <s v="TCS"/>
    <s v="VALDIVIESO, JAYLANY"/>
  </r>
  <r>
    <x v="1"/>
    <n v="401050107500"/>
    <d v="2018-08-17T00:00:00"/>
    <n v="92.42"/>
    <s v="Medicare"/>
    <s v="M54"/>
    <s v="OREILLY, DEBORAH"/>
  </r>
  <r>
    <x v="1"/>
    <n v="402097257506"/>
    <d v="2018-10-12T00:00:00"/>
    <n v="1450.34"/>
    <s v="Blue Cross"/>
    <s v="BC9"/>
    <s v="OLIVER, CAYDIN"/>
  </r>
  <r>
    <x v="1"/>
    <n v="402347818284"/>
    <d v="2018-10-12T00:00:00"/>
    <n v="669.54"/>
    <s v="Commercial"/>
    <s v="TR1"/>
    <s v="WELLS, LAWRENCE"/>
  </r>
  <r>
    <x v="1"/>
    <n v="405823468500"/>
    <d v="2018-10-12T00:00:00"/>
    <n v="398"/>
    <s v="Commercial"/>
    <s v="UNP"/>
    <s v="THACH, BILL"/>
  </r>
  <r>
    <x v="1"/>
    <n v="406676608501"/>
    <d v="2018-10-12T00:00:00"/>
    <n v="-1048.21"/>
    <s v="Commercial"/>
    <s v="CG5"/>
    <s v="WITTWER, DONALD"/>
  </r>
  <r>
    <x v="1"/>
    <n v="411346309400"/>
    <d v="2018-10-12T00:00:00"/>
    <n v="114.75"/>
    <s v="Medicare"/>
    <s v="M54"/>
    <s v="RAMSEY, ROSA"/>
  </r>
  <r>
    <x v="1"/>
    <n v="412478668284"/>
    <d v="2018-10-12T00:00:00"/>
    <n v="144.21"/>
    <s v="Medicaid HMO"/>
    <s v="CMS"/>
    <s v="VILLANUEVA, XAVIER"/>
  </r>
  <r>
    <x v="1"/>
    <n v="412494758291"/>
    <d v="2018-03-28T00:00:00"/>
    <n v="-17.059999999999999"/>
    <s v="Commercial"/>
    <s v="AED"/>
    <s v="SHETH, PAYAL"/>
  </r>
  <r>
    <x v="1"/>
    <n v="452876418510"/>
    <d v="2018-03-15T00:00:00"/>
    <n v="54.63"/>
    <s v="Medicare HMO"/>
    <s v="HU9"/>
    <s v="ROBBINS, BARBARA"/>
  </r>
  <r>
    <x v="1"/>
    <n v="453687057501"/>
    <d v="2018-10-12T00:00:00"/>
    <n v="3310"/>
    <s v="Commercial"/>
    <s v="MU5"/>
    <s v="REYES, GABRIEL"/>
  </r>
  <r>
    <x v="1"/>
    <n v="454483077502"/>
    <d v="2018-10-12T00:00:00"/>
    <n v="1340"/>
    <s v="Medicare HMO"/>
    <s v="AM6"/>
    <s v="NGUYEN, LIEN"/>
  </r>
  <r>
    <x v="1"/>
    <n v="454984417506"/>
    <d v="2018-10-12T00:00:00"/>
    <n v="0"/>
    <s v="Medicare"/>
    <s v="M54"/>
    <s v="TAYLOR, HAROLD"/>
  </r>
  <r>
    <x v="1"/>
    <n v="455941579616"/>
    <d v="2018-08-18T00:00:00"/>
    <n v="684.96"/>
    <s v="Medicaid HMO"/>
    <s v="AMP"/>
    <s v="SAVELLE, LINDA"/>
  </r>
  <r>
    <x v="1"/>
    <n v="457435757508"/>
    <d v="2018-10-12T00:00:00"/>
    <n v="350.53"/>
    <s v="Medicaid HMO"/>
    <s v="TCS"/>
    <s v="WASHINGTON, WILLIAM"/>
  </r>
  <r>
    <x v="1"/>
    <n v="457903227503"/>
    <d v="2018-10-12T00:00:00"/>
    <n v="4803.25"/>
    <s v="Commercial"/>
    <s v="Z98"/>
    <s v="SOETAERT, STEPHEN"/>
  </r>
  <r>
    <x v="1"/>
    <n v="458218817507"/>
    <d v="2018-10-12T00:00:00"/>
    <n v="84.74"/>
    <s v="Medicaid HMO"/>
    <s v="CMS"/>
    <s v="REVIS, KHYLA"/>
  </r>
  <r>
    <x v="1"/>
    <n v="458648017523"/>
    <d v="2018-10-12T00:00:00"/>
    <n v="1750"/>
    <s v="Medicare HMO"/>
    <s v="WE6"/>
    <s v="WALKER, ERNESTINE"/>
  </r>
  <r>
    <x v="1"/>
    <n v="462082197511"/>
    <d v="2018-10-12T00:00:00"/>
    <n v="5126.62"/>
    <s v="Commercial"/>
    <s v="UNP"/>
    <s v="POWELL, BRADLEY"/>
  </r>
  <r>
    <x v="1"/>
    <n v="463362648500"/>
    <d v="2018-10-12T00:00:00"/>
    <n v="355.66"/>
    <s v="Medicaid HMO"/>
    <s v="AMS"/>
    <s v="WHITE, TIFFANY"/>
  </r>
  <r>
    <x v="1"/>
    <n v="463392957502"/>
    <d v="2018-10-12T00:00:00"/>
    <n v="951.68"/>
    <s v="Commercial"/>
    <s v="TR1"/>
    <s v="POTTER, DAVID"/>
  </r>
  <r>
    <x v="1"/>
    <n v="463673567501"/>
    <d v="2018-10-12T00:00:00"/>
    <n v="321.06"/>
    <s v="Commercial"/>
    <s v="CMX"/>
    <s v="WU, MAYLYNN"/>
  </r>
  <r>
    <x v="1"/>
    <n v="463948149406"/>
    <d v="2018-10-12T00:00:00"/>
    <n v="53.25"/>
    <s v="Medicare"/>
    <s v="M54"/>
    <s v="TAMAYO, GABRIEL"/>
  </r>
  <r>
    <x v="1"/>
    <n v="464076569600"/>
    <d v="2018-10-12T00:00:00"/>
    <n v="62.4"/>
    <s v="Medicare"/>
    <s v="M54"/>
    <s v="SWINDOLL, CAROLE"/>
  </r>
  <r>
    <x v="1"/>
    <n v="464334087506"/>
    <d v="2018-10-12T00:00:00"/>
    <n v="1450.65"/>
    <s v="Commercial"/>
    <s v="CMX"/>
    <s v="PAYNE, TIMOTHY"/>
  </r>
  <r>
    <x v="1"/>
    <n v="464501178284"/>
    <d v="2018-10-12T00:00:00"/>
    <n v="1673.79"/>
    <s v="Commercial"/>
    <s v="HU7"/>
    <s v="RODRIGUEZ PONCE, PONCE"/>
  </r>
  <r>
    <x v="1"/>
    <n v="464539227503"/>
    <d v="2018-10-12T00:00:00"/>
    <n v="300.74"/>
    <s v="Medicaid HMO"/>
    <s v="TCS"/>
    <s v="NISSOANA, ISMAEEL"/>
  </r>
  <r>
    <x v="1"/>
    <n v="464785938332"/>
    <d v="2018-10-06T00:00:00"/>
    <n v="613.85"/>
    <s v="Commercial"/>
    <s v="BAV"/>
    <s v="TALBERT, WENDELL"/>
  </r>
  <r>
    <x v="1"/>
    <n v="465233997500"/>
    <d v="2018-06-15T00:00:00"/>
    <n v="200"/>
    <s v="Commercial"/>
    <s v="UNP"/>
    <s v="YARBROUGH, ANNA"/>
  </r>
  <r>
    <x v="1"/>
    <n v="465383319601"/>
    <d v="2018-10-12T00:00:00"/>
    <n v="70"/>
    <s v="Medicare HMO"/>
    <s v="WE6"/>
    <s v="OGHOGHO, ISSAC"/>
  </r>
  <r>
    <x v="1"/>
    <n v="465518017500"/>
    <d v="2018-08-16T00:00:00"/>
    <n v="2564.0100000000002"/>
    <s v="Medicare HMO"/>
    <s v="UA6"/>
    <s v="RAHIM, EHSAN"/>
  </r>
  <r>
    <x v="1"/>
    <n v="465566527502"/>
    <d v="2018-10-12T00:00:00"/>
    <n v="35.86"/>
    <s v="Medicaid HMO"/>
    <s v="HBP"/>
    <s v="THOMAS, RICHARD"/>
  </r>
  <r>
    <x v="1"/>
    <n v="465568027500"/>
    <d v="2018-08-24T00:00:00"/>
    <n v="43.08"/>
    <s v="Medicare"/>
    <s v="M54"/>
    <s v="QUANT, VIOLETA"/>
  </r>
  <r>
    <x v="1"/>
    <n v="465616207502"/>
    <d v="2018-09-10T00:00:00"/>
    <n v="2204.58"/>
    <s v="Commercial"/>
    <s v="Z98"/>
    <s v="TUFF, DIANE"/>
  </r>
  <r>
    <x v="1"/>
    <n v="465719097502"/>
    <d v="2018-09-26T00:00:00"/>
    <n v="-839.9"/>
    <s v="Commercial"/>
    <s v="AZ7"/>
    <s v="SELF, KALEY"/>
  </r>
  <r>
    <x v="1"/>
    <n v="465728497501"/>
    <d v="2018-10-12T00:00:00"/>
    <n v="119.48"/>
    <s v="Medicaid HMO"/>
    <s v="X5S"/>
    <s v="PALACIOSLOPEZ, CHRISTIAN"/>
  </r>
  <r>
    <x v="1"/>
    <n v="465738967502"/>
    <d v="2018-10-01T00:00:00"/>
    <n v="108.02"/>
    <s v="Commercial"/>
    <s v="MNX"/>
    <s v="VERA, JAVIER"/>
  </r>
  <r>
    <x v="1"/>
    <n v="465760347500"/>
    <d v="2018-10-12T00:00:00"/>
    <n v="544.16"/>
    <s v="Medicaid"/>
    <s v="X50"/>
    <s v="NAVARRETE, YADIRA"/>
  </r>
  <r>
    <x v="1"/>
    <n v="465787607501"/>
    <d v="2018-10-12T00:00:00"/>
    <n v="630.29999999999995"/>
    <s v="Medicaid HMO"/>
    <s v="SU6"/>
    <s v="SURITA, ISABEL"/>
  </r>
  <r>
    <x v="1"/>
    <n v="465791967502"/>
    <d v="2018-10-12T00:00:00"/>
    <n v="2256"/>
    <s v="Commercial"/>
    <s v="AED"/>
    <s v="WIMBERLEY, TRUETT"/>
  </r>
  <r>
    <x v="1"/>
    <n v="465794687500"/>
    <d v="2018-10-12T00:00:00"/>
    <n v="100"/>
    <s v="Medicare"/>
    <s v="M54"/>
    <s v="SMITH, JOHN"/>
  </r>
  <r>
    <x v="1"/>
    <n v="465800107502"/>
    <d v="2018-10-12T00:00:00"/>
    <n v="963"/>
    <s v="Commercial"/>
    <s v="UNP"/>
    <s v="SALDIERNA, JUAN"/>
  </r>
  <r>
    <x v="1"/>
    <n v="465803197500"/>
    <d v="2018-10-12T00:00:00"/>
    <n v="124"/>
    <s v="Medicaid HMO"/>
    <s v="TCS"/>
    <s v="VAZQUEZ, DAYANARA"/>
  </r>
  <r>
    <x v="1"/>
    <n v="465804267500"/>
    <d v="2018-10-12T00:00:00"/>
    <n v="339.74"/>
    <s v="Medicare HMO"/>
    <s v="HU8"/>
    <s v="ROSENTHAL, GALE"/>
  </r>
  <r>
    <x v="1"/>
    <n v="465805707500"/>
    <d v="2018-10-12T00:00:00"/>
    <n v="80"/>
    <s v="Medicare HMO"/>
    <s v="UND"/>
    <s v="RODRIGUEZ, DAVID"/>
  </r>
  <r>
    <x v="1"/>
    <n v="465806577500"/>
    <d v="2018-10-12T00:00:00"/>
    <n v="342.46"/>
    <s v="Commercial"/>
    <s v="MNX"/>
    <s v="QUEZADA, AARON"/>
  </r>
  <r>
    <x v="1"/>
    <n v="465807787500"/>
    <d v="2018-10-12T00:00:00"/>
    <n v="350.2"/>
    <s v="Medicaid HMO"/>
    <s v="TCS"/>
    <s v="SANTOS AQUINO, AQUINO"/>
  </r>
  <r>
    <x v="1"/>
    <n v="470701267535"/>
    <d v="2018-10-12T00:00:00"/>
    <n v="57.31"/>
    <s v="Medicaid"/>
    <s v="X50"/>
    <s v="YOUNG, KAYLYNN"/>
  </r>
  <r>
    <x v="1"/>
    <n v="471162547501"/>
    <d v="2018-10-12T00:00:00"/>
    <n v="82.13"/>
    <s v="Medicare"/>
    <s v="M54"/>
    <s v="UPSHAW, DORIS"/>
  </r>
  <r>
    <x v="1"/>
    <n v="551300417506"/>
    <d v="2018-10-12T00:00:00"/>
    <n v="80"/>
    <s v="Medicare HMO"/>
    <s v="AEM"/>
    <s v="RODRIGUEZ, MARIA"/>
  </r>
  <r>
    <x v="1"/>
    <n v="850837487505"/>
    <d v="2018-10-12T00:00:00"/>
    <n v="2019.32"/>
    <s v="Medicaid HMO"/>
    <s v="AMP"/>
    <s v="WINCHESTER, LINDA"/>
  </r>
  <r>
    <x v="1"/>
    <n v="851175958508"/>
    <d v="2018-10-12T00:00:00"/>
    <n v="47.14"/>
    <s v="Medicare"/>
    <s v="M54"/>
    <s v="SOBEL, PATSY"/>
  </r>
  <r>
    <x v="1"/>
    <n v="851535629401"/>
    <d v="2018-10-12T00:00:00"/>
    <n v="139.46"/>
    <s v="Medicare"/>
    <s v="M54"/>
    <s v="ROMINE, CILLICIA"/>
  </r>
  <r>
    <x v="1"/>
    <n v="851745947502"/>
    <d v="2018-07-08T00:00:00"/>
    <n v="892"/>
    <s v="Commercial"/>
    <s v="UMC"/>
    <s v="WERNER, LAYLA"/>
  </r>
  <r>
    <x v="1"/>
    <n v="852366317519"/>
    <d v="2018-08-16T00:00:00"/>
    <n v="404.03"/>
    <s v="Medicare HMO"/>
    <s v="UA6"/>
    <s v="SOTELLO, ANITA"/>
  </r>
  <r>
    <x v="1"/>
    <n v="852946727502"/>
    <d v="2018-10-12T00:00:00"/>
    <n v="1260.4000000000001"/>
    <s v="Medicaid HMO"/>
    <s v="AMP"/>
    <s v="REYES NUNEZ, NUNEZ"/>
  </r>
  <r>
    <x v="1"/>
    <n v="853119468505"/>
    <d v="2018-10-12T00:00:00"/>
    <n v="1859.54"/>
    <s v="Blue Cross"/>
    <s v="BC9"/>
    <s v="WILLIS, KIMBERLY"/>
  </r>
  <r>
    <x v="1"/>
    <n v="853222627501"/>
    <d v="2018-10-12T00:00:00"/>
    <n v="85.87"/>
    <s v="Medicare"/>
    <s v="M54"/>
    <s v="WILSON, DONNA"/>
  </r>
  <r>
    <x v="1"/>
    <n v="853369587503"/>
    <d v="2018-10-12T00:00:00"/>
    <n v="1088.9100000000001"/>
    <s v="Medicare HMO"/>
    <s v="WE6"/>
    <s v="PRINCESS-LOVE, REV"/>
  </r>
  <r>
    <x v="1"/>
    <n v="853762898502"/>
    <d v="2018-10-12T00:00:00"/>
    <n v="126.01"/>
    <s v="Medicare HMO"/>
    <s v="UND"/>
    <s v="SHEN, GUI"/>
  </r>
  <r>
    <x v="1"/>
    <n v="854181038501"/>
    <d v="2018-10-12T00:00:00"/>
    <n v="-390.69"/>
    <s v="Commercial"/>
    <s v="CG5"/>
    <s v="NORMAN, DORA"/>
  </r>
  <r>
    <x v="1"/>
    <n v="338107497503"/>
    <d v="2018-10-13T00:00:00"/>
    <n v="800.04"/>
    <s v="Medicaid HMO"/>
    <s v="CMS"/>
    <s v="SCOTT, MONICA"/>
  </r>
  <r>
    <x v="1"/>
    <n v="343627789603"/>
    <d v="2018-10-13T00:00:00"/>
    <n v="4809.28"/>
    <s v="Medicare HMO"/>
    <s v="UN6"/>
    <s v="YORK SR, SR"/>
  </r>
  <r>
    <x v="1"/>
    <n v="345834859412"/>
    <d v="2018-10-13T00:00:00"/>
    <n v="99.98"/>
    <s v="Medicare HMO"/>
    <s v="MH6"/>
    <s v="RODRIGUEZ, MARY"/>
  </r>
  <r>
    <x v="1"/>
    <n v="347291469403"/>
    <d v="2018-06-22T00:00:00"/>
    <n v="97.33"/>
    <s v="Medicare"/>
    <s v="M54"/>
    <s v="REPKA, ISABEL"/>
  </r>
  <r>
    <x v="1"/>
    <n v="349776497500"/>
    <d v="2018-10-13T00:00:00"/>
    <n v="672.55"/>
    <s v="Commercial"/>
    <s v="CG5"/>
    <s v="STEPHENS, TRACY"/>
  </r>
  <r>
    <x v="1"/>
    <n v="351387147512"/>
    <d v="2018-10-13T00:00:00"/>
    <n v="287.70999999999998"/>
    <s v="Medicaid HMO"/>
    <s v="TCS"/>
    <s v="PRICE, TIA"/>
  </r>
  <r>
    <x v="1"/>
    <n v="352029397504"/>
    <d v="2018-10-13T00:00:00"/>
    <n v="4425.4399999999996"/>
    <s v="Commercial"/>
    <s v="TR1"/>
    <s v="SHERMAN, MICHAEL"/>
  </r>
  <r>
    <x v="1"/>
    <n v="353021047501"/>
    <d v="2018-10-13T00:00:00"/>
    <n v="2506"/>
    <s v="Commercial"/>
    <s v="UNP"/>
    <s v="QUINN, KYLE"/>
  </r>
  <r>
    <x v="1"/>
    <n v="357193007537"/>
    <d v="2018-08-16T00:00:00"/>
    <n v="335"/>
    <s v="Medicare"/>
    <s v="M54"/>
    <s v="SCOTT, VEOLA"/>
  </r>
  <r>
    <x v="1"/>
    <n v="357193007540"/>
    <d v="2018-09-11T00:00:00"/>
    <n v="2010"/>
    <s v="Medicare"/>
    <s v="M54"/>
    <s v="SCOTT, VEOLA"/>
  </r>
  <r>
    <x v="1"/>
    <n v="359064058502"/>
    <d v="2018-03-08T00:00:00"/>
    <n v="110.29"/>
    <s v="Medicare HMO"/>
    <s v="RN6"/>
    <s v="TURNER, JUDY"/>
  </r>
  <r>
    <x v="1"/>
    <n v="361142777507"/>
    <d v="2018-07-22T00:00:00"/>
    <n v="0"/>
    <s v="Medicare"/>
    <s v="M54"/>
    <s v="NIEVES, ROSA"/>
  </r>
  <r>
    <x v="1"/>
    <n v="363368307513"/>
    <d v="2018-03-14T00:00:00"/>
    <n v="239.76"/>
    <s v="Medicare HMO"/>
    <s v="TT6"/>
    <s v="SINGLETARY, JIMMY"/>
  </r>
  <r>
    <x v="1"/>
    <n v="364036998511"/>
    <d v="2018-03-13T00:00:00"/>
    <n v="126.01"/>
    <s v="Medicare HMO"/>
    <s v="RN6"/>
    <s v="WILSON, THELMA"/>
  </r>
  <r>
    <x v="1"/>
    <n v="370189767501"/>
    <d v="2018-03-01T00:00:00"/>
    <n v="722.67"/>
    <s v="Medicaid HMO"/>
    <s v="CGM"/>
    <s v="WASHINGTON, JIMMIE"/>
  </r>
  <r>
    <x v="1"/>
    <n v="370920557508"/>
    <d v="2018-04-10T00:00:00"/>
    <n v="1131.48"/>
    <s v="Medicare HMO"/>
    <s v="UND"/>
    <s v="PINON, ANTONIO"/>
  </r>
  <r>
    <x v="1"/>
    <n v="371662669400"/>
    <d v="2018-10-13T00:00:00"/>
    <n v="510.88"/>
    <s v="Commercial"/>
    <s v="Z98"/>
    <s v="ROBERSON, AUSTIN"/>
  </r>
  <r>
    <x v="1"/>
    <n v="378710817501"/>
    <d v="2018-09-20T00:00:00"/>
    <n v="-447.92"/>
    <s v="Medicaid HMO"/>
    <s v="CMS"/>
    <s v="STEWART, DIYMEAL"/>
  </r>
  <r>
    <x v="1"/>
    <n v="381898357508"/>
    <d v="2018-10-13T00:00:00"/>
    <n v="80"/>
    <s v="Medicare HMO"/>
    <s v="UND"/>
    <s v="TORRES, KELLY"/>
  </r>
  <r>
    <x v="1"/>
    <n v="385173687521"/>
    <d v="2018-10-13T00:00:00"/>
    <n v="57.98"/>
    <s v="Medicaid"/>
    <s v="X50"/>
    <s v="SMITH, RONALD"/>
  </r>
  <r>
    <x v="1"/>
    <n v="386247337520"/>
    <d v="2018-08-22T00:00:00"/>
    <n v="691.55"/>
    <s v="Blue Cross"/>
    <s v="BCB"/>
    <s v="VIGIL, MAIRA"/>
  </r>
  <r>
    <x v="1"/>
    <n v="390760067504"/>
    <d v="2018-10-13T00:00:00"/>
    <n v="631"/>
    <s v="Commercial"/>
    <s v="CG5"/>
    <s v="PETERSON, PAIGE"/>
  </r>
  <r>
    <x v="1"/>
    <n v="393363797501"/>
    <d v="2018-10-13T00:00:00"/>
    <n v="60"/>
    <s v="Commercial"/>
    <s v="Z98"/>
    <s v="SOTO, MARIA"/>
  </r>
  <r>
    <x v="1"/>
    <n v="393968369401"/>
    <d v="2018-10-13T00:00:00"/>
    <n v="96.57"/>
    <s v="Medicare"/>
    <s v="M54"/>
    <s v="SENTNER, ELIZABETH"/>
  </r>
  <r>
    <x v="1"/>
    <n v="394576017503"/>
    <d v="2018-05-02T00:00:00"/>
    <n v="151.21"/>
    <s v="Medicare HMO"/>
    <s v="UND"/>
    <s v="SIMS, ERNESTINE"/>
  </r>
  <r>
    <x v="1"/>
    <n v="397735437529"/>
    <d v="2018-09-27T00:00:00"/>
    <n v="2455.39"/>
    <s v="Medicaid HMO"/>
    <s v="AMP"/>
    <s v="ROGERS, DERELL"/>
  </r>
  <r>
    <x v="1"/>
    <n v="398072618516"/>
    <d v="2018-03-14T00:00:00"/>
    <n v="447.68"/>
    <s v="Medicare HMO"/>
    <s v="RN6"/>
    <s v="STUCKEY, ARLYNEA"/>
  </r>
  <r>
    <x v="1"/>
    <n v="398781027503"/>
    <d v="2018-10-13T00:00:00"/>
    <n v="293.43"/>
    <s v="Medicaid HMO"/>
    <s v="TCS"/>
    <s v="REYES, JAYLEANN"/>
  </r>
  <r>
    <x v="1"/>
    <n v="407557119406"/>
    <d v="2018-10-13T00:00:00"/>
    <n v="278.60000000000002"/>
    <s v="Commercial"/>
    <s v="AED"/>
    <s v="REINHOLT, TRACIENNE"/>
  </r>
  <r>
    <x v="1"/>
    <n v="407663949600"/>
    <d v="2018-03-14T00:00:00"/>
    <n v="35.6"/>
    <s v="Medicare HMO"/>
    <s v="TT6"/>
    <s v="REYES, PAULA"/>
  </r>
  <r>
    <x v="1"/>
    <n v="407682247500"/>
    <d v="2018-08-07T00:00:00"/>
    <n v="3715.76"/>
    <s v="Blue Cross"/>
    <s v="BC9"/>
    <s v="WALLEY, JUSTIN"/>
  </r>
  <r>
    <x v="1"/>
    <n v="407893337502"/>
    <d v="2018-06-28T00:00:00"/>
    <n v="398.1"/>
    <s v="Medicaid HMO"/>
    <s v="X5M"/>
    <s v="ROGERS, BETHANY"/>
  </r>
  <r>
    <x v="1"/>
    <n v="411729609400"/>
    <d v="2018-10-13T00:00:00"/>
    <n v="114.89"/>
    <s v="Medicare"/>
    <s v="M54"/>
    <s v="SZONTAGH, GEORGE"/>
  </r>
  <r>
    <x v="1"/>
    <n v="451530237504"/>
    <d v="2018-10-13T00:00:00"/>
    <n v="419.29"/>
    <s v="Blue Cross"/>
    <s v="BC9"/>
    <s v="POLANCO, TAHLIA"/>
  </r>
  <r>
    <x v="1"/>
    <n v="453851577510"/>
    <d v="2018-03-19T00:00:00"/>
    <n v="561.72"/>
    <s v="Medicare HMO"/>
    <s v="TT6"/>
    <s v="QUINTANA, BARBARA"/>
  </r>
  <r>
    <x v="1"/>
    <n v="454345947551"/>
    <d v="2018-10-13T00:00:00"/>
    <n v="458.32"/>
    <s v="Commercial"/>
    <s v="AED"/>
    <s v="PRIMOFF, RACHEL"/>
  </r>
  <r>
    <x v="1"/>
    <n v="454479987505"/>
    <d v="2018-09-22T00:00:00"/>
    <n v="30"/>
    <s v="Commercial"/>
    <s v="CMX"/>
    <s v="WHITEMAN, KURT"/>
  </r>
  <r>
    <x v="1"/>
    <n v="454674349427"/>
    <d v="2018-10-13T00:00:00"/>
    <n v="627.41999999999996"/>
    <s v="Medicare HMO"/>
    <s v="TX6"/>
    <s v="TYNES, CATHERINE"/>
  </r>
  <r>
    <x v="1"/>
    <n v="454997477517"/>
    <d v="2018-10-05T00:00:00"/>
    <n v="145.19"/>
    <s v="Blue Cross"/>
    <s v="BCH"/>
    <s v="ROMERO, SHELIA"/>
  </r>
  <r>
    <x v="1"/>
    <n v="456054047501"/>
    <d v="2018-10-13T00:00:00"/>
    <n v="140.5"/>
    <s v="Medicaid HMO"/>
    <s v="TCS"/>
    <s v="PINEDA, EMMA"/>
  </r>
  <r>
    <x v="1"/>
    <n v="456214457502"/>
    <d v="2018-10-13T00:00:00"/>
    <n v="1391.25"/>
    <s v="Blue Cross"/>
    <s v="BC9"/>
    <s v="REDDY, AANAV"/>
  </r>
  <r>
    <x v="1"/>
    <n v="457707647506"/>
    <d v="2018-10-13T00:00:00"/>
    <n v="48.79"/>
    <s v="Medicaid HMO"/>
    <s v="TCS"/>
    <s v="POSEY, BRE'ALE"/>
  </r>
  <r>
    <x v="1"/>
    <n v="458510307502"/>
    <d v="2018-09-27T00:00:00"/>
    <n v="-2306"/>
    <s v="Commercial"/>
    <s v="AED"/>
    <s v="RAMIREZ, TAMMY"/>
  </r>
  <r>
    <x v="1"/>
    <n v="458629317503"/>
    <d v="2018-10-13T00:00:00"/>
    <n v="1347.25"/>
    <s v="Commercial"/>
    <s v="UN5"/>
    <s v="WHITE, NICHOLAS"/>
  </r>
  <r>
    <x v="1"/>
    <n v="458654477504"/>
    <d v="2018-10-13T00:00:00"/>
    <n v="120.8"/>
    <s v="Medicaid HMO"/>
    <s v="TCS"/>
    <s v="ROBERTS, KEITH"/>
  </r>
  <r>
    <x v="1"/>
    <n v="459098607501"/>
    <d v="2018-09-13T00:00:00"/>
    <n v="3150.46"/>
    <s v="Medicare HMO"/>
    <s v="HU9"/>
    <s v="WHITELEY, PAUL"/>
  </r>
  <r>
    <x v="1"/>
    <n v="459702407501"/>
    <d v="2018-10-13T00:00:00"/>
    <n v="1052.69"/>
    <s v="Commercial"/>
    <s v="Z98"/>
    <s v="WANNER, BEVERLY"/>
  </r>
  <r>
    <x v="1"/>
    <n v="459966237502"/>
    <d v="2018-03-21T00:00:00"/>
    <n v="404.43"/>
    <s v="Medicare HMO"/>
    <s v="TT6"/>
    <s v="SCHUMANN, WILLIAM"/>
  </r>
  <r>
    <x v="1"/>
    <n v="460292857504"/>
    <d v="2018-10-13T00:00:00"/>
    <n v="122.47"/>
    <s v="Medicaid HMO"/>
    <s v="TCS"/>
    <s v="SANCHEZ, JAYSON"/>
  </r>
  <r>
    <x v="1"/>
    <n v="460787027506"/>
    <d v="2018-10-13T00:00:00"/>
    <n v="555.71"/>
    <s v="Commercial"/>
    <s v="MNX"/>
    <s v="STEWARD, SYLVIA"/>
  </r>
  <r>
    <x v="1"/>
    <n v="461088517503"/>
    <d v="2018-10-13T00:00:00"/>
    <n v="75.53"/>
    <s v="Medicaid HMO"/>
    <s v="TCS"/>
    <s v="PINEDA, ASHLEY"/>
  </r>
  <r>
    <x v="1"/>
    <n v="461231247505"/>
    <d v="2018-10-13T00:00:00"/>
    <n v="917.25"/>
    <s v="Blue Cross"/>
    <s v="BC9"/>
    <s v="SANDERS, JAYDEN"/>
  </r>
  <r>
    <x v="1"/>
    <n v="462655377505"/>
    <d v="2018-10-13T00:00:00"/>
    <n v="100.28"/>
    <s v="Medicaid HMO"/>
    <s v="TCS"/>
    <s v="PERLA GUTIERREZ, GUTIERREZ"/>
  </r>
  <r>
    <x v="1"/>
    <n v="462709997505"/>
    <d v="2018-10-13T00:00:00"/>
    <n v="2156.41"/>
    <s v="Medicare"/>
    <s v="M54"/>
    <s v="RIOS, MARIA"/>
  </r>
  <r>
    <x v="1"/>
    <n v="462824837502"/>
    <d v="2018-10-13T00:00:00"/>
    <n v="2674.6"/>
    <s v="Commercial"/>
    <s v="MU5"/>
    <s v="TOLEDO, CAROLINA"/>
  </r>
  <r>
    <x v="1"/>
    <n v="464371639401"/>
    <d v="2018-09-15T00:00:00"/>
    <n v="92.17"/>
    <s v="Medicare HMO"/>
    <s v="WE6"/>
    <s v="PERRI, EVELYN"/>
  </r>
  <r>
    <x v="1"/>
    <n v="464539227505"/>
    <d v="2018-10-13T00:00:00"/>
    <n v="48.79"/>
    <s v="Medicaid HMO"/>
    <s v="TCS"/>
    <s v="NISSOANA, ISMAEEL"/>
  </r>
  <r>
    <x v="1"/>
    <n v="464606467502"/>
    <d v="2018-10-13T00:00:00"/>
    <n v="335.13"/>
    <s v="Medicaid HMO"/>
    <s v="TCS"/>
    <s v="VENEGAS SANTOYO, SANTOYO"/>
  </r>
  <r>
    <x v="1"/>
    <n v="464838577503"/>
    <d v="2018-10-13T00:00:00"/>
    <n v="289.64999999999998"/>
    <s v="Medicaid HMO"/>
    <s v="TCS"/>
    <s v="VELEZ-ALTAMIRANO, JOELYS"/>
  </r>
  <r>
    <x v="1"/>
    <n v="465226668500"/>
    <d v="2018-08-02T00:00:00"/>
    <n v="153.03"/>
    <s v="Medicaid"/>
    <s v="X50"/>
    <s v="ROCHA, JOY"/>
  </r>
  <r>
    <x v="1"/>
    <n v="465492297501"/>
    <d v="2018-08-31T00:00:00"/>
    <n v="1082"/>
    <s v="Commercial"/>
    <s v="UBY"/>
    <s v="REIDER, BILLY"/>
  </r>
  <r>
    <x v="1"/>
    <n v="465521997500"/>
    <d v="2018-08-14T00:00:00"/>
    <n v="51.36"/>
    <s v="Medicaid"/>
    <s v="X50"/>
    <s v="VERDUO, HADASA"/>
  </r>
  <r>
    <x v="1"/>
    <n v="465579787502"/>
    <d v="2018-08-29T00:00:00"/>
    <n v="960.59"/>
    <s v="Medicaid HMO"/>
    <s v="CMS"/>
    <s v="PERALTA, NICOLE"/>
  </r>
  <r>
    <x v="1"/>
    <n v="465612777500"/>
    <d v="2018-09-03T00:00:00"/>
    <n v="-4458.55"/>
    <s v="Blue Cross"/>
    <s v="BCB"/>
    <s v="SCOTTO, KIMBERLY"/>
  </r>
  <r>
    <x v="1"/>
    <n v="465725127500"/>
    <d v="2018-09-25T00:00:00"/>
    <n v="1474.39"/>
    <s v="Commercial"/>
    <s v="AES"/>
    <s v="VALLIE, SARA"/>
  </r>
  <r>
    <x v="1"/>
    <n v="465761547501"/>
    <d v="2018-10-13T00:00:00"/>
    <n v="2818.25"/>
    <s v="Commercial"/>
    <s v="MU5"/>
    <s v="SARAMPALLY, ABHINAV"/>
  </r>
  <r>
    <x v="1"/>
    <n v="465797647502"/>
    <d v="2018-10-13T00:00:00"/>
    <n v="1048.8"/>
    <s v="Commercial"/>
    <s v="UNR"/>
    <s v="SMITH, BRIELLE"/>
  </r>
  <r>
    <x v="1"/>
    <n v="465800487502"/>
    <d v="2018-10-13T00:00:00"/>
    <n v="1504"/>
    <s v="Commercial"/>
    <s v="AED"/>
    <s v="RUSSELL, GENE"/>
  </r>
  <r>
    <x v="1"/>
    <n v="465807007500"/>
    <d v="2018-10-13T00:00:00"/>
    <n v="637.47"/>
    <s v="Medicaid HMO"/>
    <s v="TCS"/>
    <s v="SOLEDAD, AMERICA"/>
  </r>
  <r>
    <x v="1"/>
    <n v="465807307500"/>
    <d v="2018-10-13T00:00:00"/>
    <n v="394.35"/>
    <s v="Commercial"/>
    <s v="TR1"/>
    <s v="SANDOVAL, NANCY"/>
  </r>
  <r>
    <x v="1"/>
    <n v="465808907500"/>
    <d v="2018-10-13T00:00:00"/>
    <n v="1606.5"/>
    <s v="Commercial"/>
    <s v="TA1"/>
    <s v="VALLECILLO, EVALINA"/>
  </r>
  <r>
    <x v="1"/>
    <n v="465809397500"/>
    <d v="2018-10-13T00:00:00"/>
    <n v="1305.97"/>
    <s v="Commercial"/>
    <s v="AES"/>
    <s v="WILLIAMS, KELVIN"/>
  </r>
  <r>
    <x v="1"/>
    <n v="465810417500"/>
    <d v="2018-10-13T00:00:00"/>
    <n v="114.62"/>
    <s v="Medicaid HMO"/>
    <s v="TCS"/>
    <s v="ROMAN MALDONADO, MALDONADO"/>
  </r>
  <r>
    <x v="1"/>
    <n v="465810867500"/>
    <d v="2018-10-13T00:00:00"/>
    <n v="43.08"/>
    <s v="Medicare"/>
    <s v="M54"/>
    <s v="SMITH, LESTER"/>
  </r>
  <r>
    <x v="1"/>
    <n v="465811117500"/>
    <d v="2018-10-13T00:00:00"/>
    <n v="2252.15"/>
    <s v="Blue Cross"/>
    <s v="BC9"/>
    <s v="PILLOWS, LATRICIA"/>
  </r>
  <r>
    <x v="1"/>
    <n v="551632417500"/>
    <d v="2018-08-21T00:00:00"/>
    <n v="-905.58"/>
    <s v="Blue Cross"/>
    <s v="BC9"/>
    <s v="RAMOS, MARIA"/>
  </r>
  <r>
    <x v="1"/>
    <n v="551887588500"/>
    <d v="2018-03-09T00:00:00"/>
    <n v="139.16999999999999"/>
    <s v="Commercial"/>
    <s v="RN7"/>
    <s v="WHITMARSH, SCOTTY"/>
  </r>
  <r>
    <x v="1"/>
    <n v="552401447501"/>
    <d v="2018-10-13T00:00:00"/>
    <n v="1340"/>
    <s v="Commercial"/>
    <s v="UNP"/>
    <s v="ZAGORNIAK, MARCUS"/>
  </r>
  <r>
    <x v="1"/>
    <n v="552404908500"/>
    <d v="2018-10-13T00:00:00"/>
    <n v="784.75"/>
    <s v="Self Pay"/>
    <s v="LS1"/>
    <s v="WHITLEY, REAGAN"/>
  </r>
  <r>
    <x v="1"/>
    <n v="850495667506"/>
    <d v="2018-10-13T00:00:00"/>
    <n v="2158.11"/>
    <s v="Medicare HMO"/>
    <s v="HU8"/>
    <s v="RAMIREZ, MIKE"/>
  </r>
  <r>
    <x v="1"/>
    <n v="850528079400"/>
    <d v="2018-10-13T00:00:00"/>
    <n v="190.09"/>
    <s v="Medicare"/>
    <s v="M54"/>
    <s v="RAMO, ZAKYEH"/>
  </r>
  <r>
    <x v="1"/>
    <n v="851096547500"/>
    <d v="2018-10-13T00:00:00"/>
    <n v="129.05000000000001"/>
    <s v="Medicare"/>
    <s v="M54"/>
    <s v="SALCETTI, LYNNE"/>
  </r>
  <r>
    <x v="1"/>
    <n v="852526537502"/>
    <d v="2018-03-14T00:00:00"/>
    <n v="623.66"/>
    <s v="Medicare HMO"/>
    <s v="TT6"/>
    <s v="VASQUEZ, ELIAS"/>
  </r>
  <r>
    <x v="1"/>
    <n v="853265467503"/>
    <d v="2018-10-13T00:00:00"/>
    <n v="530.29999999999995"/>
    <s v="Medicare"/>
    <s v="M54"/>
    <s v="STRONG, CAROL"/>
  </r>
  <r>
    <x v="1"/>
    <n v="854057308501"/>
    <d v="2018-10-13T00:00:00"/>
    <n v="1326.4"/>
    <s v="Commercial"/>
    <s v="AG1"/>
    <s v="TYNER, WILLIAM"/>
  </r>
  <r>
    <x v="1"/>
    <n v="339171867503"/>
    <d v="2017-05-19T00:00:00"/>
    <n v="545.16999999999996"/>
    <s v="Medicaid"/>
    <s v="X50"/>
    <s v="RIVERA, PAUL"/>
  </r>
  <r>
    <x v="1"/>
    <n v="344995947502"/>
    <d v="2018-10-08T00:00:00"/>
    <n v="2616.0500000000002"/>
    <s v="Medicare"/>
    <s v="M54"/>
    <s v="SMITH, HAROLD"/>
  </r>
  <r>
    <x v="1"/>
    <n v="351548527502"/>
    <d v="2018-10-14T00:00:00"/>
    <n v="200"/>
    <s v="Medicare HMO"/>
    <s v="AEM"/>
    <s v="RUYLE, FOREST"/>
  </r>
  <r>
    <x v="1"/>
    <n v="353628527500"/>
    <d v="2018-10-14T00:00:00"/>
    <n v="140"/>
    <s v="Medicare"/>
    <s v="M54"/>
    <s v="SCRANTON, DAVID"/>
  </r>
  <r>
    <x v="1"/>
    <n v="357139627553"/>
    <d v="2018-10-14T00:00:00"/>
    <n v="358.71"/>
    <s v="Medicaid HMO"/>
    <s v="UNK"/>
    <s v="TILLMAN, KEIARA"/>
  </r>
  <r>
    <x v="1"/>
    <n v="357562997517"/>
    <d v="2018-10-14T00:00:00"/>
    <n v="864.92"/>
    <s v="Medicaid HMO"/>
    <s v="HBP"/>
    <s v="ONTIVEROS, KAHLA"/>
  </r>
  <r>
    <x v="1"/>
    <n v="361539687504"/>
    <d v="2018-10-14T00:00:00"/>
    <n v="885"/>
    <s v="Medicare HMO"/>
    <s v="WE6"/>
    <s v="RODRIGUEZ, ISMAEL"/>
  </r>
  <r>
    <x v="1"/>
    <n v="362396317659"/>
    <d v="2018-10-14T00:00:00"/>
    <n v="1327.64"/>
    <s v="Medicaid"/>
    <s v="X50"/>
    <s v="SANCHEZ, ISSAC"/>
  </r>
  <r>
    <x v="1"/>
    <n v="363810147500"/>
    <d v="2018-10-14T00:00:00"/>
    <n v="206.8"/>
    <s v="Commercial"/>
    <s v="TR1"/>
    <s v="SOPHUS, MICHAEL"/>
  </r>
  <r>
    <x v="1"/>
    <n v="363944248507"/>
    <d v="2018-10-14T00:00:00"/>
    <n v="45.69"/>
    <s v="Medicare"/>
    <s v="M54"/>
    <s v="PULIS, MICHAEL"/>
  </r>
  <r>
    <x v="1"/>
    <n v="372821907503"/>
    <d v="2018-10-14T00:00:00"/>
    <n v="532.34"/>
    <s v="Medicaid HMO"/>
    <s v="TCS"/>
    <s v="RANGEL, KAITLYNN"/>
  </r>
  <r>
    <x v="1"/>
    <n v="374114497502"/>
    <d v="2018-10-14T00:00:00"/>
    <n v="1809.68"/>
    <s v="Medicaid HMO"/>
    <s v="TCS"/>
    <s v="PINA, DANIEL"/>
  </r>
  <r>
    <x v="1"/>
    <n v="375671907519"/>
    <d v="2018-10-14T00:00:00"/>
    <n v="80"/>
    <s v="Medicare HMO"/>
    <s v="WE6"/>
    <s v="WADE, OLESCIA"/>
  </r>
  <r>
    <x v="1"/>
    <n v="376385307504"/>
    <d v="2018-10-14T00:00:00"/>
    <n v="34.99"/>
    <s v="Medicare HMO"/>
    <s v="UND"/>
    <s v="RAMOS, FRANCISCO"/>
  </r>
  <r>
    <x v="1"/>
    <n v="378147897501"/>
    <d v="2018-10-14T00:00:00"/>
    <n v="270.33"/>
    <s v="Medicare HMO"/>
    <s v="AMM"/>
    <s v="RICHARD, SHARON"/>
  </r>
  <r>
    <x v="1"/>
    <n v="379585537503"/>
    <d v="2018-10-14T00:00:00"/>
    <n v="80.91"/>
    <s v="Medicaid HMO"/>
    <s v="TCS"/>
    <s v="TRUJILLO, EDWARD"/>
  </r>
  <r>
    <x v="1"/>
    <n v="382857967507"/>
    <d v="2018-10-14T00:00:00"/>
    <n v="818.86"/>
    <s v="Commercial"/>
    <s v="US5"/>
    <s v="PARKINSON, OLIVER"/>
  </r>
  <r>
    <x v="1"/>
    <n v="383062647503"/>
    <d v="2018-10-09T00:00:00"/>
    <n v="2651.62"/>
    <s v="Commercial"/>
    <s v="AEK"/>
    <s v="SCHROEDER, BETTY"/>
  </r>
  <r>
    <x v="1"/>
    <n v="390424887500"/>
    <d v="2018-10-14T00:00:00"/>
    <n v="155.86000000000001"/>
    <s v="Commercial"/>
    <s v="CG5"/>
    <s v="VALLES, SHARON"/>
  </r>
  <r>
    <x v="1"/>
    <n v="398827439406"/>
    <d v="2018-06-12T00:00:00"/>
    <n v="983"/>
    <s v="Medicare"/>
    <s v="M54"/>
    <s v="STERN, LILA"/>
  </r>
  <r>
    <x v="1"/>
    <n v="402216087503"/>
    <d v="2018-10-14T00:00:00"/>
    <n v="48.79"/>
    <s v="Medicaid HMO"/>
    <s v="TCS"/>
    <s v="SANDERS, JOSHUA"/>
  </r>
  <r>
    <x v="1"/>
    <n v="405022287500"/>
    <d v="2018-10-14T00:00:00"/>
    <n v="194.83"/>
    <s v="Commercial"/>
    <s v="MNX"/>
    <s v="VO, ETHAN"/>
  </r>
  <r>
    <x v="1"/>
    <n v="409407637500"/>
    <d v="2018-10-14T00:00:00"/>
    <n v="66"/>
    <s v="Medicare HMO"/>
    <s v="KE6"/>
    <s v="WILSON, EMILIE"/>
  </r>
  <r>
    <x v="1"/>
    <n v="409432087500"/>
    <d v="2018-10-14T00:00:00"/>
    <n v="110.05"/>
    <s v="Medicaid"/>
    <s v="X50"/>
    <s v="REYES, MONSERRAT"/>
  </r>
  <r>
    <x v="1"/>
    <n v="451827097507"/>
    <d v="2018-08-28T00:00:00"/>
    <n v="51.46"/>
    <s v="Medicaid"/>
    <s v="X50"/>
    <s v="WILLIAMS, SUSIE"/>
  </r>
  <r>
    <x v="1"/>
    <n v="455855357513"/>
    <d v="2018-10-14T00:00:00"/>
    <n v="880.53"/>
    <s v="Medicaid HMO"/>
    <s v="TCS"/>
    <s v="WILLIAMS, ANDEATREA"/>
  </r>
  <r>
    <x v="1"/>
    <n v="458467947522"/>
    <d v="2018-10-14T00:00:00"/>
    <n v="767.78"/>
    <s v="Commercial"/>
    <s v="AMK"/>
    <s v="SMITH, CHRISTIANNA"/>
  </r>
  <r>
    <x v="1"/>
    <n v="458716967503"/>
    <d v="2018-10-14T00:00:00"/>
    <n v="379.83"/>
    <s v="Medicaid HMO"/>
    <s v="TCS"/>
    <s v="SMITH, LAUREN"/>
  </r>
  <r>
    <x v="1"/>
    <n v="459302198285"/>
    <d v="2018-10-14T00:00:00"/>
    <n v="4948.05"/>
    <s v="Commercial"/>
    <s v="AE7"/>
    <s v="REGE, SNIGDHA"/>
  </r>
  <r>
    <x v="1"/>
    <n v="460179779600"/>
    <d v="2018-10-06T00:00:00"/>
    <n v="894.06"/>
    <s v="Blue Cross"/>
    <s v="BCB"/>
    <s v="SERPAS, MARIA"/>
  </r>
  <r>
    <x v="1"/>
    <n v="460885527525"/>
    <d v="2018-10-14T00:00:00"/>
    <n v="80"/>
    <s v="Medicare HMO"/>
    <s v="HU9"/>
    <s v="WINSTON, EDWIN"/>
  </r>
  <r>
    <x v="1"/>
    <n v="461756037504"/>
    <d v="2018-10-14T00:00:00"/>
    <n v="48.79"/>
    <s v="Medicaid HMO"/>
    <s v="TCS"/>
    <s v="SANTOS VELASQUEZ, VELASQUEZ"/>
  </r>
  <r>
    <x v="1"/>
    <n v="461770747504"/>
    <d v="2018-10-14T00:00:00"/>
    <n v="776.87"/>
    <s v="Medicaid HMO"/>
    <s v="TCS"/>
    <s v="ST JULIEN, JULIEN"/>
  </r>
  <r>
    <x v="1"/>
    <n v="462042907505"/>
    <d v="2018-10-14T00:00:00"/>
    <n v="528.69000000000005"/>
    <s v="Medicare HMO"/>
    <s v="TT6"/>
    <s v="WOODLEY, PAMELA"/>
  </r>
  <r>
    <x v="1"/>
    <n v="462336097505"/>
    <d v="2018-10-14T00:00:00"/>
    <n v="536.46"/>
    <s v="Medicaid HMO"/>
    <s v="TCS"/>
    <s v="PLATER, CIERA"/>
  </r>
  <r>
    <x v="1"/>
    <n v="462392017507"/>
    <d v="2018-10-14T00:00:00"/>
    <n v="48.79"/>
    <s v="Medicaid HMO"/>
    <s v="TCS"/>
    <s v="ROSALES, ADRIANA"/>
  </r>
  <r>
    <x v="1"/>
    <n v="462492327502"/>
    <d v="2018-10-14T00:00:00"/>
    <n v="3686.68"/>
    <s v="Commercial"/>
    <s v="AED"/>
    <s v="WILKINS, BURREL"/>
  </r>
  <r>
    <x v="1"/>
    <n v="463183057503"/>
    <d v="2018-10-14T00:00:00"/>
    <n v="324.56"/>
    <s v="Medicaid HMO"/>
    <s v="TCS"/>
    <s v="ROBERTSON, AARIN"/>
  </r>
  <r>
    <x v="1"/>
    <n v="464453957503"/>
    <d v="2018-10-14T00:00:00"/>
    <n v="48.79"/>
    <s v="Medicaid HMO"/>
    <s v="TCK"/>
    <s v="SANCHEZ, NAIELIE"/>
  </r>
  <r>
    <x v="1"/>
    <n v="464516927503"/>
    <d v="2018-10-14T00:00:00"/>
    <n v="450.27"/>
    <s v="Medicaid HMO"/>
    <s v="TCS"/>
    <s v="THOMPSON, PHYLLISCIAZAIRE"/>
  </r>
  <r>
    <x v="1"/>
    <n v="464635917501"/>
    <d v="2018-10-14T00:00:00"/>
    <n v="84.74"/>
    <s v="Medicaid HMO"/>
    <s v="CMS"/>
    <s v="PEREZ, JAYDEN"/>
  </r>
  <r>
    <x v="1"/>
    <n v="464871127501"/>
    <d v="2018-10-14T00:00:00"/>
    <n v="75.180000000000007"/>
    <s v="Medicaid HMO"/>
    <s v="TCS"/>
    <s v="SCHERER, KHLOE"/>
  </r>
  <r>
    <x v="1"/>
    <n v="464998297501"/>
    <d v="2018-10-14T00:00:00"/>
    <n v="73.87"/>
    <s v="Medicaid HMO"/>
    <s v="TCS"/>
    <s v="PLAZAINTERIANO, JADIEL"/>
  </r>
  <r>
    <x v="1"/>
    <n v="465546207500"/>
    <d v="2018-08-20T00:00:00"/>
    <n v="4129.13"/>
    <s v="Commercial"/>
    <s v="HU7"/>
    <s v="NORWOOD, FABREA"/>
  </r>
  <r>
    <x v="1"/>
    <n v="465599977502"/>
    <d v="2018-10-14T00:00:00"/>
    <n v="3368.93"/>
    <s v="Commercial"/>
    <s v="AE5"/>
    <s v="STEWART, OCTASIA"/>
  </r>
  <r>
    <x v="1"/>
    <n v="465699297501"/>
    <d v="2018-10-11T00:00:00"/>
    <n v="1611.7"/>
    <s v="Medicare HMO"/>
    <s v="UA6"/>
    <s v="TOBAR RAMIREZ, RAMIREZ"/>
  </r>
  <r>
    <x v="1"/>
    <n v="465748957504"/>
    <d v="2018-10-14T00:00:00"/>
    <n v="66"/>
    <s v="Medicare HMO"/>
    <s v="AM6"/>
    <s v="UMANA, AVARY"/>
  </r>
  <r>
    <x v="1"/>
    <n v="465775777502"/>
    <d v="2018-10-07T00:00:00"/>
    <n v="0"/>
    <s v="Medicaid HMO"/>
    <s v="AMS"/>
    <s v="SMITH, BRYSON"/>
  </r>
  <r>
    <x v="1"/>
    <n v="465803977502"/>
    <d v="2018-10-14T00:00:00"/>
    <n v="799.59"/>
    <s v="Commercial"/>
    <s v="TR1"/>
    <s v="SOLANO, JEFFFREY"/>
  </r>
  <r>
    <x v="1"/>
    <n v="465804137501"/>
    <d v="2018-10-14T00:00:00"/>
    <n v="52.4"/>
    <s v="Medicaid"/>
    <s v="X50"/>
    <s v="RUEDIN, EMILY"/>
  </r>
  <r>
    <x v="1"/>
    <n v="465809697500"/>
    <d v="2018-10-14T00:00:00"/>
    <n v="109"/>
    <s v="Commercial"/>
    <s v="TR1"/>
    <s v="ORTEGO, ELBA"/>
  </r>
  <r>
    <x v="1"/>
    <n v="465810867501"/>
    <d v="2018-10-14T00:00:00"/>
    <n v="43.08"/>
    <s v="Medicare"/>
    <s v="M54"/>
    <s v="SMITH, LESTER"/>
  </r>
  <r>
    <x v="1"/>
    <n v="465812097500"/>
    <d v="2018-10-14T00:00:00"/>
    <n v="2762"/>
    <s v="Commercial"/>
    <s v="GH1"/>
    <s v="PAYNE, REGINA"/>
  </r>
  <r>
    <x v="1"/>
    <n v="465812977500"/>
    <d v="2018-10-14T00:00:00"/>
    <n v="249.89"/>
    <s v="Commercial"/>
    <s v="AER"/>
    <s v="SIDDIQUI, DENISE"/>
  </r>
  <r>
    <x v="1"/>
    <n v="465814277500"/>
    <d v="2018-10-14T00:00:00"/>
    <n v="51.92"/>
    <s v="Medicaid HMO"/>
    <s v="TCS"/>
    <s v="WALKER, KYLIE"/>
  </r>
  <r>
    <x v="1"/>
    <n v="465816007500"/>
    <d v="2018-10-14T00:00:00"/>
    <n v="48.79"/>
    <s v="Medicaid HMO"/>
    <s v="TCS"/>
    <s v="ROMERO HERNANDEZ, HERNANDEZ"/>
  </r>
  <r>
    <x v="1"/>
    <n v="610078597503"/>
    <d v="2018-10-14T00:00:00"/>
    <n v="100"/>
    <s v="Medicare HMO"/>
    <s v="TX6"/>
    <s v="SAMPLE, BRENDA"/>
  </r>
  <r>
    <x v="1"/>
    <n v="610648297501"/>
    <d v="2018-10-14T00:00:00"/>
    <n v="620.6"/>
    <s v="Commercial"/>
    <s v="AED"/>
    <s v="YOUNG, JODI"/>
  </r>
  <r>
    <x v="1"/>
    <n v="853011367501"/>
    <d v="2018-10-14T00:00:00"/>
    <n v="415.31"/>
    <s v="Commercial"/>
    <s v="TR1"/>
    <s v="THOMAS, REGINE"/>
  </r>
  <r>
    <x v="1"/>
    <n v="339343067500"/>
    <d v="2018-10-16T00:00:00"/>
    <n v="2529"/>
    <s v="Commercial"/>
    <s v="MU5"/>
    <s v="RUNNELS, KATHY"/>
  </r>
  <r>
    <x v="1"/>
    <n v="340040257507"/>
    <d v="2018-10-15T00:00:00"/>
    <n v="1550.5"/>
    <s v="Medicare HMO"/>
    <s v="TX6"/>
    <s v="TEMPLETON, HILDA"/>
  </r>
  <r>
    <x v="1"/>
    <n v="340739049408"/>
    <d v="2018-10-16T00:00:00"/>
    <n v="72.31"/>
    <s v="Medicare"/>
    <s v="M54"/>
    <s v="SHIH, HUI-LAN"/>
  </r>
  <r>
    <x v="1"/>
    <n v="342155117624"/>
    <d v="2018-10-15T00:00:00"/>
    <n v="179.54"/>
    <s v="Medicare HMO"/>
    <s v="MH6"/>
    <s v="PERKINS, DANIEL"/>
  </r>
  <r>
    <x v="1"/>
    <n v="342537248507"/>
    <d v="2018-10-15T00:00:00"/>
    <n v="49.7"/>
    <s v="Medicare"/>
    <s v="M54"/>
    <s v="PRINCE, JERRY"/>
  </r>
  <r>
    <x v="1"/>
    <n v="342813178500"/>
    <d v="2018-10-16T00:00:00"/>
    <n v="49.7"/>
    <s v="Medicare"/>
    <s v="M54"/>
    <s v="WALTERS, WILLIAM"/>
  </r>
  <r>
    <x v="1"/>
    <n v="343554647515"/>
    <d v="2018-10-16T00:00:00"/>
    <n v="261.01"/>
    <s v="Medicare HMO"/>
    <s v="UND"/>
    <s v="SWEATT, JAMES"/>
  </r>
  <r>
    <x v="1"/>
    <n v="343604827503"/>
    <d v="2018-10-15T00:00:00"/>
    <n v="257.23"/>
    <s v="Medicare"/>
    <s v="M54"/>
    <s v="SHERMAN, NICOLE"/>
  </r>
  <r>
    <x v="1"/>
    <n v="344365258500"/>
    <d v="2018-10-15T00:00:00"/>
    <n v="1170.5"/>
    <s v="Commercial"/>
    <s v="Z98"/>
    <s v="TORRES, PORFIRIO"/>
  </r>
  <r>
    <x v="1"/>
    <n v="344569257518"/>
    <d v="2018-10-09T00:00:00"/>
    <n v="3288.6"/>
    <s v="Commercial"/>
    <s v="AE5"/>
    <s v="SIMMONS, ROYAL"/>
  </r>
  <r>
    <x v="1"/>
    <n v="345956407505"/>
    <d v="2018-10-15T00:00:00"/>
    <n v="41.25"/>
    <s v="Medicare"/>
    <s v="M54"/>
    <s v="WEAVER, GENEVA"/>
  </r>
  <r>
    <x v="1"/>
    <n v="346109579401"/>
    <d v="2018-10-16T00:00:00"/>
    <n v="906.4"/>
    <s v="Medicare HMO"/>
    <s v="RN8"/>
    <s v="PERRETT, OBIDIO"/>
  </r>
  <r>
    <x v="1"/>
    <n v="346887748519"/>
    <d v="2018-10-16T00:00:00"/>
    <n v="80.510000000000005"/>
    <s v="Medicare HMO"/>
    <s v="RN6"/>
    <s v="RICHARD, MARY"/>
  </r>
  <r>
    <x v="1"/>
    <n v="347881317517"/>
    <d v="2018-10-15T00:00:00"/>
    <n v="1094.94"/>
    <s v="Commercial"/>
    <s v="CG5"/>
    <s v="SOWELL, DIANA"/>
  </r>
  <r>
    <x v="1"/>
    <n v="348340947523"/>
    <d v="2018-10-15T00:00:00"/>
    <n v="80"/>
    <s v="Medicare HMO"/>
    <s v="AM6"/>
    <s v="YANCY, MARIE"/>
  </r>
  <r>
    <x v="1"/>
    <n v="349068777521"/>
    <d v="2018-10-15T00:00:00"/>
    <n v="498"/>
    <s v="Commercial"/>
    <s v="UNP"/>
    <s v="TAMBORELLO, SUSAN"/>
  </r>
  <r>
    <x v="1"/>
    <n v="349313327519"/>
    <d v="2018-10-15T00:00:00"/>
    <n v="104.75"/>
    <s v="Medicare HMO"/>
    <s v="MH6"/>
    <s v="WOLFORD, BERNICE"/>
  </r>
  <r>
    <x v="1"/>
    <n v="349517717502"/>
    <d v="2018-10-15T00:00:00"/>
    <n v="2506"/>
    <s v="Commercial"/>
    <s v="UNP"/>
    <s v="ROGERS, MOLLY"/>
  </r>
  <r>
    <x v="1"/>
    <n v="349700757501"/>
    <d v="2018-10-16T00:00:00"/>
    <n v="2384.8000000000002"/>
    <s v="Commercial"/>
    <s v="UMC"/>
    <s v="STEGALL, WILLIAM"/>
  </r>
  <r>
    <x v="1"/>
    <n v="349921628510"/>
    <d v="2018-10-16T00:00:00"/>
    <n v="38.54"/>
    <s v="Medicare HMO"/>
    <s v="RN6"/>
    <s v="WEBB, MARY"/>
  </r>
  <r>
    <x v="1"/>
    <n v="350051818503"/>
    <d v="2018-10-15T00:00:00"/>
    <n v="428.58"/>
    <s v="Commercial"/>
    <s v="MHP"/>
    <s v="PALOMINO, JOSUE"/>
  </r>
  <r>
    <x v="1"/>
    <n v="350205527502"/>
    <d v="2018-10-16T00:00:00"/>
    <n v="167.73"/>
    <s v="Commercial"/>
    <s v="CMX"/>
    <s v="ROBERT, LINDSEY"/>
  </r>
  <r>
    <x v="1"/>
    <n v="350419017650"/>
    <d v="2018-10-16T00:00:00"/>
    <n v="109.54"/>
    <s v="Medicare HMO"/>
    <s v="TT6"/>
    <s v="TURNER, KAREN"/>
  </r>
  <r>
    <x v="1"/>
    <n v="350570868527"/>
    <d v="2018-10-15T00:00:00"/>
    <n v="242.32"/>
    <s v="Blue Cross"/>
    <s v="BCB"/>
    <s v="WALLACE, HAZEL"/>
  </r>
  <r>
    <x v="1"/>
    <n v="351355707500"/>
    <d v="2018-10-15T00:00:00"/>
    <n v="941.39"/>
    <s v="Blue Cross"/>
    <s v="BC1"/>
    <s v="RUBIO, JEREMY"/>
  </r>
  <r>
    <x v="1"/>
    <n v="352233977513"/>
    <d v="2018-10-16T00:00:00"/>
    <n v="33.29"/>
    <s v="Medicaid HMO"/>
    <s v="CMS"/>
    <s v="SEEGARS, CARLISHA"/>
  </r>
  <r>
    <x v="1"/>
    <n v="352770237508"/>
    <d v="2018-10-15T00:00:00"/>
    <n v="216.01"/>
    <s v="Medicare"/>
    <s v="M54"/>
    <s v="SEIZER, RONALD"/>
  </r>
  <r>
    <x v="1"/>
    <n v="353027127500"/>
    <d v="2018-10-16T00:00:00"/>
    <n v="2609.89"/>
    <s v="Medicare"/>
    <s v="M54"/>
    <s v="WILSON, JAMES"/>
  </r>
  <r>
    <x v="1"/>
    <n v="353091707505"/>
    <d v="2018-06-05T00:00:00"/>
    <n v="865.32"/>
    <s v="Commercial"/>
    <s v="AE9"/>
    <s v="URBANO, JACOB"/>
  </r>
  <r>
    <x v="1"/>
    <n v="353591478501"/>
    <d v="2018-10-16T00:00:00"/>
    <n v="55.54"/>
    <s v="Medicare HMO"/>
    <s v="AM6"/>
    <s v="SARAVIA, JUAN"/>
  </r>
  <r>
    <x v="1"/>
    <n v="354481177516"/>
    <d v="2018-10-16T00:00:00"/>
    <n v="80"/>
    <s v="Medicare HMO"/>
    <s v="CR6"/>
    <s v="RUPARD, ROBIN"/>
  </r>
  <r>
    <x v="1"/>
    <n v="355127187513"/>
    <d v="2018-10-16T00:00:00"/>
    <n v="30.8"/>
    <s v="Commercial"/>
    <s v="AE7"/>
    <s v="SOWDA, LINDA"/>
  </r>
  <r>
    <x v="1"/>
    <n v="355531808512"/>
    <d v="2018-10-16T00:00:00"/>
    <n v="24.4"/>
    <s v="Medicare HMO"/>
    <s v="RN6"/>
    <s v="WHITAKER, BETTY"/>
  </r>
  <r>
    <x v="1"/>
    <n v="356054537510"/>
    <d v="2018-10-15T00:00:00"/>
    <n v="80"/>
    <s v="Commercial"/>
    <s v="UNP"/>
    <s v="RAINOSHEK, DENNIS"/>
  </r>
  <r>
    <x v="1"/>
    <n v="356655668503"/>
    <d v="2018-10-16T00:00:00"/>
    <n v="450.45"/>
    <s v="Commercial"/>
    <s v="AG2"/>
    <s v="WILSON, EARL"/>
  </r>
  <r>
    <x v="1"/>
    <n v="356894849600"/>
    <d v="2018-10-16T00:00:00"/>
    <n v="2738.25"/>
    <s v="Commercial"/>
    <s v="GH5"/>
    <s v="RITCHIE, CONNIE"/>
  </r>
  <r>
    <x v="1"/>
    <n v="356901938512"/>
    <d v="2018-10-15T00:00:00"/>
    <n v="28.07"/>
    <s v="Blue Cross"/>
    <s v="BC9"/>
    <s v="WHITAKER, LINDA"/>
  </r>
  <r>
    <x v="1"/>
    <n v="357189387506"/>
    <d v="2018-10-16T00:00:00"/>
    <n v="340.37"/>
    <s v="Medicare HMO"/>
    <s v="AEM"/>
    <s v="PAVELKA, DELORES"/>
  </r>
  <r>
    <x v="1"/>
    <n v="358016037500"/>
    <d v="2018-10-16T00:00:00"/>
    <n v="48.91"/>
    <s v="Medicaid HMO"/>
    <s v="TCS"/>
    <s v="SALAS, EMILY"/>
  </r>
  <r>
    <x v="1"/>
    <n v="358524497520"/>
    <d v="2018-10-16T00:00:00"/>
    <n v="100"/>
    <s v="Medicare HMO"/>
    <s v="TX6"/>
    <s v="RICHARDSON, GLENIS"/>
  </r>
  <r>
    <x v="1"/>
    <n v="359077748503"/>
    <d v="2018-10-15T00:00:00"/>
    <n v="207.89"/>
    <s v="Blue Cross"/>
    <s v="BC9"/>
    <s v="TREVINO, CATALINA"/>
  </r>
  <r>
    <x v="1"/>
    <n v="359502917505"/>
    <d v="2018-10-16T00:00:00"/>
    <n v="1.85"/>
    <s v="Medicare HMO"/>
    <s v="RN6"/>
    <s v="PARNELL, MARGARET"/>
  </r>
  <r>
    <x v="1"/>
    <n v="359551858508"/>
    <d v="2018-10-16T00:00:00"/>
    <n v="316.27"/>
    <s v="Commercial"/>
    <s v="CMX"/>
    <s v="TOUMAJIAN, SALWAN"/>
  </r>
  <r>
    <x v="1"/>
    <n v="360844889600"/>
    <d v="2018-10-16T00:00:00"/>
    <n v="69.400000000000006"/>
    <s v="Medicare HMO"/>
    <s v="TX6"/>
    <s v="ROBINSON, AMPARO"/>
  </r>
  <r>
    <x v="1"/>
    <n v="361623567500"/>
    <d v="2018-10-15T00:00:00"/>
    <n v="0.01"/>
    <s v="Blue Cross"/>
    <s v="BC9"/>
    <s v="TORRES, MARINA"/>
  </r>
  <r>
    <x v="1"/>
    <n v="362436037508"/>
    <d v="2018-10-15T00:00:00"/>
    <n v="3075.03"/>
    <s v="Medicare"/>
    <s v="M54"/>
    <s v="VELASQUEZ, GALDINO"/>
  </r>
  <r>
    <x v="1"/>
    <n v="362758188285"/>
    <d v="2018-10-15T00:00:00"/>
    <n v="2375.35"/>
    <s v="Medicare HMO"/>
    <s v="HU8"/>
    <s v="SCHRANCK, DIANE"/>
  </r>
  <r>
    <x v="1"/>
    <n v="362854617521"/>
    <d v="2018-10-15T00:00:00"/>
    <n v="6011.75"/>
    <s v="Medicare"/>
    <s v="M54"/>
    <s v="WALKER, TIRA"/>
  </r>
  <r>
    <x v="1"/>
    <n v="363320847500"/>
    <d v="2018-09-13T00:00:00"/>
    <n v="1340"/>
    <s v="Medicare HMO"/>
    <s v="AM6"/>
    <s v="PERRY, CEDRIC"/>
  </r>
  <r>
    <x v="1"/>
    <n v="363322918500"/>
    <d v="2018-10-15T00:00:00"/>
    <n v="206"/>
    <s v="Commercial"/>
    <s v="UMC"/>
    <s v="PERRY, DANDREA"/>
  </r>
  <r>
    <x v="1"/>
    <n v="363353357503"/>
    <d v="2018-10-15T00:00:00"/>
    <n v="152.22"/>
    <s v="Medicare"/>
    <s v="M54"/>
    <s v="PETE, MERYTHA"/>
  </r>
  <r>
    <x v="1"/>
    <n v="363723807502"/>
    <d v="2018-04-12T00:00:00"/>
    <n v="559.29999999999995"/>
    <s v="Commercial"/>
    <s v="MNX"/>
    <s v="WILLIAMS, HERMAN"/>
  </r>
  <r>
    <x v="1"/>
    <n v="364068467503"/>
    <d v="2018-10-16T00:00:00"/>
    <n v="89.09"/>
    <s v="Medicare"/>
    <s v="M54"/>
    <s v="STEIN, RONALD"/>
  </r>
  <r>
    <x v="1"/>
    <n v="364499497508"/>
    <d v="2018-10-15T00:00:00"/>
    <n v="1091.5"/>
    <s v="Commercial"/>
    <s v="UN2"/>
    <s v="TAMEZ, MANUEL"/>
  </r>
  <r>
    <x v="1"/>
    <n v="364780287514"/>
    <d v="2018-08-13T00:00:00"/>
    <n v="531.13"/>
    <s v="Commercial"/>
    <s v="UNP"/>
    <s v="THOMAS, TIFFANY"/>
  </r>
  <r>
    <x v="1"/>
    <n v="364907787503"/>
    <d v="2018-10-16T00:00:00"/>
    <n v="80.22"/>
    <s v="Medicaid HMO"/>
    <s v="TCS"/>
    <s v="REYES, ANDREW"/>
  </r>
  <r>
    <x v="1"/>
    <n v="372071957505"/>
    <d v="2018-10-16T00:00:00"/>
    <n v="113.48"/>
    <s v="Medicaid HMO"/>
    <s v="TCS"/>
    <s v="SCHILLACI, PATEN"/>
  </r>
  <r>
    <x v="1"/>
    <n v="372382007503"/>
    <d v="2018-10-15T00:00:00"/>
    <n v="1140"/>
    <s v="Commercial"/>
    <s v="UNP"/>
    <s v="STEFFEN, DESI"/>
  </r>
  <r>
    <x v="1"/>
    <n v="372404207501"/>
    <d v="2018-10-15T00:00:00"/>
    <n v="80"/>
    <s v="Medicare HMO"/>
    <s v="UA6"/>
    <s v="ROBLES, GERMAN"/>
  </r>
  <r>
    <x v="1"/>
    <n v="374150857502"/>
    <d v="2018-10-15T00:00:00"/>
    <n v="100"/>
    <s v="Medicare HMO"/>
    <s v="TX6"/>
    <s v="TURRUBIATES, NATALIA"/>
  </r>
  <r>
    <x v="1"/>
    <n v="376209637503"/>
    <d v="2018-10-16T00:00:00"/>
    <n v="2294"/>
    <s v="Blue Cross"/>
    <s v="BPY"/>
    <s v="WEST, BRANDON"/>
  </r>
  <r>
    <x v="1"/>
    <n v="378619297509"/>
    <d v="2018-10-11T00:00:00"/>
    <n v="1794.06"/>
    <s v="Medicare HMO"/>
    <s v="CR6"/>
    <s v="PRICE, JANICE"/>
  </r>
  <r>
    <x v="1"/>
    <n v="378796438289"/>
    <d v="2018-10-16T00:00:00"/>
    <n v="206"/>
    <s v="Commercial"/>
    <s v="UNP"/>
    <s v="SEIBERT, RUBY"/>
  </r>
  <r>
    <x v="1"/>
    <n v="378927167501"/>
    <d v="2018-10-16T00:00:00"/>
    <n v="85.79"/>
    <s v="Commercial"/>
    <s v="U2N"/>
    <s v="PARRISH, KASSIE"/>
  </r>
  <r>
    <x v="1"/>
    <n v="379003977601"/>
    <d v="2018-10-16T00:00:00"/>
    <n v="121.91"/>
    <s v="Medicare"/>
    <s v="M54"/>
    <s v="WINSTON, DIANE"/>
  </r>
  <r>
    <x v="1"/>
    <n v="379318517500"/>
    <d v="2018-10-15T00:00:00"/>
    <n v="428.08"/>
    <s v="Other"/>
    <s v="SUX"/>
    <s v="RAMOS ALVARADO, ALVARADO"/>
  </r>
  <r>
    <x v="1"/>
    <n v="379599747506"/>
    <d v="2018-10-16T00:00:00"/>
    <n v="3748.5"/>
    <s v="Commercial"/>
    <s v="PH9"/>
    <s v="SMITH, WHITNEY"/>
  </r>
  <r>
    <x v="1"/>
    <n v="381508907515"/>
    <d v="2018-10-15T00:00:00"/>
    <n v="126.65"/>
    <s v="Medicare HMO"/>
    <s v="WE6"/>
    <s v="WHITAKER, BARBARA"/>
  </r>
  <r>
    <x v="1"/>
    <n v="382208607517"/>
    <d v="2018-10-15T00:00:00"/>
    <n v="1777"/>
    <s v="Commercial"/>
    <s v="UNP"/>
    <s v="SPELLMAN, AMANDA"/>
  </r>
  <r>
    <x v="1"/>
    <n v="383382698509"/>
    <d v="2018-10-15T00:00:00"/>
    <n v="342"/>
    <s v="Commercial"/>
    <s v="HZ5"/>
    <s v="SOUTHERLAND, SHEILA"/>
  </r>
  <r>
    <x v="1"/>
    <n v="385345337501"/>
    <d v="2017-09-27T00:00:00"/>
    <n v="74.209999999999994"/>
    <s v="Medicare HMO"/>
    <s v="TT6"/>
    <s v="RODRIGUEZ, ALMA"/>
  </r>
  <r>
    <x v="1"/>
    <n v="386418947502"/>
    <d v="2018-10-15T00:00:00"/>
    <n v="550.48"/>
    <s v="Medicaid HMO"/>
    <s v="TCS"/>
    <s v="REECE, DESTINEE"/>
  </r>
  <r>
    <x v="1"/>
    <n v="386834007545"/>
    <d v="2018-10-15T00:00:00"/>
    <n v="200"/>
    <s v="Commercial"/>
    <s v="CG5"/>
    <s v="ROSSYION, NATASHA"/>
  </r>
  <r>
    <x v="1"/>
    <n v="387738947501"/>
    <d v="2018-10-15T00:00:00"/>
    <n v="177.77"/>
    <s v="Medicare HMO"/>
    <s v="RN6"/>
    <s v="TRUJILLO, CESAREO"/>
  </r>
  <r>
    <x v="1"/>
    <n v="390424887501"/>
    <d v="2018-10-16T00:00:00"/>
    <n v="2806.45"/>
    <s v="Commercial"/>
    <s v="CG5"/>
    <s v="VALLES, SHARON"/>
  </r>
  <r>
    <x v="1"/>
    <n v="393368318501"/>
    <d v="2018-10-16T00:00:00"/>
    <n v="224.58"/>
    <s v="Blue Cross"/>
    <s v="BC9"/>
    <s v="TRAVIS, ARLINE"/>
  </r>
  <r>
    <x v="1"/>
    <n v="394418188504"/>
    <d v="2018-10-16T00:00:00"/>
    <n v="80.510000000000005"/>
    <s v="Medicare HMO"/>
    <s v="RN6"/>
    <s v="WISEMAN, JANICE"/>
  </r>
  <r>
    <x v="1"/>
    <n v="395968847500"/>
    <d v="2018-10-15T00:00:00"/>
    <n v="382.38"/>
    <s v="Medicaid HMO"/>
    <s v="TCS"/>
    <s v="SANCHEZ, ALEXANDER"/>
  </r>
  <r>
    <x v="1"/>
    <n v="397355907502"/>
    <d v="2018-10-15T00:00:00"/>
    <n v="1300"/>
    <s v="Medicare HMO"/>
    <s v="CR6"/>
    <s v="WELCH, ALBERTA"/>
  </r>
  <r>
    <x v="1"/>
    <n v="398482448292"/>
    <d v="2018-10-15T00:00:00"/>
    <n v="537.63"/>
    <s v="Commercial"/>
    <s v="UN2"/>
    <s v="TAPIA, JOSE"/>
  </r>
  <r>
    <x v="1"/>
    <n v="398726497506"/>
    <d v="2018-10-15T00:00:00"/>
    <n v="805.67"/>
    <s v="Medicaid"/>
    <s v="X50"/>
    <s v="THURMOND, NOLA"/>
  </r>
  <r>
    <x v="1"/>
    <n v="399566947521"/>
    <d v="2018-10-16T00:00:00"/>
    <n v="80"/>
    <s v="Medicare HMO"/>
    <s v="UND"/>
    <s v="TURNER, LINDA"/>
  </r>
  <r>
    <x v="1"/>
    <n v="399859678501"/>
    <d v="2018-10-15T00:00:00"/>
    <n v="323.91000000000003"/>
    <s v="Blue Cross"/>
    <s v="BC9"/>
    <s v="RICHARDS, VERONICA"/>
  </r>
  <r>
    <x v="1"/>
    <n v="400703008506"/>
    <d v="2018-06-28T00:00:00"/>
    <n v="396"/>
    <s v="Commercial"/>
    <s v="UNP"/>
    <s v="ROLLINGS, AMY"/>
  </r>
  <r>
    <x v="1"/>
    <n v="401507647500"/>
    <d v="2018-10-15T00:00:00"/>
    <n v="50.46"/>
    <s v="Medicaid HMO"/>
    <s v="TCS"/>
    <s v="VASQUEZ CORTES, CORTES"/>
  </r>
  <r>
    <x v="1"/>
    <n v="402115498502"/>
    <d v="2017-02-08T00:00:00"/>
    <n v="36.1"/>
    <s v="Medicare HMO"/>
    <s v="RN6"/>
    <s v="PARKER, ROYAL"/>
  </r>
  <r>
    <x v="1"/>
    <n v="402937007502"/>
    <d v="2018-03-27T00:00:00"/>
    <n v="213.22"/>
    <s v="Medicaid HMO"/>
    <s v="CMS"/>
    <s v="SHELTON, ALEXIS"/>
  </r>
  <r>
    <x v="1"/>
    <n v="403551217500"/>
    <d v="2018-09-28T00:00:00"/>
    <n v="80"/>
    <s v="Medicare HMO"/>
    <s v="UA6"/>
    <s v="RENDON, DORA"/>
  </r>
  <r>
    <x v="1"/>
    <n v="403559938504"/>
    <d v="2018-10-16T00:00:00"/>
    <n v="138"/>
    <s v="Commercial"/>
    <s v="UMC"/>
    <s v="SHELTON, EDITH"/>
  </r>
  <r>
    <x v="1"/>
    <n v="404221769601"/>
    <d v="2018-10-11T00:00:00"/>
    <n v="353.69"/>
    <s v="Blue Cross"/>
    <s v="BC9"/>
    <s v="WOOD, WILLIAM"/>
  </r>
  <r>
    <x v="1"/>
    <n v="404445587541"/>
    <d v="2018-10-15T00:00:00"/>
    <n v="4740.01"/>
    <s v="Medicaid"/>
    <s v="X53"/>
    <s v="ROMERO REYES, REYES"/>
  </r>
  <r>
    <x v="1"/>
    <n v="406470298503"/>
    <d v="2018-10-16T00:00:00"/>
    <n v="73.95"/>
    <s v="Medicare HMO"/>
    <s v="RN6"/>
    <s v="TRAVERS, MAXINE"/>
  </r>
  <r>
    <x v="1"/>
    <n v="407556109402"/>
    <d v="2018-10-16T00:00:00"/>
    <n v="182.41"/>
    <s v="Commercial"/>
    <s v="UMC"/>
    <s v="WOODS, HADLEY"/>
  </r>
  <r>
    <x v="1"/>
    <n v="407851918250"/>
    <d v="2018-09-09T00:00:00"/>
    <n v="4535.5"/>
    <s v="Commercial"/>
    <s v="AED"/>
    <s v="WICKLIFF, SIERRA"/>
  </r>
  <r>
    <x v="1"/>
    <n v="411111538500"/>
    <d v="2018-10-15T00:00:00"/>
    <n v="928.14"/>
    <s v="Commercial"/>
    <s v="AE7"/>
    <s v="SPENCER, VIDA"/>
  </r>
  <r>
    <x v="1"/>
    <n v="411118557500"/>
    <d v="2018-10-15T00:00:00"/>
    <n v="2533.7800000000002"/>
    <s v="Commercial"/>
    <s v="UMC"/>
    <s v="SUAREZ, PERLA"/>
  </r>
  <r>
    <x v="1"/>
    <n v="412344557500"/>
    <d v="2018-10-15T00:00:00"/>
    <n v="1629.4"/>
    <s v="Medicare"/>
    <s v="M54"/>
    <s v="WOODRUFF, GARY"/>
  </r>
  <r>
    <x v="1"/>
    <n v="412482908287"/>
    <d v="2018-10-16T00:00:00"/>
    <n v="2772.24"/>
    <s v="Medicaid HMO"/>
    <s v="TCS"/>
    <s v="SANTOYO, AUDREY"/>
  </r>
  <r>
    <x v="1"/>
    <n v="450051597503"/>
    <d v="2018-10-15T00:00:00"/>
    <n v="924"/>
    <s v="Medicaid HMO"/>
    <s v="AMS"/>
    <s v="WYATT, ASHLEY"/>
  </r>
  <r>
    <x v="1"/>
    <n v="450088867501"/>
    <d v="2018-10-15T00:00:00"/>
    <n v="203.52"/>
    <s v="Commercial"/>
    <s v="UNP"/>
    <s v="PIANEZZOLA, LORENA"/>
  </r>
  <r>
    <x v="1"/>
    <n v="450625347503"/>
    <d v="2018-10-16T00:00:00"/>
    <n v="799"/>
    <s v="Commercial"/>
    <s v="UMC"/>
    <s v="RIVAS, JANELLE"/>
  </r>
  <r>
    <x v="1"/>
    <n v="451118397514"/>
    <d v="2018-10-15T00:00:00"/>
    <n v="1275"/>
    <s v="Medicare HMO"/>
    <s v="WE6"/>
    <s v="RODRIGUEZ, AUSTRABERTA"/>
  </r>
  <r>
    <x v="1"/>
    <n v="452319729400"/>
    <d v="2018-10-16T00:00:00"/>
    <n v="1093.8900000000001"/>
    <s v="Medicare HMO"/>
    <s v="RN8"/>
    <s v="SALDANA MENDOZA, MENDOZA"/>
  </r>
  <r>
    <x v="1"/>
    <n v="452690817503"/>
    <d v="2018-10-16T00:00:00"/>
    <n v="123.95"/>
    <s v="Medicare"/>
    <s v="M54"/>
    <s v="WAHEED, MARIA"/>
  </r>
  <r>
    <x v="1"/>
    <n v="452833228288"/>
    <d v="2018-10-16T00:00:00"/>
    <n v="42.5"/>
    <s v="Medicare HMO"/>
    <s v="UND"/>
    <s v="PENAGOS, ROSEMARY"/>
  </r>
  <r>
    <x v="1"/>
    <n v="453579007501"/>
    <d v="2018-10-16T00:00:00"/>
    <n v="71.2"/>
    <s v="Medicare HMO"/>
    <s v="CR6"/>
    <s v="THIBODEAUX, JUDY"/>
  </r>
  <r>
    <x v="1"/>
    <n v="454080407502"/>
    <d v="2018-10-15T00:00:00"/>
    <n v="2025.82"/>
    <s v="Medicaid HMO"/>
    <s v="AMS"/>
    <s v="RAMIREZ, ZAYA"/>
  </r>
  <r>
    <x v="1"/>
    <n v="454264527566"/>
    <d v="2018-09-29T00:00:00"/>
    <n v="0"/>
    <s v="Medicare HMO"/>
    <s v="UND"/>
    <s v="WOLDE, MESFIN"/>
  </r>
  <r>
    <x v="1"/>
    <n v="455603377505"/>
    <d v="2018-10-16T00:00:00"/>
    <n v="3060.9"/>
    <s v="Blue Cross"/>
    <s v="BCB"/>
    <s v="VILLANUEVA, ALEJANDRO"/>
  </r>
  <r>
    <x v="1"/>
    <n v="455674078208"/>
    <d v="2018-07-27T00:00:00"/>
    <n v="257.29000000000002"/>
    <s v="Commercial"/>
    <s v="UNP"/>
    <s v="ROLLINGS, RICHARD"/>
  </r>
  <r>
    <x v="1"/>
    <n v="455767128510"/>
    <d v="2018-10-15T00:00:00"/>
    <n v="-362.8"/>
    <s v="Commercial"/>
    <s v="UNP"/>
    <s v="ROLF, TONYA"/>
  </r>
  <r>
    <x v="1"/>
    <n v="455855358287"/>
    <d v="2018-10-15T00:00:00"/>
    <n v="3405.34"/>
    <s v="Medicaid HMO"/>
    <s v="TCS"/>
    <s v="WILLIAMS, ANDEATREA"/>
  </r>
  <r>
    <x v="1"/>
    <n v="455986287504"/>
    <d v="2018-10-15T00:00:00"/>
    <n v="120.7"/>
    <s v="Medicaid HMO"/>
    <s v="TCS"/>
    <s v="SMITH, KENNADY"/>
  </r>
  <r>
    <x v="1"/>
    <n v="456090209410"/>
    <d v="2018-10-16T00:00:00"/>
    <n v="101.38"/>
    <s v="Medicare"/>
    <s v="M54"/>
    <s v="STORZ, CAROL"/>
  </r>
  <r>
    <x v="1"/>
    <n v="457369017501"/>
    <d v="2018-10-15T00:00:00"/>
    <n v="48.88"/>
    <s v="Medicaid HMO"/>
    <s v="TCS"/>
    <s v="REYES, MATTHEW"/>
  </r>
  <r>
    <x v="1"/>
    <n v="457532837501"/>
    <d v="2018-10-15T00:00:00"/>
    <n v="48.79"/>
    <s v="Medicaid HMO"/>
    <s v="TCS"/>
    <s v="SCOTT, ROBIN"/>
  </r>
  <r>
    <x v="1"/>
    <n v="458036797547"/>
    <d v="2018-10-16T00:00:00"/>
    <n v="328.8"/>
    <s v="Medicare HMO"/>
    <s v="CR6"/>
    <s v="PROCTER, JULIE"/>
  </r>
  <r>
    <x v="1"/>
    <n v="458545537502"/>
    <d v="2018-10-15T00:00:00"/>
    <n v="253.94"/>
    <s v="Medicaid HMO"/>
    <s v="CMS"/>
    <s v="RODRIGUEZ, RODRIGO"/>
  </r>
  <r>
    <x v="1"/>
    <n v="458560827535"/>
    <d v="2018-10-15T00:00:00"/>
    <n v="349.84"/>
    <s v="Medicare"/>
    <s v="M54"/>
    <s v="REED, ROBERT"/>
  </r>
  <r>
    <x v="1"/>
    <n v="458730947503"/>
    <d v="2018-10-15T00:00:00"/>
    <n v="331.03"/>
    <s v="Medicaid HMO"/>
    <s v="TCS"/>
    <s v="PLASCENCIA, JESUS"/>
  </r>
  <r>
    <x v="1"/>
    <n v="459037049400"/>
    <d v="2018-10-16T00:00:00"/>
    <n v="172.03"/>
    <s v="Medicaid HMO"/>
    <s v="AMS"/>
    <s v="RANDOLPH, ROSE"/>
  </r>
  <r>
    <x v="1"/>
    <n v="460456077503"/>
    <d v="2018-10-15T00:00:00"/>
    <n v="122.47"/>
    <s v="Medicaid HMO"/>
    <s v="TCS"/>
    <s v="ROBINSON, AIDAN"/>
  </r>
  <r>
    <x v="1"/>
    <n v="460496207503"/>
    <d v="2018-10-16T00:00:00"/>
    <n v="1785"/>
    <s v="Medicaid HMO"/>
    <s v="TCS"/>
    <s v="SISTO, MAKENA"/>
  </r>
  <r>
    <x v="1"/>
    <n v="460869767501"/>
    <d v="2018-10-16T00:00:00"/>
    <n v="48.79"/>
    <s v="Medicaid HMO"/>
    <s v="TCS"/>
    <s v="PARKER, TAWAUN"/>
  </r>
  <r>
    <x v="1"/>
    <n v="460874458286"/>
    <d v="2018-10-15T00:00:00"/>
    <n v="1734.11"/>
    <s v="Commercial"/>
    <s v="CMX"/>
    <s v="RODRIGUEZ, JESUS"/>
  </r>
  <r>
    <x v="1"/>
    <n v="461033057501"/>
    <d v="2018-10-16T00:00:00"/>
    <n v="1026.44"/>
    <s v="Commercial"/>
    <s v="CG5"/>
    <s v="ZSCHOCHER, BIANCA"/>
  </r>
  <r>
    <x v="1"/>
    <n v="461090657501"/>
    <d v="2018-10-15T00:00:00"/>
    <n v="49.01"/>
    <s v="Medicaid HMO"/>
    <s v="TCS"/>
    <s v="PHILLIP, JADA"/>
  </r>
  <r>
    <x v="1"/>
    <n v="461685607518"/>
    <d v="2018-10-15T00:00:00"/>
    <n v="667.7"/>
    <s v="Medicare HMO"/>
    <s v="WE6"/>
    <s v="TURNER, LETTIE"/>
  </r>
  <r>
    <x v="1"/>
    <n v="462185647509"/>
    <d v="2018-10-15T00:00:00"/>
    <n v="524.20000000000005"/>
    <s v="Medicaid"/>
    <s v="X50"/>
    <s v="WEBB, JESSICA"/>
  </r>
  <r>
    <x v="1"/>
    <n v="462290537501"/>
    <d v="2018-10-15T00:00:00"/>
    <n v="284.3"/>
    <s v="Medicaid HMO"/>
    <s v="TCS"/>
    <s v="TORRES, LUCAS"/>
  </r>
  <r>
    <x v="1"/>
    <n v="462612428502"/>
    <d v="2018-10-16T00:00:00"/>
    <n v="22.52"/>
    <s v="Medicare"/>
    <s v="M54"/>
    <s v="STATT, LINDA"/>
  </r>
  <r>
    <x v="1"/>
    <n v="462656977501"/>
    <d v="2018-10-15T00:00:00"/>
    <n v="132.25"/>
    <s v="Medicaid HMO"/>
    <s v="TCS"/>
    <s v="ZARCO, DANIEL"/>
  </r>
  <r>
    <x v="1"/>
    <n v="462674547501"/>
    <d v="2018-10-16T00:00:00"/>
    <n v="410.76"/>
    <s v="Medicaid HMO"/>
    <s v="TCS"/>
    <s v="PARGA, VANESSA"/>
  </r>
  <r>
    <x v="1"/>
    <n v="462740077509"/>
    <d v="2018-10-15T00:00:00"/>
    <n v="122.56"/>
    <s v="Commercial"/>
    <s v="C51"/>
    <s v="RAGLAND, KIMBERLY"/>
  </r>
  <r>
    <x v="1"/>
    <n v="462856907525"/>
    <d v="2018-10-15T00:00:00"/>
    <n v="144.26"/>
    <s v="Medicare"/>
    <s v="M54"/>
    <s v="THIBEAUX, JOHN"/>
  </r>
  <r>
    <x v="1"/>
    <n v="463177647506"/>
    <d v="2018-10-15T00:00:00"/>
    <n v="69.66"/>
    <s v="Medicaid HMO"/>
    <s v="TCS"/>
    <s v="WHITLEY, ERNEST"/>
  </r>
  <r>
    <x v="1"/>
    <n v="463500307500"/>
    <d v="2017-07-15T00:00:00"/>
    <n v="243.24"/>
    <s v="Medicaid"/>
    <s v="X53"/>
    <s v="THOMAS, GLENN"/>
  </r>
  <r>
    <x v="1"/>
    <n v="463806697501"/>
    <d v="2018-10-16T00:00:00"/>
    <n v="512.25"/>
    <s v="Medicare HMO"/>
    <s v="TX6"/>
    <s v="PALACIOS, JONATHAN"/>
  </r>
  <r>
    <x v="1"/>
    <n v="463844167509"/>
    <d v="2018-10-16T00:00:00"/>
    <n v="3989.35"/>
    <s v="Medicaid HMO"/>
    <s v="X5S"/>
    <s v="VALDEZ, TERESA"/>
  </r>
  <r>
    <x v="1"/>
    <n v="463942337508"/>
    <d v="2018-10-15T00:00:00"/>
    <n v="1340"/>
    <s v="Medicare"/>
    <s v="M54"/>
    <s v="RODRIGUEZ, NICOLAS"/>
  </r>
  <r>
    <x v="1"/>
    <n v="464097429600"/>
    <d v="2017-12-29T00:00:00"/>
    <n v="1232.1500000000001"/>
    <s v="Commercial"/>
    <s v="AE9"/>
    <s v="REYES, JUAN"/>
  </r>
  <r>
    <x v="1"/>
    <n v="464273567501"/>
    <d v="2018-10-15T00:00:00"/>
    <n v="652.21"/>
    <s v="Medicaid HMO"/>
    <s v="TCS"/>
    <s v="VIDAL, BIANCA"/>
  </r>
  <r>
    <x v="1"/>
    <n v="464382787501"/>
    <d v="2018-10-15T00:00:00"/>
    <n v="130.27000000000001"/>
    <s v="Medicaid HMO"/>
    <s v="TCS"/>
    <s v="VELASQUEZ, MATTHEW"/>
  </r>
  <r>
    <x v="1"/>
    <n v="464723007504"/>
    <d v="2018-10-16T00:00:00"/>
    <n v="209.76"/>
    <s v="Medicare HMO"/>
    <s v="M58"/>
    <s v="SMITH, RAYMOND"/>
  </r>
  <r>
    <x v="1"/>
    <n v="464864697512"/>
    <d v="2018-10-15T00:00:00"/>
    <n v="51.49"/>
    <s v="Medicaid HMO"/>
    <s v="CMS"/>
    <s v="PACHECO, MARVIN"/>
  </r>
  <r>
    <x v="1"/>
    <n v="464930257504"/>
    <d v="2018-10-16T00:00:00"/>
    <n v="203.17"/>
    <s v="Medicaid HMO"/>
    <s v="CMS"/>
    <s v="RASMUS, BRAYDEN"/>
  </r>
  <r>
    <x v="1"/>
    <n v="464939067510"/>
    <d v="2018-10-16T00:00:00"/>
    <n v="273.3"/>
    <s v="Medicaid"/>
    <s v="SUP"/>
    <s v="SMITH, AYLA"/>
  </r>
  <r>
    <x v="1"/>
    <n v="464970619401"/>
    <d v="2018-10-16T00:00:00"/>
    <n v="142.69999999999999"/>
    <s v="Commercial"/>
    <s v="TR1"/>
    <s v="SIMS, HARLIE"/>
  </r>
  <r>
    <x v="1"/>
    <n v="465063187501"/>
    <d v="2018-10-15T00:00:00"/>
    <n v="73.87"/>
    <s v="Medicaid HMO"/>
    <s v="TCS"/>
    <s v="STEPHENSON, GRAYSON"/>
  </r>
  <r>
    <x v="1"/>
    <n v="465077387501"/>
    <d v="2018-10-16T00:00:00"/>
    <n v="1782.01"/>
    <s v="Commercial"/>
    <s v="AE7"/>
    <s v="SEEBURGER, PATTON"/>
  </r>
  <r>
    <x v="1"/>
    <n v="465241127501"/>
    <d v="2018-10-15T00:00:00"/>
    <n v="1966.75"/>
    <s v="Commercial"/>
    <s v="TA1"/>
    <s v="SANCHEZ, ERICK"/>
  </r>
  <r>
    <x v="1"/>
    <n v="465406217501"/>
    <d v="2018-10-16T00:00:00"/>
    <n v="312.2"/>
    <s v="Medicaid HMO"/>
    <s v="TCS"/>
    <s v="PINELO, DIAMOND"/>
  </r>
  <r>
    <x v="1"/>
    <n v="465453237501"/>
    <d v="2018-10-16T00:00:00"/>
    <n v="130"/>
    <s v="Commercial"/>
    <s v="PA5"/>
    <s v="REISER, AMY"/>
  </r>
  <r>
    <x v="1"/>
    <n v="465465867501"/>
    <d v="2018-10-15T00:00:00"/>
    <n v="1000.21"/>
    <s v="Medicaid HMO"/>
    <s v="X5C"/>
    <s v="REYNOLDS, DORRISSA"/>
  </r>
  <r>
    <x v="1"/>
    <n v="465522837503"/>
    <d v="2018-10-16T00:00:00"/>
    <n v="48.79"/>
    <s v="Medicaid HMO"/>
    <s v="TCS"/>
    <s v="PAZ, ALEJANDRA"/>
  </r>
  <r>
    <x v="1"/>
    <n v="465535987503"/>
    <d v="2018-10-16T00:00:00"/>
    <n v="147.56"/>
    <s v="Medicaid HMO"/>
    <s v="AMP"/>
    <s v="SWENSON, CASSIE"/>
  </r>
  <r>
    <x v="1"/>
    <n v="465680257500"/>
    <d v="2018-09-16T00:00:00"/>
    <n v="471.62"/>
    <s v="Medicaid HMO"/>
    <s v="TCS"/>
    <s v="SANTANA, EDNA"/>
  </r>
  <r>
    <x v="1"/>
    <n v="465771757501"/>
    <d v="2018-10-15T00:00:00"/>
    <n v="264.76"/>
    <s v="Medicaid HMO"/>
    <s v="TCS"/>
    <s v="VENTURA, ANTHONY"/>
  </r>
  <r>
    <x v="1"/>
    <n v="465782847501"/>
    <d v="2018-10-15T00:00:00"/>
    <n v="1178.6300000000001"/>
    <s v="Medicaid HMO"/>
    <s v="SU6"/>
    <s v="WILSON, SHIKINRA"/>
  </r>
  <r>
    <x v="1"/>
    <n v="465791547500"/>
    <d v="2018-10-15T00:00:00"/>
    <n v="350"/>
    <s v="Medicare HMO"/>
    <s v="WE6"/>
    <s v="VALDEZ, MARIA"/>
  </r>
  <r>
    <x v="1"/>
    <n v="465794707500"/>
    <d v="2018-10-16T00:00:00"/>
    <n v="2630.47"/>
    <s v="Medicare"/>
    <s v="M54"/>
    <s v="WELCH, ZEBRIA"/>
  </r>
  <r>
    <x v="1"/>
    <n v="465801177500"/>
    <d v="2018-10-15T00:00:00"/>
    <n v="0"/>
    <s v="Medicare"/>
    <s v="M54"/>
    <s v="RODRIGUEZ, LEONARDO"/>
  </r>
  <r>
    <x v="1"/>
    <n v="465803927502"/>
    <d v="2018-10-15T00:00:00"/>
    <n v="3233"/>
    <s v="Commercial"/>
    <s v="AES"/>
    <s v="SANCHEZ, ZAYN"/>
  </r>
  <r>
    <x v="1"/>
    <n v="465810867502"/>
    <d v="2018-10-16T00:00:00"/>
    <n v="43.08"/>
    <s v="Medicare"/>
    <s v="M54"/>
    <s v="SMITH, LESTER"/>
  </r>
  <r>
    <x v="1"/>
    <n v="465815247500"/>
    <d v="2018-10-15T00:00:00"/>
    <n v="87.65"/>
    <s v="Medicaid HMO"/>
    <s v="TCS"/>
    <s v="VENTURA, MIA"/>
  </r>
  <r>
    <x v="1"/>
    <n v="465815387500"/>
    <d v="2018-10-15T00:00:00"/>
    <n v="287.19"/>
    <s v="Medicaid HMO"/>
    <s v="TCS"/>
    <s v="VILLANUEVA, JULIAN"/>
  </r>
  <r>
    <x v="1"/>
    <n v="465816027502"/>
    <d v="2018-10-16T00:00:00"/>
    <n v="340.53"/>
    <s v="Medicaid"/>
    <s v="X50"/>
    <s v="PEREZ LOPEZ, LOPEZ"/>
  </r>
  <r>
    <x v="1"/>
    <n v="465818967500"/>
    <d v="2018-10-15T00:00:00"/>
    <n v="2002"/>
    <s v="Commercial"/>
    <s v="Z98"/>
    <s v="SHASHKOVA, SVETLANA"/>
  </r>
  <r>
    <x v="1"/>
    <n v="465820457500"/>
    <d v="2018-10-15T00:00:00"/>
    <n v="87.12"/>
    <s v="Medicaid HMO"/>
    <s v="TCS"/>
    <s v="SUASTE MEDINA, MEDINA"/>
  </r>
  <r>
    <x v="1"/>
    <n v="465821327500"/>
    <d v="2018-10-15T00:00:00"/>
    <n v="926.01"/>
    <s v="Commercial"/>
    <s v="AE9"/>
    <s v="ROUNDS, MARYN"/>
  </r>
  <r>
    <x v="1"/>
    <n v="465821517500"/>
    <d v="2018-10-16T00:00:00"/>
    <n v="131.93"/>
    <s v="Medicaid HMO"/>
    <s v="TCS"/>
    <s v="PATE, TRINITY"/>
  </r>
  <r>
    <x v="1"/>
    <n v="465821737500"/>
    <d v="2018-10-16T00:00:00"/>
    <n v="120.53"/>
    <s v="Medicaid HMO"/>
    <s v="TCS"/>
    <s v="RODRIGUEZ, LILIANNA"/>
  </r>
  <r>
    <x v="1"/>
    <n v="465823687500"/>
    <d v="2018-10-16T00:00:00"/>
    <n v="134.63"/>
    <s v="Medicaid HMO"/>
    <s v="TCS"/>
    <s v="WEBB, JAYLIN"/>
  </r>
  <r>
    <x v="1"/>
    <n v="465824127500"/>
    <d v="2018-10-16T00:00:00"/>
    <n v="610.79999999999995"/>
    <s v="Commercial"/>
    <s v="AMC"/>
    <s v="PUENTE, MIA"/>
  </r>
  <r>
    <x v="1"/>
    <n v="465824877500"/>
    <d v="2018-10-16T00:00:00"/>
    <n v="51.82"/>
    <s v="Medicaid"/>
    <s v="X50"/>
    <s v="WILLIAMS, MAJOR"/>
  </r>
  <r>
    <x v="1"/>
    <n v="465824917500"/>
    <d v="2018-10-16T00:00:00"/>
    <n v="2096"/>
    <s v="Commercial"/>
    <s v="AED"/>
    <s v="ZIMMERMAN, MATILDA"/>
  </r>
  <r>
    <x v="1"/>
    <n v="550020017535"/>
    <d v="2018-10-15T00:00:00"/>
    <n v="250"/>
    <s v="Commercial"/>
    <s v="UNP"/>
    <s v="UNANGST, RICHARD"/>
  </r>
  <r>
    <x v="1"/>
    <n v="550654709621"/>
    <d v="2018-05-25T00:00:00"/>
    <n v="133.56"/>
    <s v="Commercial"/>
    <s v="AED"/>
    <s v="SKARKE, GLENN"/>
  </r>
  <r>
    <x v="1"/>
    <n v="551025537502"/>
    <d v="2018-02-07T00:00:00"/>
    <n v="1223.27"/>
    <s v="Blue Cross"/>
    <s v="BC9"/>
    <s v="REMBACH, JENNIFER"/>
  </r>
  <r>
    <x v="1"/>
    <n v="551447457506"/>
    <d v="2018-10-16T00:00:00"/>
    <n v="333"/>
    <s v="Commercial"/>
    <s v="GOU"/>
    <s v="RAZVI, ZAID"/>
  </r>
  <r>
    <x v="1"/>
    <n v="551567437502"/>
    <d v="2018-10-15T00:00:00"/>
    <n v="250.59"/>
    <s v="Commercial"/>
    <s v="GH5"/>
    <s v="WOLOSZYN, NANCY"/>
  </r>
  <r>
    <x v="1"/>
    <n v="552248538500"/>
    <d v="2018-10-15T00:00:00"/>
    <n v="900.75"/>
    <s v="Medicare"/>
    <s v="M57"/>
    <s v="WASFE, ADEL"/>
  </r>
  <r>
    <x v="1"/>
    <n v="552394278500"/>
    <d v="2018-10-16T00:00:00"/>
    <n v="1335.58"/>
    <s v="Commercial"/>
    <s v="UNP"/>
    <s v="WHITE, CHANDRA"/>
  </r>
  <r>
    <x v="1"/>
    <n v="610230907522"/>
    <d v="2018-10-15T00:00:00"/>
    <n v="154.56"/>
    <s v="Medicare"/>
    <s v="M54"/>
    <s v="WEST, BRITTANY"/>
  </r>
  <r>
    <x v="1"/>
    <n v="650029937501"/>
    <d v="2018-09-05T00:00:00"/>
    <n v="1587.05"/>
    <s v="Medicare HMO"/>
    <s v="BC6"/>
    <s v="TYLER, NANCY"/>
  </r>
  <r>
    <x v="1"/>
    <n v="850233228506"/>
    <d v="2018-10-15T00:00:00"/>
    <n v="416.3"/>
    <s v="Medicare"/>
    <s v="M54"/>
    <s v="WILLIAMS, HERBERT"/>
  </r>
  <r>
    <x v="1"/>
    <n v="850569398502"/>
    <d v="2018-10-16T00:00:00"/>
    <n v="193.6"/>
    <s v="Commercial"/>
    <s v="AED"/>
    <s v="WOJAHN, LISA"/>
  </r>
  <r>
    <x v="1"/>
    <n v="850846187502"/>
    <d v="2018-10-15T00:00:00"/>
    <n v="3973.45"/>
    <s v="Commercial"/>
    <s v="UNP"/>
    <s v="REYES, MANUEL"/>
  </r>
  <r>
    <x v="1"/>
    <n v="851254807504"/>
    <d v="2018-10-16T00:00:00"/>
    <n v="1168.3499999999999"/>
    <s v="Medicaid HMO"/>
    <s v="X5M"/>
    <s v="WILLIS, TACHIRA"/>
  </r>
  <r>
    <x v="1"/>
    <n v="851497447504"/>
    <d v="2018-10-15T00:00:00"/>
    <n v="1340"/>
    <s v="Medicare"/>
    <s v="M54"/>
    <s v="TAYS, JOYCE"/>
  </r>
  <r>
    <x v="1"/>
    <n v="851578517506"/>
    <d v="2018-08-25T00:00:00"/>
    <n v="933.28"/>
    <s v="Commercial"/>
    <s v="AE9"/>
    <s v="THOMPSON, BETTY"/>
  </r>
  <r>
    <x v="1"/>
    <n v="852076788504"/>
    <d v="2018-10-15T00:00:00"/>
    <n v="241.22"/>
    <s v="Commercial"/>
    <s v="CG5"/>
    <s v="PAGANO, DENISE"/>
  </r>
  <r>
    <x v="1"/>
    <n v="852435197502"/>
    <d v="2018-10-16T00:00:00"/>
    <n v="308.36"/>
    <s v="Blue Cross"/>
    <s v="BCB"/>
    <s v="SAHOTA, TARANPREET"/>
  </r>
  <r>
    <x v="1"/>
    <n v="852765069400"/>
    <d v="2018-10-16T00:00:00"/>
    <n v="2600"/>
    <s v="Commercial"/>
    <s v="AG2"/>
    <s v="RUSSI, SEBASTIAN"/>
  </r>
  <r>
    <x v="1"/>
    <n v="852840387503"/>
    <d v="2018-10-15T00:00:00"/>
    <n v="2506"/>
    <s v="Commercial"/>
    <s v="UNC"/>
    <s v="WALKER, MATTHEW"/>
  </r>
  <r>
    <x v="1"/>
    <n v="853604718501"/>
    <d v="2018-10-15T00:00:00"/>
    <n v="224.58"/>
    <s v="Blue Cross"/>
    <s v="BC9"/>
    <s v="ROLLINGER, JUDITH"/>
  </r>
  <r>
    <x v="1"/>
    <n v="853729498502"/>
    <d v="2018-10-16T00:00:00"/>
    <n v="2675.56"/>
    <s v="Commercial"/>
    <s v="MNX"/>
    <s v="TUCKER, MARTHA"/>
  </r>
  <r>
    <x v="1"/>
    <n v="853873487500"/>
    <d v="2018-10-16T00:00:00"/>
    <n v="513.15"/>
    <s v="Medicaid HMO"/>
    <s v="TCS"/>
    <s v="ROMERO, GISSELLE"/>
  </r>
  <r>
    <x v="1"/>
    <n v="853993818502"/>
    <d v="2018-10-15T00:00:00"/>
    <n v="-99.13"/>
    <s v="Commercial"/>
    <s v="RN7"/>
    <s v="TEJANI, MALIK"/>
  </r>
  <r>
    <x v="1"/>
    <n v="854170128501"/>
    <d v="2018-10-15T00:00:00"/>
    <n v="298.20999999999998"/>
    <s v="Commercial"/>
    <s v="CMX"/>
    <s v="THAKAR, NANDINI"/>
  </r>
  <r>
    <x v="1"/>
    <n v="854174297500"/>
    <d v="2018-10-15T00:00:00"/>
    <n v="253.97"/>
    <s v="Medicaid"/>
    <s v="X50"/>
    <s v="VERDUZCO, CESAR"/>
  </r>
  <r>
    <x v="1"/>
    <n v="854181008500"/>
    <d v="2018-10-16T00:00:00"/>
    <n v="51.6"/>
    <s v="Medicare HMO"/>
    <s v="UA6"/>
    <s v="PADRON, MARIA"/>
  </r>
  <r>
    <x v="1"/>
    <n v="854191188500"/>
    <d v="2018-10-16T00:00:00"/>
    <n v="101"/>
    <s v="Commercial"/>
    <s v="UN5"/>
    <s v="TERRELL, AMBRY"/>
  </r>
  <r>
    <x v="1"/>
    <n v="854195248500"/>
    <d v="2018-10-16T00:00:00"/>
    <n v="3608.81"/>
    <s v="Commercial"/>
    <s v="FH5"/>
    <s v="ROSALES, CINDY"/>
  </r>
  <r>
    <x v="1"/>
    <n v="337316869406"/>
    <d v="2018-10-17T00:00:00"/>
    <n v="109.17"/>
    <s v="Medicare HMO"/>
    <s v="UND"/>
    <s v="SIMMONS, TONJA"/>
  </r>
  <r>
    <x v="1"/>
    <n v="343671048502"/>
    <d v="2018-10-17T00:00:00"/>
    <n v="270.82"/>
    <s v="Medicare HMO"/>
    <s v="CR6"/>
    <s v="SANDERS, CONNIE"/>
  </r>
  <r>
    <x v="1"/>
    <n v="344970548507"/>
    <d v="2018-10-17T00:00:00"/>
    <n v="173"/>
    <s v="Medicare HMO"/>
    <s v="CR6"/>
    <s v="TAPPAN, ANA"/>
  </r>
  <r>
    <x v="1"/>
    <n v="345834858285"/>
    <d v="2018-10-17T00:00:00"/>
    <n v="1250"/>
    <s v="Medicare HMO"/>
    <s v="MH6"/>
    <s v="RODRIGUEZ, MARY"/>
  </r>
  <r>
    <x v="1"/>
    <n v="348199189402"/>
    <d v="2018-10-17T00:00:00"/>
    <n v="45.05"/>
    <s v="Medicare"/>
    <s v="M54"/>
    <s v="THOMAS, JOE"/>
  </r>
  <r>
    <x v="1"/>
    <n v="348970647521"/>
    <d v="2018-10-17T00:00:00"/>
    <n v="1940"/>
    <s v="Commercial"/>
    <s v="CMX"/>
    <s v="RIVERA, MARIO"/>
  </r>
  <r>
    <x v="1"/>
    <n v="350798948506"/>
    <d v="2018-10-17T00:00:00"/>
    <n v="502.93"/>
    <s v="Commercial"/>
    <s v="PH6"/>
    <s v="WALSWEER, JOAN"/>
  </r>
  <r>
    <x v="1"/>
    <n v="352399177508"/>
    <d v="2018-10-17T00:00:00"/>
    <n v="48.79"/>
    <s v="Medicaid HMO"/>
    <s v="TCS"/>
    <s v="PEREZ, ANGELICA"/>
  </r>
  <r>
    <x v="1"/>
    <n v="352487128506"/>
    <d v="2018-10-17T00:00:00"/>
    <n v="224.58"/>
    <s v="Blue Cross"/>
    <s v="BC9"/>
    <s v="TANNER, BARBARA"/>
  </r>
  <r>
    <x v="1"/>
    <n v="353921717502"/>
    <d v="2018-09-22T00:00:00"/>
    <n v="360"/>
    <s v="Medicare HMO"/>
    <s v="AM6"/>
    <s v="RANGEL, MARIA"/>
  </r>
  <r>
    <x v="1"/>
    <n v="355676678500"/>
    <d v="2018-10-17T00:00:00"/>
    <n v="98.49"/>
    <s v="Medicare"/>
    <s v="M54"/>
    <s v="STOREY, RAYMOND"/>
  </r>
  <r>
    <x v="1"/>
    <n v="363381108502"/>
    <d v="2018-10-17T00:00:00"/>
    <n v="848.67"/>
    <s v="Medicare"/>
    <s v="M57"/>
    <s v="PETERSON, SUE"/>
  </r>
  <r>
    <x v="1"/>
    <n v="364836108501"/>
    <d v="2018-10-17T00:00:00"/>
    <n v="55.31"/>
    <s v="Medicare HMO"/>
    <s v="WE6"/>
    <s v="SHERMAN, REGINALD"/>
  </r>
  <r>
    <x v="1"/>
    <n v="370050119600"/>
    <d v="2018-10-17T00:00:00"/>
    <n v="36.549999999999997"/>
    <s v="Medicare"/>
    <s v="M54"/>
    <s v="STUCKEY, EDLOE"/>
  </r>
  <r>
    <x v="1"/>
    <n v="374397478507"/>
    <d v="2018-10-17T00:00:00"/>
    <n v="155.03"/>
    <s v="Blue Cross"/>
    <s v="BC9"/>
    <s v="RIDDLE, BARBARA"/>
  </r>
  <r>
    <x v="1"/>
    <n v="374513579402"/>
    <d v="2018-10-17T00:00:00"/>
    <n v="5211"/>
    <s v="Medicaid HMO"/>
    <s v="AMS"/>
    <s v="TRUJILLO, YADIRA"/>
  </r>
  <r>
    <x v="1"/>
    <n v="383324127500"/>
    <d v="2018-10-17T00:00:00"/>
    <n v="631"/>
    <s v="Commercial"/>
    <s v="CG5"/>
    <s v="WHITE, DONNIE"/>
  </r>
  <r>
    <x v="1"/>
    <n v="384006157524"/>
    <d v="2018-10-17T00:00:00"/>
    <n v="80"/>
    <s v="Medicare HMO"/>
    <s v="AEM"/>
    <s v="TEZENO, TERRY"/>
  </r>
  <r>
    <x v="1"/>
    <n v="385050718521"/>
    <d v="2018-10-17T00:00:00"/>
    <n v="49.7"/>
    <s v="Medicare"/>
    <s v="M54"/>
    <s v="SKOGEN, KAREN"/>
  </r>
  <r>
    <x v="1"/>
    <n v="390668117507"/>
    <d v="2018-10-17T00:00:00"/>
    <n v="573"/>
    <s v="Commercial"/>
    <s v="AER"/>
    <s v="WEHNER, DEBRA"/>
  </r>
  <r>
    <x v="1"/>
    <n v="390903878509"/>
    <d v="2018-10-17T00:00:00"/>
    <n v="73.95"/>
    <s v="Medicare HMO"/>
    <s v="RN6"/>
    <s v="VILLALOBOS, FRANCISCA"/>
  </r>
  <r>
    <x v="1"/>
    <n v="394089948506"/>
    <d v="2018-10-17T00:00:00"/>
    <n v="427.5"/>
    <s v="Commercial"/>
    <s v="SA1"/>
    <s v="STOUT, LINDA"/>
  </r>
  <r>
    <x v="1"/>
    <n v="399640587524"/>
    <d v="2018-10-17T00:00:00"/>
    <n v="333.44"/>
    <s v="Medicare"/>
    <s v="M54"/>
    <s v="QUALLS, BERTHA"/>
  </r>
  <r>
    <x v="1"/>
    <n v="400247287503"/>
    <d v="2018-10-17T00:00:00"/>
    <n v="1102.45"/>
    <s v="Medicare"/>
    <s v="M54"/>
    <s v="WHITE, GRACE"/>
  </r>
  <r>
    <x v="1"/>
    <n v="400407617501"/>
    <d v="2018-10-17T00:00:00"/>
    <n v="278.27"/>
    <s v="Medicaid"/>
    <s v="X53"/>
    <s v="YEPIZ VAZQUEZ, VAZQUEZ"/>
  </r>
  <r>
    <x v="1"/>
    <n v="402230247507"/>
    <d v="2018-06-14T00:00:00"/>
    <n v="118.06"/>
    <s v="Medicare"/>
    <s v="M54"/>
    <s v="SEDILLO, MIKE"/>
  </r>
  <r>
    <x v="1"/>
    <n v="402336818507"/>
    <d v="2018-10-17T00:00:00"/>
    <n v="60.7"/>
    <s v="Medicare"/>
    <s v="M54"/>
    <s v="SPRAGUE, MELINDA"/>
  </r>
  <r>
    <x v="1"/>
    <n v="404021638500"/>
    <d v="2018-10-17T00:00:00"/>
    <n v="68.209999999999994"/>
    <s v="Medicare"/>
    <s v="M54"/>
    <s v="SAFRAN, HENRI"/>
  </r>
  <r>
    <x v="1"/>
    <n v="404196659400"/>
    <d v="2018-10-17T00:00:00"/>
    <n v="390"/>
    <s v="Medicare HMO"/>
    <s v="TT6"/>
    <s v="SANCHEZ, ORLANDO"/>
  </r>
  <r>
    <x v="1"/>
    <n v="404730808508"/>
    <d v="2018-10-17T00:00:00"/>
    <n v="192.08"/>
    <s v="Medicare"/>
    <s v="M54"/>
    <s v="VALENTINE, FRANIA"/>
  </r>
  <r>
    <x v="1"/>
    <n v="406454278290"/>
    <d v="2018-10-17T00:00:00"/>
    <n v="2894"/>
    <s v="Medicare"/>
    <s v="M54"/>
    <s v="ROGERS, GERALDINE"/>
  </r>
  <r>
    <x v="1"/>
    <n v="407074387503"/>
    <d v="2018-10-17T00:00:00"/>
    <n v="75.08"/>
    <s v="Medicare HMO"/>
    <s v="CR6"/>
    <s v="PERRY, RAYMOND"/>
  </r>
  <r>
    <x v="1"/>
    <n v="408543788290"/>
    <d v="2018-10-17T00:00:00"/>
    <n v="3980.75"/>
    <s v="Commercial"/>
    <s v="T27"/>
    <s v="SMITH, KIM"/>
  </r>
  <r>
    <x v="1"/>
    <n v="411586357500"/>
    <d v="2018-10-17T00:00:00"/>
    <n v="2258.7399999999998"/>
    <s v="Commercial"/>
    <s v="AED"/>
    <s v="SCHMUCK, ALEC"/>
  </r>
  <r>
    <x v="1"/>
    <n v="451653768502"/>
    <d v="2018-10-17T00:00:00"/>
    <n v="305"/>
    <s v="Commercial"/>
    <s v="UMU"/>
    <s v="REGALADO, SONIA"/>
  </r>
  <r>
    <x v="1"/>
    <n v="453316907509"/>
    <d v="2018-10-17T00:00:00"/>
    <n v="78.319999999999993"/>
    <s v="Medicaid HMO"/>
    <s v="TCS"/>
    <s v="ZAMORA, ARMANDO"/>
  </r>
  <r>
    <x v="1"/>
    <n v="453828609606"/>
    <d v="2018-10-17T00:00:00"/>
    <n v="761.44"/>
    <s v="Medicare"/>
    <s v="M54"/>
    <s v="WHITE, RUBY"/>
  </r>
  <r>
    <x v="1"/>
    <n v="457253379403"/>
    <d v="2018-10-17T00:00:00"/>
    <n v="96.83"/>
    <s v="Medicare"/>
    <s v="M54"/>
    <s v="WALKER, LINDA"/>
  </r>
  <r>
    <x v="1"/>
    <n v="457945597511"/>
    <d v="2018-09-07T00:00:00"/>
    <n v="242.67"/>
    <s v="Medicare"/>
    <s v="M54"/>
    <s v="THOMPSON, DONNA"/>
  </r>
  <r>
    <x v="1"/>
    <n v="458530917601"/>
    <d v="2018-08-24T00:00:00"/>
    <n v="996.84"/>
    <s v="Medicare HMO"/>
    <s v="WE6"/>
    <s v="RAMIREZ, MARIA"/>
  </r>
  <r>
    <x v="1"/>
    <n v="458889907504"/>
    <d v="2018-10-17T00:00:00"/>
    <n v="51.68"/>
    <s v="Medicaid"/>
    <s v="X50"/>
    <s v="RANDOLPH, JAYMIE"/>
  </r>
  <r>
    <x v="1"/>
    <n v="459344357508"/>
    <d v="2018-10-17T00:00:00"/>
    <n v="92.1"/>
    <s v="Medicare HMO"/>
    <s v="TT6"/>
    <s v="VILLARREAL, FELIPE"/>
  </r>
  <r>
    <x v="1"/>
    <n v="460560407503"/>
    <d v="2018-10-17T00:00:00"/>
    <n v="458.1"/>
    <s v="Medicaid HMO"/>
    <s v="AMS"/>
    <s v="PINEDA, ALIANA"/>
  </r>
  <r>
    <x v="1"/>
    <n v="460781979611"/>
    <d v="2018-10-17T00:00:00"/>
    <n v="505"/>
    <s v="Commercial"/>
    <s v="UMU"/>
    <s v="STEEMER, QUINTIS"/>
  </r>
  <r>
    <x v="1"/>
    <n v="460844927506"/>
    <d v="2018-10-17T00:00:00"/>
    <n v="4513.32"/>
    <s v="Commercial"/>
    <s v="UNT"/>
    <s v="TURNER, CHRISTIANA"/>
  </r>
  <r>
    <x v="1"/>
    <n v="461709349402"/>
    <d v="2018-10-17T00:00:00"/>
    <n v="159.33000000000001"/>
    <s v="Commercial"/>
    <s v="CG5"/>
    <s v="WALKER, COHEN"/>
  </r>
  <r>
    <x v="1"/>
    <n v="461990109416"/>
    <d v="2018-10-17T00:00:00"/>
    <n v="146.32"/>
    <s v="Blue Cross"/>
    <s v="BCB"/>
    <s v="RAY, WESLEY"/>
  </r>
  <r>
    <x v="1"/>
    <n v="465050519402"/>
    <d v="2018-10-17T00:00:00"/>
    <n v="75"/>
    <s v="Commercial"/>
    <s v="Z99"/>
    <s v="SMITH, JESHON"/>
  </r>
  <r>
    <x v="1"/>
    <n v="465264909401"/>
    <d v="2018-10-17T00:00:00"/>
    <n v="609.5"/>
    <s v="Blue Cross"/>
    <s v="BCB"/>
    <s v="TORREGROSA, OSCAR"/>
  </r>
  <r>
    <x v="1"/>
    <n v="465634097502"/>
    <d v="2018-10-17T00:00:00"/>
    <n v="184.13"/>
    <s v="Medicare"/>
    <s v="M54"/>
    <s v="VILLARREAL, ALFREDO"/>
  </r>
  <r>
    <x v="1"/>
    <n v="465827827500"/>
    <d v="2018-10-17T00:00:00"/>
    <n v="2646.71"/>
    <s v="Commercial"/>
    <s v="AMC"/>
    <s v="RUBIO VALDEZ, VALDEZ"/>
  </r>
  <r>
    <x v="1"/>
    <n v="465830097500"/>
    <d v="2018-10-17T00:00:00"/>
    <n v="48.94"/>
    <s v="Medicaid HMO"/>
    <s v="TCS"/>
    <s v="VARGAS, JOSEPH"/>
  </r>
  <r>
    <x v="1"/>
    <n v="465831947500"/>
    <d v="2018-10-17T00:00:00"/>
    <n v="321.06"/>
    <s v="Commercial"/>
    <s v="CMX"/>
    <s v="SUAREZ, MARIA"/>
  </r>
  <r>
    <x v="1"/>
    <n v="473087707501"/>
    <d v="2018-10-17T00:00:00"/>
    <n v="907.11"/>
    <s v="Medicare HMO"/>
    <s v="CR6"/>
    <s v="SOTO, DEBRA"/>
  </r>
  <r>
    <x v="1"/>
    <n v="552375547500"/>
    <d v="2018-10-17T00:00:00"/>
    <n v="138.87"/>
    <s v="Commercial"/>
    <s v="UNC"/>
    <s v="SPIKES, STEPHEN"/>
  </r>
  <r>
    <x v="1"/>
    <n v="852251388290"/>
    <d v="2018-10-17T00:00:00"/>
    <n v="42.97"/>
    <s v="Medicare HMO"/>
    <s v="AM6"/>
    <s v="ZHOU, JIU"/>
  </r>
  <r>
    <x v="1"/>
    <n v="853334147500"/>
    <d v="2018-10-17T00:00:00"/>
    <n v="570.74"/>
    <s v="Commercial"/>
    <s v="T27"/>
    <s v="VEGA, SEBASTIAN"/>
  </r>
  <r>
    <x v="1"/>
    <n v="853910278501"/>
    <d v="2018-10-17T00:00:00"/>
    <n v="674.34"/>
    <s v="Medicaid HMO"/>
    <s v="CMS"/>
    <s v="SCOTT, ARKEIJAH"/>
  </r>
  <r>
    <x v="1"/>
    <n v="854184738502"/>
    <d v="2018-10-17T00:00:00"/>
    <n v="7720"/>
    <s v="Commercial"/>
    <s v="AG2"/>
    <s v="WALLAR, MAKAYLA"/>
  </r>
  <r>
    <x v="1"/>
    <n v="330913359600"/>
    <d v="2018-10-18T00:00:00"/>
    <n v="106.84"/>
    <s v="Medicare HMO"/>
    <s v="UND"/>
    <s v="ROBERTSON, CHARLOTTE"/>
  </r>
  <r>
    <x v="1"/>
    <n v="340094207500"/>
    <d v="2018-10-18T00:00:00"/>
    <n v="28.32"/>
    <s v="Blue Cross"/>
    <s v="BCB"/>
    <s v="WESTBROOK, NILI"/>
  </r>
  <r>
    <x v="1"/>
    <n v="340348917523"/>
    <d v="2018-10-18T00:00:00"/>
    <n v="80"/>
    <s v="Medicare HMO"/>
    <s v="UA6"/>
    <s v="PHAM, HUYEN"/>
  </r>
  <r>
    <x v="1"/>
    <n v="342188329414"/>
    <d v="2018-10-18T00:00:00"/>
    <n v="53.11"/>
    <s v="Medicare"/>
    <s v="M54"/>
    <s v="TAYLOR, CARROLL"/>
  </r>
  <r>
    <x v="1"/>
    <n v="342333349401"/>
    <d v="2018-10-18T00:00:00"/>
    <n v="517.38"/>
    <s v="Medicare HMO"/>
    <s v="WE6"/>
    <s v="VALLEJO, ALFONSO"/>
  </r>
  <r>
    <x v="1"/>
    <n v="344205577517"/>
    <d v="2018-10-18T00:00:00"/>
    <n v="3596.5"/>
    <s v="Medicare HMO"/>
    <s v="UND"/>
    <s v="WHITE, MATTIE"/>
  </r>
  <r>
    <x v="1"/>
    <n v="344392607503"/>
    <d v="2018-10-18T00:00:00"/>
    <n v="4526"/>
    <s v="Medicare HMO"/>
    <s v="HU9"/>
    <s v="ROBBINS, KERRY"/>
  </r>
  <r>
    <x v="1"/>
    <n v="346250437501"/>
    <d v="2018-08-24T00:00:00"/>
    <n v="12081.75"/>
    <s v="Commercial"/>
    <s v="Z98"/>
    <s v="SACCHIERI, JARED"/>
  </r>
  <r>
    <x v="1"/>
    <n v="346398568503"/>
    <d v="2018-10-18T00:00:00"/>
    <n v="323.91000000000003"/>
    <s v="Blue Cross"/>
    <s v="BC9"/>
    <s v="WHELAN, THOMAS"/>
  </r>
  <r>
    <x v="1"/>
    <n v="349922867503"/>
    <d v="2018-10-18T00:00:00"/>
    <n v="4620"/>
    <s v="Commercial"/>
    <s v="CMX"/>
    <s v="YUN, SANGHE"/>
  </r>
  <r>
    <x v="1"/>
    <n v="350362618500"/>
    <d v="2018-10-18T00:00:00"/>
    <n v="175.1"/>
    <s v="Blue Cross"/>
    <s v="BC9"/>
    <s v="SWANK, JO"/>
  </r>
  <r>
    <x v="1"/>
    <n v="351931588508"/>
    <d v="2018-10-18T00:00:00"/>
    <n v="1004.2"/>
    <s v="Blue Cross"/>
    <s v="BCB"/>
    <s v="ZARIN, AILEEN"/>
  </r>
  <r>
    <x v="1"/>
    <n v="352043229402"/>
    <d v="2018-10-18T00:00:00"/>
    <n v="137.93"/>
    <s v="Medicare"/>
    <s v="M54"/>
    <s v="ST-LAURENT, KAREN"/>
  </r>
  <r>
    <x v="1"/>
    <n v="355790789600"/>
    <d v="2018-10-18T00:00:00"/>
    <n v="120"/>
    <s v="Commercial"/>
    <s v="CG5"/>
    <s v="REICHWEIN, CHRISTINA"/>
  </r>
  <r>
    <x v="1"/>
    <n v="358008017565"/>
    <d v="2018-10-18T00:00:00"/>
    <n v="160.55000000000001"/>
    <s v="Medicare"/>
    <s v="M54"/>
    <s v="WILLIAMS, MARSHANDA"/>
  </r>
  <r>
    <x v="1"/>
    <n v="358151008503"/>
    <d v="2018-10-18T00:00:00"/>
    <n v="686.25"/>
    <s v="Commercial"/>
    <s v="UV1"/>
    <s v="WARD, BILLY"/>
  </r>
  <r>
    <x v="1"/>
    <n v="358922878505"/>
    <d v="2018-10-18T00:00:00"/>
    <n v="138.81"/>
    <s v="Blue Cross"/>
    <s v="BC9"/>
    <s v="VENKATRAMAN, SUJATA"/>
  </r>
  <r>
    <x v="1"/>
    <n v="360156637506"/>
    <d v="2018-10-18T00:00:00"/>
    <n v="100"/>
    <s v="Medicare HMO"/>
    <s v="TX6"/>
    <s v="REZA, RAMON"/>
  </r>
  <r>
    <x v="1"/>
    <n v="360556197505"/>
    <d v="2018-10-18T00:00:00"/>
    <n v="50.25"/>
    <s v="Commercial"/>
    <s v="EP5"/>
    <s v="RIGGS, JAMES"/>
  </r>
  <r>
    <x v="1"/>
    <n v="360903237503"/>
    <d v="2018-10-18T00:00:00"/>
    <n v="123.47"/>
    <s v="Medicaid HMO"/>
    <s v="TCS"/>
    <s v="ZUNIGA, JUANITA"/>
  </r>
  <r>
    <x v="1"/>
    <n v="362396317660"/>
    <d v="2018-10-18T00:00:00"/>
    <n v="547.34"/>
    <s v="Medicaid"/>
    <s v="X50"/>
    <s v="SANCHEZ, ISSAC"/>
  </r>
  <r>
    <x v="1"/>
    <n v="364729388291"/>
    <d v="2018-10-18T00:00:00"/>
    <n v="59.48"/>
    <s v="Medicare HMO"/>
    <s v="TX6"/>
    <s v="RIVERA, REYES"/>
  </r>
  <r>
    <x v="1"/>
    <n v="364752819402"/>
    <d v="2018-10-18T00:00:00"/>
    <n v="237.9"/>
    <s v="Medicaid HMO"/>
    <s v="AMP"/>
    <s v="THOMAS, LATUNIA"/>
  </r>
  <r>
    <x v="1"/>
    <n v="365171439402"/>
    <d v="2018-10-18T00:00:00"/>
    <n v="-0.27"/>
    <s v="Medicare HMO"/>
    <s v="HU8"/>
    <s v="WILLIAMS, RICHARD"/>
  </r>
  <r>
    <x v="1"/>
    <n v="371144579413"/>
    <d v="2018-10-18T00:00:00"/>
    <n v="240"/>
    <s v="Commercial"/>
    <s v="UNC"/>
    <s v="WARREN, KATELYN"/>
  </r>
  <r>
    <x v="1"/>
    <n v="372382007504"/>
    <d v="2018-10-18T00:00:00"/>
    <n v="4157"/>
    <s v="Commercial"/>
    <s v="UNP"/>
    <s v="STEFFEN, DESI"/>
  </r>
  <r>
    <x v="1"/>
    <n v="372978037500"/>
    <d v="2018-10-18T00:00:00"/>
    <n v="1777"/>
    <s v="Commercial"/>
    <s v="UNP"/>
    <s v="ROBINSON, JOHNIE"/>
  </r>
  <r>
    <x v="1"/>
    <n v="373108477500"/>
    <d v="2018-10-18T00:00:00"/>
    <n v="1300"/>
    <s v="Medicare HMO"/>
    <s v="CR6"/>
    <s v="TARVIN, JERRY"/>
  </r>
  <r>
    <x v="1"/>
    <n v="374173857507"/>
    <d v="2018-10-18T00:00:00"/>
    <n v="165.4"/>
    <s v="Medicare"/>
    <s v="M54"/>
    <s v="SALINAS, JORGE"/>
  </r>
  <r>
    <x v="1"/>
    <n v="377232829601"/>
    <d v="2018-10-18T00:00:00"/>
    <n v="1650"/>
    <s v="Medicare"/>
    <s v="M54"/>
    <s v="TIMOTHY, IRENE"/>
  </r>
  <r>
    <x v="1"/>
    <n v="377839378500"/>
    <d v="2018-10-18T00:00:00"/>
    <n v="1547"/>
    <s v="Commercial"/>
    <s v="UNP"/>
    <s v="SCROGGINS, LEAH"/>
  </r>
  <r>
    <x v="1"/>
    <n v="379971827501"/>
    <d v="2018-10-18T00:00:00"/>
    <n v="130.75"/>
    <s v="Commercial"/>
    <s v="EP5"/>
    <s v="RICHARDSON, HUNTER"/>
  </r>
  <r>
    <x v="1"/>
    <n v="382313147500"/>
    <d v="2018-10-18T00:00:00"/>
    <n v="819.36"/>
    <s v="Commercial"/>
    <s v="MNX"/>
    <s v="SANDERS, JASON"/>
  </r>
  <r>
    <x v="1"/>
    <n v="383248959401"/>
    <d v="2018-10-18T00:00:00"/>
    <n v="767.4"/>
    <s v="Blue Cross"/>
    <s v="BC9"/>
    <s v="WHITE, TERRI"/>
  </r>
  <r>
    <x v="1"/>
    <n v="384903587509"/>
    <d v="2018-10-18T00:00:00"/>
    <n v="1632.5"/>
    <s v="Medicaid HMO"/>
    <s v="AMS"/>
    <s v="SUAREZ, LESLY"/>
  </r>
  <r>
    <x v="1"/>
    <n v="385707098501"/>
    <d v="2018-10-18T00:00:00"/>
    <n v="1137.69"/>
    <s v="Blue Cross"/>
    <s v="BC9"/>
    <s v="PHENICIE, WILLIAM"/>
  </r>
  <r>
    <x v="1"/>
    <n v="390109907503"/>
    <d v="2018-10-18T00:00:00"/>
    <n v="586.69000000000005"/>
    <s v="Medicare HMO"/>
    <s v="TT6"/>
    <s v="ROBLEDO GARCIA, GARCIA"/>
  </r>
  <r>
    <x v="1"/>
    <n v="390295497504"/>
    <d v="2018-10-18T00:00:00"/>
    <n v="368.82"/>
    <s v="Medicaid"/>
    <s v="X50"/>
    <s v="ROBINSON, SANDRECIA"/>
  </r>
  <r>
    <x v="1"/>
    <n v="391393747504"/>
    <d v="2018-10-18T00:00:00"/>
    <n v="75.48"/>
    <s v="Medicaid HMO"/>
    <s v="TCS"/>
    <s v="THOMAS, XAVIER"/>
  </r>
  <r>
    <x v="1"/>
    <n v="394036127576"/>
    <d v="2018-10-18T00:00:00"/>
    <n v="744.71"/>
    <s v="Medicare"/>
    <s v="M54"/>
    <s v="PEREZ, CHARLIE"/>
  </r>
  <r>
    <x v="1"/>
    <n v="394050519406"/>
    <d v="2018-10-18T00:00:00"/>
    <n v="4917.5"/>
    <s v="Commercial"/>
    <s v="UNC"/>
    <s v="SORELLE, MICHAEL"/>
  </r>
  <r>
    <x v="1"/>
    <n v="394305707500"/>
    <d v="2018-10-18T00:00:00"/>
    <n v="31.88"/>
    <s v="Medicare"/>
    <s v="M54"/>
    <s v="ZENON, ESTERIA"/>
  </r>
  <r>
    <x v="1"/>
    <n v="395673719400"/>
    <d v="2018-10-18T00:00:00"/>
    <n v="1913.34"/>
    <s v="Commercial"/>
    <s v="UNT"/>
    <s v="WYATT JR, JR"/>
  </r>
  <r>
    <x v="1"/>
    <n v="396844768502"/>
    <d v="2018-10-04T00:00:00"/>
    <n v="36.840000000000003"/>
    <s v="Medicare HMO"/>
    <s v="CR6"/>
    <s v="PANFILOVA, LIUDMILA"/>
  </r>
  <r>
    <x v="1"/>
    <n v="398118687500"/>
    <d v="2018-10-18T00:00:00"/>
    <n v="554.13"/>
    <s v="Commercial"/>
    <s v="MNX"/>
    <s v="TILLIS, TIFFANY"/>
  </r>
  <r>
    <x v="1"/>
    <n v="398473429473"/>
    <d v="2018-10-07T00:00:00"/>
    <n v="268.69"/>
    <s v="Medicare"/>
    <s v="M54"/>
    <s v="REYES, NAOMI"/>
  </r>
  <r>
    <x v="1"/>
    <n v="399334399603"/>
    <d v="2018-10-18T00:00:00"/>
    <n v="2315.1"/>
    <s v="Medicare HMO"/>
    <s v="CR6"/>
    <s v="SMALLEY, GARY"/>
  </r>
  <r>
    <x v="1"/>
    <n v="400235857505"/>
    <d v="2018-10-18T00:00:00"/>
    <n v="0"/>
    <s v="Medicare HMO"/>
    <s v="WE6"/>
    <s v="SANCHEZ, JUAN"/>
  </r>
  <r>
    <x v="1"/>
    <n v="400703007505"/>
    <d v="2018-08-09T00:00:00"/>
    <n v="320"/>
    <s v="Commercial"/>
    <s v="UNP"/>
    <s v="ROLLINGS, AMY"/>
  </r>
  <r>
    <x v="1"/>
    <n v="403219397563"/>
    <d v="2018-10-18T00:00:00"/>
    <n v="53.56"/>
    <s v="Commercial"/>
    <s v="UNP"/>
    <s v="RYAN, ROBERT"/>
  </r>
  <r>
    <x v="1"/>
    <n v="404908909402"/>
    <d v="2017-03-22T00:00:00"/>
    <n v="3283.14"/>
    <s v="Commercial"/>
    <s v="CG5"/>
    <s v="SMOTHERS, SHANDA"/>
  </r>
  <r>
    <x v="1"/>
    <n v="405780478292"/>
    <d v="2018-10-18T00:00:00"/>
    <n v="359.66"/>
    <s v="Blue Cross"/>
    <s v="BCB"/>
    <s v="SUTTON, SIMON"/>
  </r>
  <r>
    <x v="1"/>
    <n v="407617397501"/>
    <d v="2018-10-18T00:00:00"/>
    <n v="82.01"/>
    <s v="Commercial"/>
    <s v="CMX"/>
    <s v="QIN, YUANHONG"/>
  </r>
  <r>
    <x v="1"/>
    <n v="408855369402"/>
    <d v="2018-10-18T00:00:00"/>
    <n v="383.74"/>
    <s v="Commercial"/>
    <s v="UNP"/>
    <s v="ROY, DENTON"/>
  </r>
  <r>
    <x v="1"/>
    <n v="409232007500"/>
    <d v="2018-10-18T00:00:00"/>
    <n v="274.89"/>
    <s v="Medicaid HMO"/>
    <s v="TCS"/>
    <s v="RUSSELL, LAILA"/>
  </r>
  <r>
    <x v="1"/>
    <n v="411189347500"/>
    <d v="2018-10-18T00:00:00"/>
    <n v="757.29"/>
    <s v="Medicaid"/>
    <s v="X53"/>
    <s v="PENAGOS, MARYURIE"/>
  </r>
  <r>
    <x v="1"/>
    <n v="452911217504"/>
    <d v="2018-10-18T00:00:00"/>
    <n v="115.27"/>
    <s v="Commercial"/>
    <s v="AE7"/>
    <s v="RUDD, MEGHAN"/>
  </r>
  <r>
    <x v="1"/>
    <n v="453655157504"/>
    <d v="2018-10-18T00:00:00"/>
    <n v="59.34"/>
    <s v="Commercial"/>
    <s v="CMC"/>
    <s v="TERRELL, TREASURE"/>
  </r>
  <r>
    <x v="1"/>
    <n v="454339187503"/>
    <d v="2018-10-18T00:00:00"/>
    <n v="233.58"/>
    <s v="Medicare"/>
    <s v="M54"/>
    <s v="SOMERS, BARBARA"/>
  </r>
  <r>
    <x v="1"/>
    <n v="455054987508"/>
    <d v="2018-10-18T00:00:00"/>
    <n v="555.71"/>
    <s v="Commercial"/>
    <s v="MNX"/>
    <s v="WATKINS, TERRY"/>
  </r>
  <r>
    <x v="1"/>
    <n v="455630997507"/>
    <d v="2018-10-09T00:00:00"/>
    <n v="1340"/>
    <s v="Medicare"/>
    <s v="M54"/>
    <s v="WILSON, DONN"/>
  </r>
  <r>
    <x v="1"/>
    <n v="456987987539"/>
    <d v="2018-10-18T00:00:00"/>
    <n v="1013.75"/>
    <s v="Medicaid HMO"/>
    <s v="UNK"/>
    <s v="PEREZ, ANGEL"/>
  </r>
  <r>
    <x v="1"/>
    <n v="458447157503"/>
    <d v="2018-10-18T00:00:00"/>
    <n v="266.32"/>
    <s v="Medicaid HMO"/>
    <s v="TCS"/>
    <s v="WILSON, CYANN"/>
  </r>
  <r>
    <x v="1"/>
    <n v="459143897504"/>
    <d v="2018-10-18T00:00:00"/>
    <n v="588.9"/>
    <s v="Medicaid HMO"/>
    <s v="TCS"/>
    <s v="VAZQUEZ, JOSE"/>
  </r>
  <r>
    <x v="1"/>
    <n v="459576147522"/>
    <d v="2018-10-18T00:00:00"/>
    <n v="2153.5"/>
    <s v="Medicaid HMO"/>
    <s v="AMP"/>
    <s v="RAMIREZ, PABLO"/>
  </r>
  <r>
    <x v="1"/>
    <n v="459783647518"/>
    <d v="2018-10-18T00:00:00"/>
    <n v="55.52"/>
    <s v="Blue Cross"/>
    <s v="BC9"/>
    <s v="THOMAS, JENSEN"/>
  </r>
  <r>
    <x v="1"/>
    <n v="460558697504"/>
    <d v="2018-10-18T00:00:00"/>
    <n v="69.11"/>
    <s v="Medicaid HMO"/>
    <s v="TCS"/>
    <s v="PENA, ADRIAN"/>
  </r>
  <r>
    <x v="1"/>
    <n v="460776237501"/>
    <d v="2018-10-18T00:00:00"/>
    <n v="1643.69"/>
    <s v="Medicaid HMO"/>
    <s v="AMS"/>
    <s v="RODRIGUEZ, GERARDO"/>
  </r>
  <r>
    <x v="1"/>
    <n v="460912407506"/>
    <d v="2018-10-18T00:00:00"/>
    <n v="1302.27"/>
    <s v="Medicare HMO"/>
    <s v="AEM"/>
    <s v="SPIES, BETTY"/>
  </r>
  <r>
    <x v="1"/>
    <n v="461219107501"/>
    <d v="2018-10-18T00:00:00"/>
    <n v="117.66"/>
    <s v="Commercial"/>
    <s v="TR1"/>
    <s v="TAYLOR, JAXSUN"/>
  </r>
  <r>
    <x v="1"/>
    <n v="462885797503"/>
    <d v="2018-10-18T00:00:00"/>
    <n v="1427.24"/>
    <s v="Commercial"/>
    <s v="T27"/>
    <s v="ZEMKOUO, NOHANN"/>
  </r>
  <r>
    <x v="1"/>
    <n v="463098367501"/>
    <d v="2018-09-03T00:00:00"/>
    <n v="342.46"/>
    <s v="Commercial"/>
    <s v="MNX"/>
    <s v="TESFAMARIAM, LIAH"/>
  </r>
  <r>
    <x v="1"/>
    <n v="463229159602"/>
    <d v="2018-09-15T00:00:00"/>
    <n v="509.33"/>
    <s v="Blue Cross"/>
    <s v="BC9"/>
    <s v="WARE, JAMIE"/>
  </r>
  <r>
    <x v="1"/>
    <n v="463793817503"/>
    <d v="2018-10-18T00:00:00"/>
    <n v="890.38"/>
    <s v="Medicaid HMO"/>
    <s v="TCS"/>
    <s v="PAPPAS, SHAMIYA"/>
  </r>
  <r>
    <x v="1"/>
    <n v="463815807501"/>
    <d v="2018-10-18T00:00:00"/>
    <n v="352"/>
    <s v="Commercial"/>
    <s v="UNP"/>
    <s v="WILHELM, HANNAH"/>
  </r>
  <r>
    <x v="1"/>
    <n v="464196007502"/>
    <d v="2018-09-23T00:00:00"/>
    <n v="-142.16"/>
    <s v="Medicaid HMO"/>
    <s v="CMS"/>
    <s v="SAINZ, ROMEO"/>
  </r>
  <r>
    <x v="1"/>
    <n v="465592287501"/>
    <d v="2018-10-18T00:00:00"/>
    <n v="4412.4399999999996"/>
    <s v="Medicaid"/>
    <s v="X53"/>
    <s v="QUINTO ESPINOSA, ESPINOSA"/>
  </r>
  <r>
    <x v="1"/>
    <n v="465631107500"/>
    <d v="2018-10-18T00:00:00"/>
    <n v="2634.5"/>
    <s v="Commercial"/>
    <s v="CMX"/>
    <s v="ZAMARRIPA, MARIO"/>
  </r>
  <r>
    <x v="1"/>
    <n v="465695497500"/>
    <d v="2018-10-18T00:00:00"/>
    <n v="335"/>
    <s v="Medicare"/>
    <s v="M54"/>
    <s v="SCROGGINS, TINA"/>
  </r>
  <r>
    <x v="1"/>
    <n v="465793437502"/>
    <d v="2018-10-18T00:00:00"/>
    <n v="961.62"/>
    <s v="Commercial"/>
    <s v="AED"/>
    <s v="RUDD, MICAH"/>
  </r>
  <r>
    <x v="1"/>
    <n v="465822117502"/>
    <d v="2018-10-18T00:00:00"/>
    <n v="1970"/>
    <s v="Commercial"/>
    <s v="UN5"/>
    <s v="TRASK, CHASITY"/>
  </r>
  <r>
    <x v="1"/>
    <n v="465824287502"/>
    <d v="2018-10-18T00:00:00"/>
    <n v="291.2"/>
    <s v="Commercial"/>
    <s v="CG5"/>
    <s v="SALTEL, RAPHAEL"/>
  </r>
  <r>
    <x v="1"/>
    <n v="465826127502"/>
    <d v="2018-10-18T00:00:00"/>
    <n v="2107.4899999999998"/>
    <s v="Blue Cross"/>
    <s v="BC9"/>
    <s v="SOJET, ZANE"/>
  </r>
  <r>
    <x v="1"/>
    <n v="465831917500"/>
    <d v="2018-10-18T00:00:00"/>
    <n v="39.46"/>
    <s v="Medicaid"/>
    <s v="X50"/>
    <s v="SELLARS, SEBASTIAN"/>
  </r>
  <r>
    <x v="1"/>
    <n v="465832197500"/>
    <d v="2018-10-18T00:00:00"/>
    <n v="161.65"/>
    <s v="Medicaid"/>
    <s v="X50"/>
    <s v="TAYLOR, ALANA"/>
  </r>
  <r>
    <x v="1"/>
    <n v="465836297500"/>
    <d v="2018-10-18T00:00:00"/>
    <n v="114.65"/>
    <s v="Medicaid HMO"/>
    <s v="TCS"/>
    <s v="SINKS, AVAH"/>
  </r>
  <r>
    <x v="1"/>
    <n v="551357517502"/>
    <d v="2018-10-18T00:00:00"/>
    <n v="11"/>
    <s v="Medicare HMO"/>
    <s v="CR6"/>
    <s v="RATHER, THOMAS"/>
  </r>
  <r>
    <x v="1"/>
    <n v="551800517503"/>
    <d v="2018-10-18T00:00:00"/>
    <n v="130.75"/>
    <s v="Commercial"/>
    <s v="EP5"/>
    <s v="SAYLOR, KEIVAN"/>
  </r>
  <r>
    <x v="1"/>
    <n v="850688117502"/>
    <d v="2018-10-18T00:00:00"/>
    <n v="1340"/>
    <s v="Medicare HMO"/>
    <s v="UND"/>
    <s v="WILLIAMS, TRICIA"/>
  </r>
  <r>
    <x v="1"/>
    <n v="850715238507"/>
    <d v="2018-10-18T00:00:00"/>
    <n v="50.6"/>
    <s v="Medicare HMO"/>
    <s v="RN6"/>
    <s v="PATRICK, MARTHA"/>
  </r>
  <r>
    <x v="1"/>
    <n v="851598518506"/>
    <d v="2018-10-01T00:00:00"/>
    <n v="-36.83"/>
    <s v="Commercial"/>
    <s v="UNP"/>
    <s v="ROGERS, ARTEE"/>
  </r>
  <r>
    <x v="1"/>
    <n v="852672947521"/>
    <d v="2018-10-18T00:00:00"/>
    <n v="225"/>
    <s v="Medicare HMO"/>
    <s v="UA6"/>
    <s v="SWINNER, DON"/>
  </r>
  <r>
    <x v="1"/>
    <n v="853914967509"/>
    <d v="2018-10-18T00:00:00"/>
    <n v="118.41"/>
    <s v="Medicare"/>
    <s v="M54"/>
    <s v="TRAYLOR, SHARON"/>
  </r>
  <r>
    <x v="1"/>
    <n v="854102688501"/>
    <d v="2018-10-18T00:00:00"/>
    <n v="458.85"/>
    <s v="Commercial"/>
    <s v="AG2"/>
    <s v="TORREZ, ALICIA"/>
  </r>
  <r>
    <x v="1"/>
    <n v="854199258500"/>
    <d v="2018-10-18T00:00:00"/>
    <n v="25.08"/>
    <s v="Commercial"/>
    <s v="AML"/>
    <s v="SANCHEZ-PRADO, ISIDRO"/>
  </r>
  <r>
    <x v="1"/>
    <n v="854199728500"/>
    <d v="2018-10-18T00:00:00"/>
    <n v="1547"/>
    <s v="Commercial"/>
    <s v="AZ7"/>
    <s v="YBARRA, NOAH"/>
  </r>
  <r>
    <x v="1"/>
    <n v="339752187503"/>
    <d v="2018-10-19T00:00:00"/>
    <n v="353.46"/>
    <s v="Medicaid HMO"/>
    <s v="TCS"/>
    <s v="SMITH, KHALALIAH"/>
  </r>
  <r>
    <x v="1"/>
    <n v="340599469400"/>
    <d v="2018-10-19T00:00:00"/>
    <n v="96.83"/>
    <s v="Medicare"/>
    <s v="M54"/>
    <s v="WOBBE, LOUISE"/>
  </r>
  <r>
    <x v="1"/>
    <n v="341152357507"/>
    <d v="2018-10-19T00:00:00"/>
    <n v="1217.7"/>
    <s v="Commercial"/>
    <s v="MNX"/>
    <s v="TOLBERT, SHELIA"/>
  </r>
  <r>
    <x v="1"/>
    <n v="342735277509"/>
    <d v="2018-10-12T00:00:00"/>
    <n v="50"/>
    <s v="Medicare"/>
    <s v="M54"/>
    <s v="STRAAYER, SYLVIA"/>
  </r>
  <r>
    <x v="1"/>
    <n v="346070307500"/>
    <d v="2018-10-19T00:00:00"/>
    <n v="2205.33"/>
    <s v="Medicare"/>
    <s v="M54"/>
    <s v="STALLINGS, RAYMOND"/>
  </r>
  <r>
    <x v="1"/>
    <n v="348107228506"/>
    <d v="2018-10-19T00:00:00"/>
    <n v="109.81"/>
    <s v="Medicare"/>
    <s v="M54"/>
    <s v="WALDMAN, LINDA"/>
  </r>
  <r>
    <x v="1"/>
    <n v="348686698517"/>
    <d v="2018-10-19T00:00:00"/>
    <n v="100.66"/>
    <s v="Medicare HMO"/>
    <s v="WE6"/>
    <s v="ROBERTSON, CHRISTINE"/>
  </r>
  <r>
    <x v="1"/>
    <n v="349757317508"/>
    <d v="2018-10-19T00:00:00"/>
    <n v="49.7"/>
    <s v="Medicare"/>
    <s v="M54"/>
    <s v="TANNER, RODNEY"/>
  </r>
  <r>
    <x v="1"/>
    <n v="350322058512"/>
    <d v="2018-10-19T00:00:00"/>
    <n v="45.69"/>
    <s v="Medicare"/>
    <s v="M54"/>
    <s v="PARKS, JACKSON"/>
  </r>
  <r>
    <x v="1"/>
    <n v="354019377511"/>
    <d v="2018-08-27T00:00:00"/>
    <n v="548.45000000000005"/>
    <s v="Medicare HMO"/>
    <s v="HU8"/>
    <s v="WEBBER, CAROL"/>
  </r>
  <r>
    <x v="1"/>
    <n v="356028549401"/>
    <d v="2018-10-19T00:00:00"/>
    <n v="125.59"/>
    <s v="Medicare"/>
    <s v="M54"/>
    <s v="TAYLOR, VICTORIA"/>
  </r>
  <r>
    <x v="1"/>
    <n v="356929247525"/>
    <d v="2018-10-19T00:00:00"/>
    <n v="824.43"/>
    <s v="Commercial"/>
    <s v="AEE"/>
    <s v="SWENSON, CASSIE"/>
  </r>
  <r>
    <x v="1"/>
    <n v="357735939407"/>
    <d v="2018-10-19T00:00:00"/>
    <n v="45.76"/>
    <s v="Medicare"/>
    <s v="M54"/>
    <s v="WILLIAMS, LORRAINE"/>
  </r>
  <r>
    <x v="1"/>
    <n v="358396789402"/>
    <d v="2018-10-19T00:00:00"/>
    <n v="314.05"/>
    <s v="Blue Cross"/>
    <s v="BC9"/>
    <s v="THOMAS, RUBY"/>
  </r>
  <r>
    <x v="1"/>
    <n v="359300567501"/>
    <d v="2018-10-19T00:00:00"/>
    <n v="104.82"/>
    <s v="Medicaid"/>
    <s v="X50"/>
    <s v="SAUCEDO, MAURICIO"/>
  </r>
  <r>
    <x v="1"/>
    <n v="360208198514"/>
    <d v="2018-10-19T00:00:00"/>
    <n v="55.31"/>
    <s v="Medicare HMO"/>
    <s v="TX6"/>
    <s v="THOMAS, KAREN"/>
  </r>
  <r>
    <x v="1"/>
    <n v="363052507501"/>
    <d v="2018-10-19T00:00:00"/>
    <n v="269.24"/>
    <s v="Medicare HMO"/>
    <s v="KE6"/>
    <s v="SHAW, DAVID"/>
  </r>
  <r>
    <x v="1"/>
    <n v="365178457508"/>
    <d v="2018-10-19T00:00:00"/>
    <n v="1340"/>
    <s v="Medicare"/>
    <s v="M54"/>
    <s v="TOMLINSON, STANLEY"/>
  </r>
  <r>
    <x v="1"/>
    <n v="372645577502"/>
    <d v="2018-10-19T00:00:00"/>
    <n v="140.38999999999999"/>
    <s v="Medicaid HMO"/>
    <s v="TCS"/>
    <s v="ROPER, ALIZEA"/>
  </r>
  <r>
    <x v="1"/>
    <n v="373070808191"/>
    <d v="2018-10-05T00:00:00"/>
    <n v="1781.54"/>
    <s v="Commercial"/>
    <s v="AEK"/>
    <s v="SMITH, WYKENIA"/>
  </r>
  <r>
    <x v="1"/>
    <n v="375639867513"/>
    <d v="2018-10-19T00:00:00"/>
    <n v="75"/>
    <s v="Medicare HMO"/>
    <s v="KE6"/>
    <s v="STARR, JOAN"/>
  </r>
  <r>
    <x v="1"/>
    <n v="378902777507"/>
    <d v="2018-10-19T00:00:00"/>
    <n v="1774.89"/>
    <s v="Medicare HMO"/>
    <s v="HU8"/>
    <s v="SMITH, ROBERT"/>
  </r>
  <r>
    <x v="1"/>
    <n v="379543647509"/>
    <d v="2018-09-23T00:00:00"/>
    <n v="84.74"/>
    <s v="Medicaid HMO"/>
    <s v="CMS"/>
    <s v="WILSON, INTEGRITY"/>
  </r>
  <r>
    <x v="1"/>
    <n v="382802059601"/>
    <d v="2018-10-19T00:00:00"/>
    <n v="254.87"/>
    <s v="Commercial"/>
    <s v="UNP"/>
    <s v="VOGEL, MICHAEL"/>
  </r>
  <r>
    <x v="1"/>
    <n v="383072858508"/>
    <d v="2018-10-19T00:00:00"/>
    <n v="109.37"/>
    <s v="Medicare"/>
    <s v="M54"/>
    <s v="WILSON, TOMMIE"/>
  </r>
  <r>
    <x v="1"/>
    <n v="384946129400"/>
    <d v="2018-10-19T00:00:00"/>
    <n v="162.72"/>
    <s v="Medicare"/>
    <s v="M54"/>
    <s v="SCHMITZ, MELVILLE"/>
  </r>
  <r>
    <x v="1"/>
    <n v="385242507500"/>
    <d v="2018-10-19T00:00:00"/>
    <n v="1482.77"/>
    <s v="Blue Cross"/>
    <s v="BC9"/>
    <s v="RAMIREZ, ZACHARY"/>
  </r>
  <r>
    <x v="1"/>
    <n v="385277839602"/>
    <d v="2018-10-19T00:00:00"/>
    <n v="40"/>
    <s v="Medicare HMO"/>
    <s v="AEM"/>
    <s v="PARK, SUNG"/>
  </r>
  <r>
    <x v="1"/>
    <n v="386113678527"/>
    <d v="2018-10-19T00:00:00"/>
    <n v="220.44"/>
    <s v="Medicare HMO"/>
    <s v="MH8"/>
    <s v="TENNESSEN, CAROL"/>
  </r>
  <r>
    <x v="1"/>
    <n v="388737567500"/>
    <d v="2018-10-07T00:00:00"/>
    <n v="123.95"/>
    <s v="Medicare"/>
    <s v="M54"/>
    <s v="PELKEY, GEORGE"/>
  </r>
  <r>
    <x v="1"/>
    <n v="390566017510"/>
    <d v="2018-05-21T00:00:00"/>
    <n v="448.64"/>
    <s v="Medicare HMO"/>
    <s v="UND"/>
    <s v="PARRISH, RUSSELL"/>
  </r>
  <r>
    <x v="1"/>
    <n v="391636268502"/>
    <d v="2018-10-19T00:00:00"/>
    <n v="55.31"/>
    <s v="Medicare HMO"/>
    <s v="TX6"/>
    <s v="RAMIREZ, TEODORA"/>
  </r>
  <r>
    <x v="1"/>
    <n v="394082727503"/>
    <d v="2018-10-19T00:00:00"/>
    <n v="1312.2"/>
    <s v="Commercial"/>
    <s v="UNC"/>
    <s v="STEWART, JAUNDRA"/>
  </r>
  <r>
    <x v="1"/>
    <n v="396218558503"/>
    <d v="2018-10-19T00:00:00"/>
    <n v="409.6"/>
    <s v="Commercial"/>
    <s v="UNR"/>
    <s v="POLINA, MARIA"/>
  </r>
  <r>
    <x v="1"/>
    <n v="399740897502"/>
    <d v="2018-10-19T00:00:00"/>
    <n v="72.62"/>
    <s v="Medicaid"/>
    <s v="X50"/>
    <s v="RAMBO, RACHEL"/>
  </r>
  <r>
    <x v="1"/>
    <n v="400400758500"/>
    <d v="2018-10-19T00:00:00"/>
    <n v="41.2"/>
    <s v="Commercial"/>
    <s v="UNP"/>
    <s v="VANETTEN, DEBORA"/>
  </r>
  <r>
    <x v="1"/>
    <n v="404451587502"/>
    <d v="2018-08-19T00:00:00"/>
    <n v="377.25"/>
    <s v="Commercial"/>
    <s v="UNP"/>
    <s v="TREVINO, CLAUDIA"/>
  </r>
  <r>
    <x v="1"/>
    <n v="405547047504"/>
    <d v="2018-04-18T00:00:00"/>
    <n v="4718.83"/>
    <s v="Blue Cross"/>
    <s v="BCB"/>
    <s v="WILLIAMS, JOANNA"/>
  </r>
  <r>
    <x v="1"/>
    <n v="406787419404"/>
    <d v="2018-09-07T00:00:00"/>
    <n v="101.93"/>
    <s v="Commercial"/>
    <s v="AED"/>
    <s v="WALKER, MICHAEL"/>
  </r>
  <r>
    <x v="1"/>
    <n v="450878717503"/>
    <d v="2018-10-19T00:00:00"/>
    <n v="1541"/>
    <s v="Commercial"/>
    <s v="CG5"/>
    <s v="SIMPSON, TRACY"/>
  </r>
  <r>
    <x v="1"/>
    <n v="451143529403"/>
    <d v="2018-10-19T00:00:00"/>
    <n v="50"/>
    <s v="Medicare HMO"/>
    <s v="MH8"/>
    <s v="SHAIKH, SEEMA"/>
  </r>
  <r>
    <x v="1"/>
    <n v="452225027502"/>
    <d v="2018-10-19T00:00:00"/>
    <n v="39.82"/>
    <s v="Commercial"/>
    <s v="UNP"/>
    <s v="SIMS, DIONNE"/>
  </r>
  <r>
    <x v="1"/>
    <n v="452418308505"/>
    <d v="2018-10-19T00:00:00"/>
    <n v="69"/>
    <s v="Commercial"/>
    <s v="UNP"/>
    <s v="WILLIAMS, LARISA"/>
  </r>
  <r>
    <x v="1"/>
    <n v="452915167504"/>
    <d v="2018-10-19T00:00:00"/>
    <n v="129.94"/>
    <s v="Medicaid HMO"/>
    <s v="CMS"/>
    <s v="SWORD, DRU"/>
  </r>
  <r>
    <x v="1"/>
    <n v="455320908207"/>
    <d v="2018-07-27T00:00:00"/>
    <n v="-1012.54"/>
    <s v="Commercial"/>
    <s v="AMK"/>
    <s v="RUMBO, FATIMA"/>
  </r>
  <r>
    <x v="1"/>
    <n v="455996159618"/>
    <d v="2018-10-19T00:00:00"/>
    <n v="237.58"/>
    <s v="Medicaid HMO"/>
    <s v="AMP"/>
    <s v="THOMPSON, MARCUS"/>
  </r>
  <r>
    <x v="1"/>
    <n v="457392508525"/>
    <d v="2018-10-19T00:00:00"/>
    <n v="728.25"/>
    <s v="Medicare"/>
    <s v="M54"/>
    <s v="WISE, MARY"/>
  </r>
  <r>
    <x v="1"/>
    <n v="458484037502"/>
    <d v="2018-10-19T00:00:00"/>
    <n v="48.79"/>
    <s v="Medicaid HMO"/>
    <s v="TCS"/>
    <s v="SCOTT, KARLI"/>
  </r>
  <r>
    <x v="1"/>
    <n v="458495019601"/>
    <d v="2018-07-12T00:00:00"/>
    <n v="477.96"/>
    <s v="Medicare HMO"/>
    <s v="MH8"/>
    <s v="TORRES, HECTOR"/>
  </r>
  <r>
    <x v="1"/>
    <n v="460710317509"/>
    <d v="2018-10-19T00:00:00"/>
    <n v="109.28"/>
    <s v="Medicare HMO"/>
    <s v="AMM"/>
    <s v="RIVAS, GLADYS"/>
  </r>
  <r>
    <x v="1"/>
    <n v="461063887503"/>
    <d v="2018-10-19T00:00:00"/>
    <n v="49.23"/>
    <s v="Medicaid HMO"/>
    <s v="TCS"/>
    <s v="RIVERA, JOHANA"/>
  </r>
  <r>
    <x v="1"/>
    <n v="463415057502"/>
    <d v="2018-10-19T00:00:00"/>
    <n v="123.95"/>
    <s v="Medicare"/>
    <s v="M54"/>
    <s v="TREVINO, CONCEPCION"/>
  </r>
  <r>
    <x v="1"/>
    <n v="463521207527"/>
    <d v="2018-10-19T00:00:00"/>
    <n v="178.91"/>
    <s v="Commercial"/>
    <s v="MNX"/>
    <s v="TRAN, YEN"/>
  </r>
  <r>
    <x v="1"/>
    <n v="464461469404"/>
    <d v="2018-10-19T00:00:00"/>
    <n v="3838.91"/>
    <s v="Medicare"/>
    <s v="M54"/>
    <s v="STAPP, JOY"/>
  </r>
  <r>
    <x v="1"/>
    <n v="465094247503"/>
    <d v="2018-10-19T00:00:00"/>
    <n v="3433.5"/>
    <s v="Commercial"/>
    <s v="UNC"/>
    <s v="RINCON, LEXIS"/>
  </r>
  <r>
    <x v="1"/>
    <n v="465473857508"/>
    <d v="2018-10-19T00:00:00"/>
    <n v="481.53"/>
    <s v="Medicare HMO"/>
    <s v="TT6"/>
    <s v="WILLIAMS, DONALD"/>
  </r>
  <r>
    <x v="1"/>
    <n v="465597317501"/>
    <d v="2018-10-19T00:00:00"/>
    <n v="1409.34"/>
    <s v="Medicare HMO"/>
    <s v="HU8"/>
    <s v="TRAHAN, WILBUR"/>
  </r>
  <r>
    <x v="1"/>
    <n v="465613697502"/>
    <d v="2018-09-04T00:00:00"/>
    <n v="348.5"/>
    <s v="Commercial"/>
    <s v="AE9"/>
    <s v="SOLIS, ADAH"/>
  </r>
  <r>
    <x v="1"/>
    <n v="465822507500"/>
    <d v="2018-10-19T00:00:00"/>
    <n v="95.7"/>
    <s v="Medicare"/>
    <s v="M54"/>
    <s v="PLAIA, PATRICIA"/>
  </r>
  <r>
    <x v="1"/>
    <n v="465826587502"/>
    <d v="2018-10-19T00:00:00"/>
    <n v="4021.5"/>
    <s v="Commercial"/>
    <s v="UN5"/>
    <s v="WERTZ, HARRISON"/>
  </r>
  <r>
    <x v="1"/>
    <n v="465835577500"/>
    <d v="2018-10-19T00:00:00"/>
    <n v="2468.69"/>
    <s v="Commercial"/>
    <s v="AED"/>
    <s v="WENDELL, HEATHER"/>
  </r>
  <r>
    <x v="1"/>
    <n v="465836627500"/>
    <d v="2018-10-19T00:00:00"/>
    <n v="4823.75"/>
    <s v="Commercial"/>
    <s v="Z98"/>
    <s v="STONEHAM, ISIAH"/>
  </r>
  <r>
    <x v="1"/>
    <n v="465837467500"/>
    <d v="2018-10-19T00:00:00"/>
    <n v="95.05"/>
    <s v="Medicaid"/>
    <s v="X50"/>
    <s v="ROMERO, DARA"/>
  </r>
  <r>
    <x v="1"/>
    <n v="465837877500"/>
    <d v="2018-10-19T00:00:00"/>
    <n v="410.64"/>
    <s v="Commercial"/>
    <s v="C51"/>
    <s v="WILLIAMS, ALONNAH"/>
  </r>
  <r>
    <x v="1"/>
    <n v="465839297500"/>
    <d v="2018-10-19T00:00:00"/>
    <n v="49.23"/>
    <s v="Medicaid"/>
    <s v="CCK"/>
    <s v="SIFUENTES, MALACHI"/>
  </r>
  <r>
    <x v="1"/>
    <n v="465841887500"/>
    <d v="2018-10-19T00:00:00"/>
    <n v="120.65"/>
    <s v="Medicaid"/>
    <s v="X50"/>
    <s v="QUINTERO, XAVIER"/>
  </r>
  <r>
    <x v="1"/>
    <n v="550016597509"/>
    <d v="2018-10-19T00:00:00"/>
    <n v="206.26"/>
    <s v="Medicare"/>
    <s v="M54"/>
    <s v="ROOT, MILDRED"/>
  </r>
  <r>
    <x v="1"/>
    <n v="551517718500"/>
    <d v="2018-10-19T00:00:00"/>
    <n v="86.98"/>
    <s v="Commercial"/>
    <s v="CG5"/>
    <s v="STURTEVANT, KRISTIAN"/>
  </r>
  <r>
    <x v="1"/>
    <n v="551877859408"/>
    <d v="2018-10-19T00:00:00"/>
    <n v="465.66"/>
    <s v="Commercial"/>
    <s v="CMX"/>
    <s v="ZAFAR, KHIZAR"/>
  </r>
  <r>
    <x v="1"/>
    <n v="552002137501"/>
    <d v="2018-10-19T00:00:00"/>
    <n v="265.08"/>
    <s v="Medicare"/>
    <s v="M54"/>
    <s v="ROBINSON, SHIRLEY"/>
  </r>
  <r>
    <x v="1"/>
    <n v="610223018290"/>
    <d v="2018-10-19T00:00:00"/>
    <n v="462.07"/>
    <s v="Medicare"/>
    <s v="M54"/>
    <s v="REAVES, LEON"/>
  </r>
  <r>
    <x v="1"/>
    <n v="610269187504"/>
    <d v="2018-10-19T00:00:00"/>
    <n v="1320"/>
    <s v="Medicare HMO"/>
    <s v="AM6"/>
    <s v="RODGERS, GLADYS"/>
  </r>
  <r>
    <x v="1"/>
    <n v="852435088502"/>
    <d v="2018-10-19T00:00:00"/>
    <n v="427.5"/>
    <s v="Commercial"/>
    <s v="AG1"/>
    <s v="PROHL, KELLY"/>
  </r>
  <r>
    <x v="1"/>
    <n v="853140997509"/>
    <d v="2018-10-19T00:00:00"/>
    <n v="215.42"/>
    <s v="Commercial"/>
    <s v="US5"/>
    <s v="PFISTER, WENDA"/>
  </r>
  <r>
    <x v="1"/>
    <n v="854199628500"/>
    <d v="2018-10-19T00:00:00"/>
    <n v="1189"/>
    <s v="Commercial"/>
    <s v="CG5"/>
    <s v="SEGOVIA, ANDREW"/>
  </r>
  <r>
    <x v="1"/>
    <n v="335854717507"/>
    <d v="2018-10-20T00:00:00"/>
    <n v="83.64"/>
    <s v="Medicaid HMO"/>
    <s v="TCS"/>
    <s v="WATTS, DENISHA"/>
  </r>
  <r>
    <x v="1"/>
    <n v="339980967508"/>
    <d v="2018-10-20T00:00:00"/>
    <n v="198"/>
    <s v="Medicare HMO"/>
    <s v="TT6"/>
    <s v="ROBERTS, LAVON"/>
  </r>
  <r>
    <x v="1"/>
    <n v="340141017506"/>
    <d v="2018-07-01T00:00:00"/>
    <n v="500"/>
    <s v="Commercial"/>
    <s v="CG5"/>
    <s v="PIERCE, CHARLES"/>
  </r>
  <r>
    <x v="1"/>
    <n v="340498078503"/>
    <d v="2018-10-20T00:00:00"/>
    <n v="49.7"/>
    <s v="Medicare"/>
    <s v="M54"/>
    <s v="SHAW, LINDA"/>
  </r>
  <r>
    <x v="1"/>
    <n v="341772677502"/>
    <d v="2018-10-20T00:00:00"/>
    <n v="1340"/>
    <s v="Medicare"/>
    <s v="M54"/>
    <s v="WEBB, PEGGY"/>
  </r>
  <r>
    <x v="1"/>
    <n v="344378137510"/>
    <d v="2018-10-20T00:00:00"/>
    <n v="80"/>
    <s v="Medicare HMO"/>
    <s v="AEM"/>
    <s v="POWELL, JONISHA"/>
  </r>
  <r>
    <x v="1"/>
    <n v="344906388501"/>
    <d v="2018-10-20T00:00:00"/>
    <n v="101.07"/>
    <s v="Medicare HMO"/>
    <s v="AM6"/>
    <s v="QUAN, GIA"/>
  </r>
  <r>
    <x v="1"/>
    <n v="345905249400"/>
    <d v="2018-10-11T00:00:00"/>
    <n v="758.75"/>
    <s v="Medicare HMO"/>
    <s v="RN8"/>
    <s v="ROBISON, ALVIN"/>
  </r>
  <r>
    <x v="1"/>
    <n v="347586027504"/>
    <d v="2018-10-20T00:00:00"/>
    <n v="741.88"/>
    <s v="Commercial"/>
    <s v="AED"/>
    <s v="WILCOX, CONNIE"/>
  </r>
  <r>
    <x v="1"/>
    <n v="347743497518"/>
    <d v="2018-10-20T00:00:00"/>
    <n v="1801.09"/>
    <s v="Medicaid HMO"/>
    <s v="AMP"/>
    <s v="PRESTON, STEPHANIE"/>
  </r>
  <r>
    <x v="1"/>
    <n v="348071227510"/>
    <d v="2018-10-20T00:00:00"/>
    <n v="2287.7600000000002"/>
    <s v="Medicare"/>
    <s v="M54"/>
    <s v="RUTHERFORD, DUMA"/>
  </r>
  <r>
    <x v="1"/>
    <n v="348408659403"/>
    <d v="2018-10-20T00:00:00"/>
    <n v="178.56"/>
    <s v="Medicare"/>
    <s v="M54"/>
    <s v="SMOTHERS, BETTY"/>
  </r>
  <r>
    <x v="1"/>
    <n v="351739278193"/>
    <d v="2018-07-16T00:00:00"/>
    <n v="1340"/>
    <s v="Medicare"/>
    <s v="M54"/>
    <s v="SMITH, BARBARA"/>
  </r>
  <r>
    <x v="1"/>
    <n v="353159687505"/>
    <d v="2018-10-13T00:00:00"/>
    <n v="2081.63"/>
    <s v="Commercial"/>
    <s v="AED"/>
    <s v="YBARRA, ANNETTE"/>
  </r>
  <r>
    <x v="1"/>
    <n v="353166378291"/>
    <d v="2018-10-20T00:00:00"/>
    <n v="1340"/>
    <s v="Medicare"/>
    <s v="M54"/>
    <s v="PEARSON, NANCY"/>
  </r>
  <r>
    <x v="1"/>
    <n v="355242329420"/>
    <d v="2018-10-20T00:00:00"/>
    <n v="26.03"/>
    <s v="Medicare"/>
    <s v="M54"/>
    <s v="TSAI, THOMAS"/>
  </r>
  <r>
    <x v="1"/>
    <n v="355293529403"/>
    <d v="2018-10-20T00:00:00"/>
    <n v="55.64"/>
    <s v="Medicare"/>
    <s v="M54"/>
    <s v="TATUM, GARY"/>
  </r>
  <r>
    <x v="1"/>
    <n v="356616987512"/>
    <d v="2018-10-20T00:00:00"/>
    <n v="75"/>
    <s v="Medicare HMO"/>
    <s v="KE6"/>
    <s v="TORY, THERESA"/>
  </r>
  <r>
    <x v="1"/>
    <n v="360553217501"/>
    <d v="2018-10-20T00:00:00"/>
    <n v="335.58"/>
    <s v="Commercial"/>
    <s v="TR1"/>
    <s v="STRAHAN, LOUISE"/>
  </r>
  <r>
    <x v="1"/>
    <n v="363494397504"/>
    <d v="2018-10-20T00:00:00"/>
    <n v="418.16"/>
    <s v="Medicaid"/>
    <s v="X50"/>
    <s v="PICKARD, J"/>
  </r>
  <r>
    <x v="1"/>
    <n v="363511427504"/>
    <d v="2018-10-20T00:00:00"/>
    <n v="1136.8900000000001"/>
    <s v="Commercial"/>
    <s v="MNX"/>
    <s v="WHITTAKER, DARLENE"/>
  </r>
  <r>
    <x v="1"/>
    <n v="371175189600"/>
    <d v="2018-05-26T00:00:00"/>
    <n v="2751.33"/>
    <s v="Commercial"/>
    <s v="HU7"/>
    <s v="RAMIREZ, MARIA"/>
  </r>
  <r>
    <x v="1"/>
    <n v="371539527505"/>
    <d v="2018-10-20T00:00:00"/>
    <n v="5"/>
    <s v="Commercial"/>
    <s v="BN5"/>
    <s v="WOODSON, LYLE"/>
  </r>
  <r>
    <x v="1"/>
    <n v="371668467511"/>
    <d v="2018-10-17T00:00:00"/>
    <n v="-281.60000000000002"/>
    <s v="Medicare HMO"/>
    <s v="BC6"/>
    <s v="WOOD, WILLIAM"/>
  </r>
  <r>
    <x v="1"/>
    <n v="373218339404"/>
    <d v="2018-10-20T00:00:00"/>
    <n v="207"/>
    <s v="Commercial"/>
    <s v="UNP"/>
    <s v="VAKSDAL, MATTHEW"/>
  </r>
  <r>
    <x v="1"/>
    <n v="375152187503"/>
    <d v="2018-10-20T00:00:00"/>
    <n v="1405.43"/>
    <s v="Commercial"/>
    <s v="MNX"/>
    <s v="PAZ, DANIELLE"/>
  </r>
  <r>
    <x v="1"/>
    <n v="376394197517"/>
    <d v="2018-10-15T00:00:00"/>
    <n v="-25.71"/>
    <s v="Commercial"/>
    <s v="AED"/>
    <s v="VILLARREAL, RINA"/>
  </r>
  <r>
    <x v="1"/>
    <n v="378368447500"/>
    <d v="2018-10-08T00:00:00"/>
    <n v="155.66"/>
    <s v="Medicaid HMO"/>
    <s v="TCS"/>
    <s v="PEREZ, ANTHONY"/>
  </r>
  <r>
    <x v="1"/>
    <n v="378591937512"/>
    <d v="2018-10-20T00:00:00"/>
    <n v="2506"/>
    <s v="Commercial"/>
    <s v="UNP"/>
    <s v="PITTMAN, ZENA"/>
  </r>
  <r>
    <x v="1"/>
    <n v="378854447500"/>
    <d v="2018-10-20T00:00:00"/>
    <n v="3223"/>
    <s v="Commercial"/>
    <s v="UNP"/>
    <s v="PEREZ, NATHAN"/>
  </r>
  <r>
    <x v="1"/>
    <n v="379497599401"/>
    <d v="2018-10-20T00:00:00"/>
    <n v="45.62"/>
    <s v="Medicare"/>
    <s v="M54"/>
    <s v="YANG, YOUFEN"/>
  </r>
  <r>
    <x v="1"/>
    <n v="379528727510"/>
    <d v="2018-10-20T00:00:00"/>
    <n v="688.71"/>
    <s v="Commercial"/>
    <s v="CMX"/>
    <s v="ROBINSON, LASONYA"/>
  </r>
  <r>
    <x v="1"/>
    <n v="381677297626"/>
    <d v="2018-10-20T00:00:00"/>
    <n v="51.36"/>
    <s v="Medicaid"/>
    <s v="X50"/>
    <s v="RIVERA, JANET"/>
  </r>
  <r>
    <x v="1"/>
    <n v="381677299637"/>
    <d v="2018-10-20T00:00:00"/>
    <n v="263.62"/>
    <s v="Medicaid"/>
    <s v="X50"/>
    <s v="RIVERA, JANET"/>
  </r>
  <r>
    <x v="1"/>
    <n v="384374967504"/>
    <d v="2018-07-17T00:00:00"/>
    <n v="6135.5"/>
    <s v="Commercial"/>
    <s v="Z98"/>
    <s v="PRUDE, SHANNON"/>
  </r>
  <r>
    <x v="1"/>
    <n v="385520737594"/>
    <d v="2018-10-20T00:00:00"/>
    <n v="3221.21"/>
    <s v="Medicare"/>
    <s v="M54"/>
    <s v="TOBIAS III, III"/>
  </r>
  <r>
    <x v="1"/>
    <n v="387273249401"/>
    <d v="2018-10-20T00:00:00"/>
    <n v="48.54"/>
    <s v="Medicare"/>
    <s v="M54"/>
    <s v="TORP, PAULA"/>
  </r>
  <r>
    <x v="1"/>
    <n v="387810588503"/>
    <d v="2018-04-02T00:00:00"/>
    <n v="342"/>
    <s v="Commercial"/>
    <s v="UN5"/>
    <s v="SAMPLE, SHEREE"/>
  </r>
  <r>
    <x v="1"/>
    <n v="388156367500"/>
    <d v="2018-10-20T00:00:00"/>
    <n v="164.34"/>
    <s v="Medicare"/>
    <s v="M54"/>
    <s v="THORSON, ERIKA"/>
  </r>
  <r>
    <x v="1"/>
    <n v="394052427503"/>
    <d v="2018-10-20T00:00:00"/>
    <n v="1548.26"/>
    <s v="Medicaid HMO"/>
    <s v="TCS"/>
    <s v="SOSA, ISABEL"/>
  </r>
  <r>
    <x v="1"/>
    <n v="399375887504"/>
    <d v="2018-10-20T00:00:00"/>
    <n v="3761.71"/>
    <s v="Medicaid"/>
    <s v="X50"/>
    <s v="WAGNER, DANIEL"/>
  </r>
  <r>
    <x v="1"/>
    <n v="404323827500"/>
    <d v="2018-10-20T00:00:00"/>
    <n v="655.92"/>
    <s v="Other"/>
    <s v="SUX"/>
    <s v="VALENCIA, PEDRO"/>
  </r>
  <r>
    <x v="1"/>
    <n v="405093728502"/>
    <d v="2018-10-20T00:00:00"/>
    <n v="101.54"/>
    <s v="Commercial"/>
    <s v="Z98"/>
    <s v="RAMIREZ, CARLOS"/>
  </r>
  <r>
    <x v="1"/>
    <n v="407822927500"/>
    <d v="2018-10-20T00:00:00"/>
    <n v="315.89999999999998"/>
    <s v="Commercial"/>
    <s v="UMC"/>
    <s v="SWANSON, JESSICA"/>
  </r>
  <r>
    <x v="1"/>
    <n v="407914848136"/>
    <d v="2018-05-16T00:00:00"/>
    <n v="1527.65"/>
    <s v="Medicaid"/>
    <s v="X50"/>
    <s v="WILLIAMS, STEVEN"/>
  </r>
  <r>
    <x v="1"/>
    <n v="408854499402"/>
    <d v="2018-10-18T00:00:00"/>
    <n v="191.41"/>
    <s v="Medicare HMO"/>
    <s v="UA6"/>
    <s v="STEPTER, PATRICIA"/>
  </r>
  <r>
    <x v="1"/>
    <n v="412219777500"/>
    <d v="2018-10-20T00:00:00"/>
    <n v="1340"/>
    <s v="Medicare"/>
    <s v="M54"/>
    <s v="SUMRALL, LESTER"/>
  </r>
  <r>
    <x v="1"/>
    <n v="412461288278"/>
    <d v="2018-10-20T00:00:00"/>
    <n v="2421.13"/>
    <s v="Commercial"/>
    <s v="AED"/>
    <s v="RAMIREZ, VALERIA"/>
  </r>
  <r>
    <x v="1"/>
    <n v="412499438293"/>
    <d v="2018-10-20T00:00:00"/>
    <n v="327.91"/>
    <s v="Medicaid HMO"/>
    <s v="TCS"/>
    <s v="REYNA, KARINA"/>
  </r>
  <r>
    <x v="1"/>
    <n v="450434517502"/>
    <d v="2018-10-20T00:00:00"/>
    <n v="350"/>
    <s v="Commercial"/>
    <s v="UNP"/>
    <s v="WAY, INNA"/>
  </r>
  <r>
    <x v="1"/>
    <n v="452010197503"/>
    <d v="2018-10-20T00:00:00"/>
    <n v="1807.07"/>
    <s v="Commercial"/>
    <s v="AEK"/>
    <s v="WASHINGTON, CANDICE"/>
  </r>
  <r>
    <x v="1"/>
    <n v="453376789400"/>
    <d v="2018-10-20T00:00:00"/>
    <n v="148.12"/>
    <s v="Medicaid HMO"/>
    <s v="AMP"/>
    <s v="SHABAN, SANAA"/>
  </r>
  <r>
    <x v="1"/>
    <n v="454366517501"/>
    <d v="2018-10-20T00:00:00"/>
    <n v="621.54999999999995"/>
    <s v="Commercial"/>
    <s v="UNP"/>
    <s v="SARUCA, BREANNA"/>
  </r>
  <r>
    <x v="1"/>
    <n v="454486637501"/>
    <d v="2018-10-20T00:00:00"/>
    <n v="95.46"/>
    <s v="Medicaid HMO"/>
    <s v="CMS"/>
    <s v="RAY, DANIEL"/>
  </r>
  <r>
    <x v="1"/>
    <n v="457916589600"/>
    <d v="2018-10-20T00:00:00"/>
    <n v="0"/>
    <s v="Commercial"/>
    <s v="CG5"/>
    <s v="WILLIAM, KEYANA"/>
  </r>
  <r>
    <x v="1"/>
    <n v="457983397510"/>
    <d v="2018-10-20T00:00:00"/>
    <n v="73.87"/>
    <s v="Medicaid HMO"/>
    <s v="TCS"/>
    <s v="SISTO, SUNNY"/>
  </r>
  <r>
    <x v="1"/>
    <n v="459632007503"/>
    <d v="2018-10-20T00:00:00"/>
    <n v="122.47"/>
    <s v="Medicaid HMO"/>
    <s v="TCS"/>
    <s v="ZAMORA, ELDER"/>
  </r>
  <r>
    <x v="1"/>
    <n v="461188388285"/>
    <d v="2018-10-03T00:00:00"/>
    <n v="269.25"/>
    <s v="Commercial"/>
    <s v="CG5"/>
    <s v="RUCKMAN, TIFFANY"/>
  </r>
  <r>
    <x v="1"/>
    <n v="461188389607"/>
    <d v="2018-09-07T00:00:00"/>
    <n v="3971.22"/>
    <s v="Commercial"/>
    <s v="CGC"/>
    <s v="RUCKMAN, TIFFANY"/>
  </r>
  <r>
    <x v="1"/>
    <n v="461493558157"/>
    <d v="2018-10-04T00:00:00"/>
    <n v="927.72"/>
    <s v="Commercial"/>
    <s v="AE9"/>
    <s v="SHERMAN, MELLISA"/>
  </r>
  <r>
    <x v="1"/>
    <n v="461548087504"/>
    <d v="2018-10-20T00:00:00"/>
    <n v="28.2"/>
    <s v="Commercial"/>
    <s v="AE7"/>
    <s v="ULLENES, ASTRI"/>
  </r>
  <r>
    <x v="1"/>
    <n v="462592097506"/>
    <d v="2018-10-20T00:00:00"/>
    <n v="48.79"/>
    <s v="Medicaid HMO"/>
    <s v="TCS"/>
    <s v="SEALES, JAYDEN"/>
  </r>
  <r>
    <x v="1"/>
    <n v="462650767502"/>
    <d v="2018-10-20T00:00:00"/>
    <n v="1867.23"/>
    <s v="Commercial"/>
    <s v="AEK"/>
    <s v="SILVA, ALEJANDRA"/>
  </r>
  <r>
    <x v="1"/>
    <n v="463229159407"/>
    <d v="2018-10-16T00:00:00"/>
    <n v="279.73"/>
    <s v="Blue Cross"/>
    <s v="BC9"/>
    <s v="WARE, JAMIE"/>
  </r>
  <r>
    <x v="1"/>
    <n v="463688087501"/>
    <d v="2018-10-20T00:00:00"/>
    <n v="35.25"/>
    <s v="Medicaid HMO"/>
    <s v="X5M"/>
    <s v="WEBB, SOPHIA"/>
  </r>
  <r>
    <x v="1"/>
    <n v="464172437504"/>
    <d v="2018-10-20T00:00:00"/>
    <n v="315.63"/>
    <s v="Medicaid HMO"/>
    <s v="TCS"/>
    <s v="SIERRA, SAUL"/>
  </r>
  <r>
    <x v="1"/>
    <n v="464716077501"/>
    <d v="2018-10-20T00:00:00"/>
    <n v="1555.76"/>
    <s v="Blue Cross"/>
    <s v="BC9"/>
    <s v="ROBINSON, TERRILL"/>
  </r>
  <r>
    <x v="1"/>
    <n v="464761827501"/>
    <d v="2018-10-20T00:00:00"/>
    <n v="48.79"/>
    <s v="Medicaid HMO"/>
    <s v="TCS"/>
    <s v="WILLIAMS, PIERRE"/>
  </r>
  <r>
    <x v="1"/>
    <n v="464928069400"/>
    <d v="2018-10-20T00:00:00"/>
    <n v="80.680000000000007"/>
    <s v="Medicare"/>
    <s v="M54"/>
    <s v="WHITE, REGINALD"/>
  </r>
  <r>
    <x v="1"/>
    <n v="465094247504"/>
    <d v="2018-10-20T00:00:00"/>
    <n v="3952"/>
    <s v="Commercial"/>
    <s v="UNC"/>
    <s v="RINCON, LEXIS"/>
  </r>
  <r>
    <x v="1"/>
    <n v="465704097500"/>
    <d v="2018-10-20T00:00:00"/>
    <n v="289.73"/>
    <s v="Medicaid HMO"/>
    <s v="CMS"/>
    <s v="VERSHIER, KHARAUN"/>
  </r>
  <r>
    <x v="1"/>
    <n v="465743927501"/>
    <d v="2018-10-20T00:00:00"/>
    <n v="212.2"/>
    <s v="Commercial"/>
    <s v="T27"/>
    <s v="VIDAL, ALYNTHIA"/>
  </r>
  <r>
    <x v="1"/>
    <n v="465779347500"/>
    <d v="2018-10-09T00:00:00"/>
    <n v="1636.49"/>
    <s v="Medicaid HMO"/>
    <s v="TCS"/>
    <s v="TURNER, ANA"/>
  </r>
  <r>
    <x v="1"/>
    <n v="465826818290"/>
    <d v="2018-10-20T00:00:00"/>
    <n v="2452.8200000000002"/>
    <s v="Medicaid HMO"/>
    <s v="CMS"/>
    <s v="THERAGOOD-EVANS, ANIYAH"/>
  </r>
  <r>
    <x v="1"/>
    <n v="465835867502"/>
    <d v="2018-10-20T00:00:00"/>
    <n v="1474"/>
    <s v="Commercial"/>
    <s v="UNP"/>
    <s v="SARUCA, JADE"/>
  </r>
  <r>
    <x v="1"/>
    <n v="465836427502"/>
    <d v="2018-10-20T00:00:00"/>
    <n v="1474"/>
    <s v="Commercial"/>
    <s v="UNP"/>
    <s v="TREVINO, ARIAH"/>
  </r>
  <r>
    <x v="1"/>
    <n v="465837147500"/>
    <d v="2018-10-20T00:00:00"/>
    <n v="1340"/>
    <s v="Medicare"/>
    <s v="M54"/>
    <s v="WHALEN, JACK"/>
  </r>
  <r>
    <x v="1"/>
    <n v="465841977500"/>
    <d v="2018-10-20T00:00:00"/>
    <n v="1029"/>
    <s v="Commercial"/>
    <s v="UNP"/>
    <s v="QUAID, KEVIN"/>
  </r>
  <r>
    <x v="1"/>
    <n v="465843297500"/>
    <d v="2018-10-20T00:00:00"/>
    <n v="604.71"/>
    <s v="Medicaid HMO"/>
    <s v="TCS"/>
    <s v="RODRIGUEZ, JAYDENN"/>
  </r>
  <r>
    <x v="1"/>
    <n v="465843897500"/>
    <d v="2018-10-20T00:00:00"/>
    <n v="945"/>
    <s v="Commercial"/>
    <s v="PH9"/>
    <s v="WITHERSPOON, DREW"/>
  </r>
  <r>
    <x v="1"/>
    <n v="465843897501"/>
    <d v="2018-10-20T00:00:00"/>
    <n v="45"/>
    <s v="Commercial"/>
    <s v="PH9"/>
    <s v="WITHERSPOON, DREW"/>
  </r>
  <r>
    <x v="1"/>
    <n v="465845287500"/>
    <d v="2018-10-20T00:00:00"/>
    <n v="292.16000000000003"/>
    <s v="Medicaid"/>
    <s v="X50"/>
    <s v="RODRIGUEZ, NICOLE"/>
  </r>
  <r>
    <x v="1"/>
    <n v="550263617509"/>
    <d v="2018-10-20T00:00:00"/>
    <n v="2506"/>
    <s v="Commercial"/>
    <s v="UNP"/>
    <s v="PORTER, SHANIK"/>
  </r>
  <r>
    <x v="1"/>
    <n v="550526938501"/>
    <d v="2018-10-20T00:00:00"/>
    <n v="300"/>
    <s v="Self Pay"/>
    <s v="LS1"/>
    <s v="PELOQUIN, PAYTON"/>
  </r>
  <r>
    <x v="1"/>
    <n v="550845808504"/>
    <d v="2018-10-20T00:00:00"/>
    <n v="344"/>
    <s v="Commercial"/>
    <s v="UNP"/>
    <s v="SANCHEZ, MARIA"/>
  </r>
  <r>
    <x v="1"/>
    <n v="551321597501"/>
    <d v="2018-10-20T00:00:00"/>
    <n v="987.74"/>
    <s v="Blue Cross"/>
    <s v="BC9"/>
    <s v="PALMER, COLBY"/>
  </r>
  <r>
    <x v="1"/>
    <n v="551375358292"/>
    <d v="2018-10-20T00:00:00"/>
    <n v="80"/>
    <s v="Medicare HMO"/>
    <s v="UND"/>
    <s v="REED, ALLEN"/>
  </r>
  <r>
    <x v="1"/>
    <n v="551718807504"/>
    <d v="2018-08-27T00:00:00"/>
    <n v="-49.44"/>
    <s v="Medicare HMO"/>
    <s v="UA6"/>
    <s v="POWERS, RICK"/>
  </r>
  <r>
    <x v="1"/>
    <n v="853457487500"/>
    <d v="2018-10-20T00:00:00"/>
    <n v="882.65"/>
    <s v="Medicare"/>
    <s v="M54"/>
    <s v="WINSTEAD, THOMAS"/>
  </r>
  <r>
    <x v="1"/>
    <n v="853984577503"/>
    <d v="2018-10-20T00:00:00"/>
    <n v="80"/>
    <s v="Medicare HMO"/>
    <s v="UA6"/>
    <s v="ZILINSKY, PAULETTE"/>
  </r>
  <r>
    <x v="1"/>
    <n v="854190178500"/>
    <d v="2018-10-20T00:00:00"/>
    <n v="1228.19"/>
    <s v="Blue Cross"/>
    <s v="BC9"/>
    <s v="WASHINGTON, HERBERT"/>
  </r>
  <r>
    <x v="1"/>
    <n v="331303167506"/>
    <d v="2018-10-21T00:00:00"/>
    <n v="321.39999999999998"/>
    <s v="Medicare HMO"/>
    <s v="TT6"/>
    <s v="PIERCEFIELD, NANCY"/>
  </r>
  <r>
    <x v="1"/>
    <n v="342498047534"/>
    <d v="2018-10-21T00:00:00"/>
    <n v="1463.82"/>
    <s v="Blue Cross"/>
    <s v="BCB"/>
    <s v="RYTTING, CANDICE"/>
  </r>
  <r>
    <x v="1"/>
    <n v="342751057502"/>
    <d v="2018-05-30T00:00:00"/>
    <n v="2147.02"/>
    <s v="Blue Cross"/>
    <s v="BC9"/>
    <s v="SIMPSON, WESLEY"/>
  </r>
  <r>
    <x v="1"/>
    <n v="344890428517"/>
    <d v="2018-03-14T00:00:00"/>
    <n v="226.84"/>
    <s v="Medicare HMO"/>
    <s v="RN6"/>
    <s v="WARTEL, ALMA"/>
  </r>
  <r>
    <x v="1"/>
    <n v="345412597507"/>
    <d v="2018-10-21T00:00:00"/>
    <n v="2506"/>
    <s v="Commercial"/>
    <s v="UNP"/>
    <s v="YBARRA, ALFREDO"/>
  </r>
  <r>
    <x v="1"/>
    <n v="347015647532"/>
    <d v="2018-10-21T00:00:00"/>
    <n v="171.62"/>
    <s v="Medicare"/>
    <s v="M54"/>
    <s v="REYES, NILDA"/>
  </r>
  <r>
    <x v="1"/>
    <n v="349026539400"/>
    <d v="2018-10-05T00:00:00"/>
    <n v="-2312.2600000000002"/>
    <s v="Blue Cross"/>
    <s v="BCB"/>
    <s v="PAULK, SHERMIKA"/>
  </r>
  <r>
    <x v="1"/>
    <n v="350186358500"/>
    <d v="2018-10-21T00:00:00"/>
    <n v="204.96"/>
    <s v="Medicare HMO"/>
    <s v="TX6"/>
    <s v="TORRES, EVA"/>
  </r>
  <r>
    <x v="1"/>
    <n v="350838769600"/>
    <d v="2018-10-11T00:00:00"/>
    <n v="0"/>
    <s v="Medicare"/>
    <s v="M54"/>
    <s v="ROSE, CHARLES"/>
  </r>
  <r>
    <x v="1"/>
    <n v="353210827509"/>
    <d v="2018-06-08T00:00:00"/>
    <n v="1024.04"/>
    <s v="Medicare HMO"/>
    <s v="UA6"/>
    <s v="RODRIGUEZRODRIGUEZ, ARMA"/>
  </r>
  <r>
    <x v="1"/>
    <n v="354226297501"/>
    <d v="2017-10-19T00:00:00"/>
    <n v="102.16"/>
    <s v="Commercial"/>
    <s v="CG5"/>
    <s v="PENALOZA, DANIEL"/>
  </r>
  <r>
    <x v="1"/>
    <n v="355443457543"/>
    <d v="2017-10-25T00:00:00"/>
    <n v="10156.24"/>
    <s v="Medicare"/>
    <s v="M54"/>
    <s v="WILLIAMS, DELVYLA"/>
  </r>
  <r>
    <x v="1"/>
    <n v="356455038273"/>
    <d v="2018-09-30T00:00:00"/>
    <n v="0"/>
    <s v="Medicare"/>
    <s v="M54"/>
    <s v="REYNOLDS, GLENDA"/>
  </r>
  <r>
    <x v="1"/>
    <n v="356558787506"/>
    <d v="2018-10-05T00:00:00"/>
    <n v="0"/>
    <s v="Medicare"/>
    <s v="M54"/>
    <s v="RODRIGUEZ, LORRAINE"/>
  </r>
  <r>
    <x v="1"/>
    <n v="357086379405"/>
    <d v="2018-10-21T00:00:00"/>
    <n v="1464.85"/>
    <s v="Blue Cross"/>
    <s v="BCB"/>
    <s v="WYCHE, BRANDON"/>
  </r>
  <r>
    <x v="1"/>
    <n v="360914187509"/>
    <d v="2018-09-17T00:00:00"/>
    <n v="59.72"/>
    <s v="Medicare HMO"/>
    <s v="HU9"/>
    <s v="VALDEZ, ROSY"/>
  </r>
  <r>
    <x v="1"/>
    <n v="361147267504"/>
    <d v="2018-10-21T00:00:00"/>
    <n v="1446.67"/>
    <s v="Commercial"/>
    <s v="AED"/>
    <s v="SCHRECK, THOMAS"/>
  </r>
  <r>
    <x v="1"/>
    <n v="361455697500"/>
    <d v="2018-10-21T00:00:00"/>
    <n v="812.03"/>
    <s v="Medicaid HMO"/>
    <s v="TCS"/>
    <s v="TILLMAN, MYKEAL"/>
  </r>
  <r>
    <x v="1"/>
    <n v="363775767524"/>
    <d v="2016-09-24T00:00:00"/>
    <n v="30"/>
    <s v="Medicare"/>
    <s v="M54"/>
    <s v="POWELL, RUBY"/>
  </r>
  <r>
    <x v="1"/>
    <n v="374835518003"/>
    <d v="2018-01-03T00:00:00"/>
    <n v="50"/>
    <s v="Medicare HMO"/>
    <s v="HU6"/>
    <s v="REED, ETTIE"/>
  </r>
  <r>
    <x v="1"/>
    <n v="378859937506"/>
    <d v="2018-10-21T00:00:00"/>
    <n v="468.59"/>
    <s v="Medicaid HMO"/>
    <s v="TCS"/>
    <s v="THORN, MARSHALE"/>
  </r>
  <r>
    <x v="1"/>
    <n v="386553987504"/>
    <d v="2018-10-21T00:00:00"/>
    <n v="11160.25"/>
    <s v="Medicaid"/>
    <s v="X50"/>
    <s v="PENA, ANNETTE"/>
  </r>
  <r>
    <x v="1"/>
    <n v="387459837511"/>
    <d v="2018-10-21T00:00:00"/>
    <n v="100"/>
    <s v="Medicare HMO"/>
    <s v="TX6"/>
    <s v="POULLARD, DOROTHY"/>
  </r>
  <r>
    <x v="1"/>
    <n v="394273348289"/>
    <d v="2018-10-21T00:00:00"/>
    <n v="0"/>
    <s v="Medicaid HMO"/>
    <s v="TCK"/>
    <s v="TURNIPSEED, ROSIE"/>
  </r>
  <r>
    <x v="1"/>
    <n v="394393278501"/>
    <d v="2018-08-01T00:00:00"/>
    <n v="44.54"/>
    <s v="Medicare HMO"/>
    <s v="CR6"/>
    <s v="WILLIAMS, MORGAN"/>
  </r>
  <r>
    <x v="1"/>
    <n v="397561887502"/>
    <d v="2018-07-11T00:00:00"/>
    <n v="2214.17"/>
    <s v="Commercial"/>
    <s v="AE7"/>
    <s v="THIXTON, MEGAN"/>
  </r>
  <r>
    <x v="1"/>
    <n v="407635659401"/>
    <d v="2018-10-21T00:00:00"/>
    <n v="121.28"/>
    <s v="Medicare"/>
    <s v="M54"/>
    <s v="TALIEH, MOHAMMAD"/>
  </r>
  <r>
    <x v="1"/>
    <n v="412334337500"/>
    <d v="2018-10-06T00:00:00"/>
    <n v="750"/>
    <s v="Commercial"/>
    <s v="MHU"/>
    <s v="WILLIS, ISAIAH"/>
  </r>
  <r>
    <x v="1"/>
    <n v="450744077501"/>
    <d v="2018-10-21T00:00:00"/>
    <n v="69.11"/>
    <s v="Medicaid HMO"/>
    <s v="TCS"/>
    <s v="RODRIGUEZ, JULIE"/>
  </r>
  <r>
    <x v="1"/>
    <n v="453983257503"/>
    <d v="2018-10-21T00:00:00"/>
    <n v="255.08"/>
    <s v="Medicaid HMO"/>
    <s v="AMS"/>
    <s v="SIMON, CAMRON"/>
  </r>
  <r>
    <x v="1"/>
    <n v="454391268219"/>
    <d v="2018-10-21T00:00:00"/>
    <n v="2860.14"/>
    <s v="Commercial"/>
    <s v="UNP"/>
    <s v="TORRES, VANESSA"/>
  </r>
  <r>
    <x v="1"/>
    <n v="454599707504"/>
    <d v="2018-10-21T00:00:00"/>
    <n v="142.22999999999999"/>
    <s v="Medicare"/>
    <s v="M54"/>
    <s v="VILLANUEVA, AURORA"/>
  </r>
  <r>
    <x v="1"/>
    <n v="454877007502"/>
    <d v="2018-10-21T00:00:00"/>
    <n v="48.95"/>
    <s v="Medicaid HMO"/>
    <s v="TCS"/>
    <s v="VELASQUEZ, JASMINE"/>
  </r>
  <r>
    <x v="1"/>
    <n v="455801738291"/>
    <d v="2018-10-21T00:00:00"/>
    <n v="3040.91"/>
    <s v="Commercial"/>
    <s v="AEK"/>
    <s v="WRIGHT, AMBER"/>
  </r>
  <r>
    <x v="1"/>
    <n v="456027697504"/>
    <d v="2018-10-21T00:00:00"/>
    <n v="541.92999999999995"/>
    <s v="Medicaid HMO"/>
    <s v="TCS"/>
    <s v="ROBISON, SARA"/>
  </r>
  <r>
    <x v="1"/>
    <n v="456600317505"/>
    <d v="2018-10-21T00:00:00"/>
    <n v="1240.55"/>
    <s v="Medicaid HMO"/>
    <s v="TCS"/>
    <s v="VARGAS, SANTIAGO"/>
  </r>
  <r>
    <x v="1"/>
    <n v="459394897503"/>
    <d v="2018-10-21T00:00:00"/>
    <n v="51.92"/>
    <s v="Medicaid HMO"/>
    <s v="TCS"/>
    <s v="POTTS, JAXSON"/>
  </r>
  <r>
    <x v="1"/>
    <n v="460466257505"/>
    <d v="2018-09-17T00:00:00"/>
    <n v="1340"/>
    <s v="Medicare HMO"/>
    <s v="CR6"/>
    <s v="WILLIAMS, BETTY"/>
  </r>
  <r>
    <x v="1"/>
    <n v="461168817502"/>
    <d v="2018-10-21T00:00:00"/>
    <n v="293.41000000000003"/>
    <s v="Medicaid HMO"/>
    <s v="TCS"/>
    <s v="SEGURA, ESMERALDA"/>
  </r>
  <r>
    <x v="1"/>
    <n v="461423877505"/>
    <d v="2018-09-21T00:00:00"/>
    <n v="3301.57"/>
    <s v="Medicare HMO"/>
    <s v="TX6"/>
    <s v="ROBBINS, KIM"/>
  </r>
  <r>
    <x v="1"/>
    <n v="461980717504"/>
    <d v="2018-10-21T00:00:00"/>
    <n v="1290.44"/>
    <s v="Commercial"/>
    <s v="CG5"/>
    <s v="YOUNGBLOOD, ASHTON"/>
  </r>
  <r>
    <x v="1"/>
    <n v="462601817501"/>
    <d v="2018-10-21T00:00:00"/>
    <n v="51.92"/>
    <s v="Medicaid HMO"/>
    <s v="TCS"/>
    <s v="RAMIREZ, ANGEL"/>
  </r>
  <r>
    <x v="1"/>
    <n v="464678197501"/>
    <d v="2018-03-14T00:00:00"/>
    <n v="747.84"/>
    <s v="Medicare HMO"/>
    <s v="TT6"/>
    <s v="WADE, MELODY"/>
  </r>
  <r>
    <x v="1"/>
    <n v="464993817500"/>
    <d v="2018-04-28T00:00:00"/>
    <n v="405.93"/>
    <s v="Medicaid HMO"/>
    <s v="HBP"/>
    <s v="TORRES, LUIS"/>
  </r>
  <r>
    <x v="1"/>
    <n v="465020057502"/>
    <d v="2018-05-06T00:00:00"/>
    <n v="667.62"/>
    <s v="Medicaid HMO"/>
    <s v="CMS"/>
    <s v="SAHLE, TEREHAS"/>
  </r>
  <r>
    <x v="1"/>
    <n v="465525027500"/>
    <d v="2018-10-21T00:00:00"/>
    <n v="2212.17"/>
    <s v="Commercial"/>
    <s v="AED"/>
    <s v="SHALLENBERGER, MONICA"/>
  </r>
  <r>
    <x v="1"/>
    <n v="465602217500"/>
    <d v="2018-08-31T00:00:00"/>
    <n v="213.13"/>
    <s v="Medicare"/>
    <s v="M54"/>
    <s v="WALLACE, LIONEL"/>
  </r>
  <r>
    <x v="1"/>
    <n v="465688548290"/>
    <d v="2018-10-21T00:00:00"/>
    <n v="1456.03"/>
    <s v="Commercial"/>
    <s v="UNT"/>
    <s v="PERALES GARCIA, GARCIA"/>
  </r>
  <r>
    <x v="1"/>
    <n v="465758517502"/>
    <d v="2018-10-21T00:00:00"/>
    <n v="85.68"/>
    <s v="Medicaid HMO"/>
    <s v="TCS"/>
    <s v="VELASCO, JULIETTE"/>
  </r>
  <r>
    <x v="1"/>
    <n v="465828097502"/>
    <d v="2018-10-21T00:00:00"/>
    <n v="822.45"/>
    <s v="Medicaid HMO"/>
    <s v="TCS"/>
    <s v="TURNIPSEED-ALLISON, LEGEN"/>
  </r>
  <r>
    <x v="1"/>
    <n v="465837777502"/>
    <d v="2018-10-21T00:00:00"/>
    <n v="1456"/>
    <s v="Commercial"/>
    <s v="CG5"/>
    <s v="TALHA, KHALID"/>
  </r>
  <r>
    <x v="1"/>
    <n v="465843677500"/>
    <d v="2018-10-20T00:00:00"/>
    <n v="461.24"/>
    <s v="Medicaid"/>
    <s v="X50"/>
    <s v="TELLEZ, KEVIN"/>
  </r>
  <r>
    <x v="1"/>
    <n v="465843877502"/>
    <d v="2018-10-21T00:00:00"/>
    <n v="2235.25"/>
    <s v="Commercial"/>
    <s v="UNP"/>
    <s v="PROBSTFELD, MASON"/>
  </r>
  <r>
    <x v="1"/>
    <n v="465845857500"/>
    <d v="2018-10-21T00:00:00"/>
    <n v="1709.02"/>
    <s v="Commercial"/>
    <s v="T27"/>
    <s v="PEREZ CAMPOS, CAMPOS"/>
  </r>
  <r>
    <x v="1"/>
    <n v="465845877500"/>
    <d v="2018-10-21T00:00:00"/>
    <n v="48.94"/>
    <s v="Medicaid HMO"/>
    <s v="TCS"/>
    <s v="ROJAS, JIMENA"/>
  </r>
  <r>
    <x v="1"/>
    <n v="465845907500"/>
    <d v="2018-10-21T00:00:00"/>
    <n v="75.959999999999994"/>
    <s v="Medicaid HMO"/>
    <s v="TCS"/>
    <s v="SAFI, ALIA"/>
  </r>
  <r>
    <x v="1"/>
    <n v="465846307500"/>
    <d v="2018-10-21T00:00:00"/>
    <n v="-1251.29"/>
    <s v="Commercial"/>
    <s v="UNV"/>
    <s v="RIGSBY, JACOB"/>
  </r>
  <r>
    <x v="1"/>
    <n v="465847227500"/>
    <d v="2018-10-21T00:00:00"/>
    <n v="776.51"/>
    <s v="Medicare HMO"/>
    <s v="M58"/>
    <s v="SANTIAGO, ENRIQUE"/>
  </r>
  <r>
    <x v="1"/>
    <n v="465847307500"/>
    <d v="2018-10-21T00:00:00"/>
    <n v="2792.5"/>
    <s v="Commercial"/>
    <s v="Z98"/>
    <s v="WILLIAMS, KAYA"/>
  </r>
  <r>
    <x v="1"/>
    <n v="465847627500"/>
    <d v="2018-10-21T00:00:00"/>
    <n v="3584"/>
    <s v="Commercial"/>
    <s v="UN5"/>
    <s v="WARD, DARRYL"/>
  </r>
  <r>
    <x v="1"/>
    <n v="465848237500"/>
    <d v="2018-10-21T00:00:00"/>
    <n v="429.95"/>
    <s v="Medicaid HMO"/>
    <s v="TCS"/>
    <s v="ROGERS, KEATON"/>
  </r>
  <r>
    <x v="1"/>
    <n v="465848247500"/>
    <d v="2018-10-21T00:00:00"/>
    <n v="290.7"/>
    <s v="Medicaid HMO"/>
    <s v="TCS"/>
    <s v="WILLIAMS, HEAVEN"/>
  </r>
  <r>
    <x v="1"/>
    <n v="465848257500"/>
    <d v="2018-10-21T00:00:00"/>
    <n v="107.33"/>
    <s v="Medicaid HMO"/>
    <s v="TCS"/>
    <s v="PAGAN, ALEXA"/>
  </r>
  <r>
    <x v="1"/>
    <n v="465848307500"/>
    <d v="2018-10-21T00:00:00"/>
    <n v="741.2"/>
    <s v="Commercial"/>
    <s v="UNP"/>
    <s v="TUMLINSON, ASHLYN"/>
  </r>
  <r>
    <x v="1"/>
    <n v="465848347500"/>
    <d v="2018-10-21T00:00:00"/>
    <n v="35.46"/>
    <s v="Medicaid HMO"/>
    <s v="CMS"/>
    <s v="SALVADOR, YACKY"/>
  </r>
  <r>
    <x v="1"/>
    <n v="473147407510"/>
    <d v="2018-10-21T00:00:00"/>
    <n v="500"/>
    <s v="Commercial"/>
    <s v="MHP"/>
    <s v="WESENICK, TAYLYNN"/>
  </r>
  <r>
    <x v="1"/>
    <n v="473173489367"/>
    <d v="2018-10-21T00:00:00"/>
    <n v="2725.7"/>
    <s v="Commercial"/>
    <s v="MNX"/>
    <s v="SANCHEZ, CHASE"/>
  </r>
  <r>
    <x v="1"/>
    <n v="850277047501"/>
    <d v="2018-10-21T00:00:00"/>
    <n v="100"/>
    <s v="Medicare HMO"/>
    <s v="UN6"/>
    <s v="RIVERA, GUADALUPE"/>
  </r>
  <r>
    <x v="1"/>
    <n v="330069847503"/>
    <d v="2018-10-23T00:00:00"/>
    <n v="54.2"/>
    <s v="Medicaid"/>
    <s v="X50"/>
    <s v="WILLIAMS, THERESA"/>
  </r>
  <r>
    <x v="1"/>
    <n v="337376258522"/>
    <d v="2018-07-17T00:00:00"/>
    <n v="109.58"/>
    <s v="Medicare HMO"/>
    <s v="WE6"/>
    <s v="SANDOVAL, ANNA"/>
  </r>
  <r>
    <x v="1"/>
    <n v="337921558506"/>
    <d v="2018-10-22T00:00:00"/>
    <n v="138"/>
    <s v="Commercial"/>
    <s v="UNC"/>
    <s v="PALMER, ELIZABETH"/>
  </r>
  <r>
    <x v="1"/>
    <n v="339165877506"/>
    <d v="2018-10-23T00:00:00"/>
    <n v="109.58"/>
    <s v="Medicare HMO"/>
    <s v="TT6"/>
    <s v="PATTERSON, STEVEN"/>
  </r>
  <r>
    <x v="1"/>
    <n v="339420587501"/>
    <d v="2018-10-14T00:00:00"/>
    <n v="2421.25"/>
    <s v="Medicare HMO"/>
    <s v="KE6"/>
    <s v="TERNOIS, KAREN"/>
  </r>
  <r>
    <x v="1"/>
    <n v="341567868512"/>
    <d v="2018-10-22T00:00:00"/>
    <n v="686.25"/>
    <s v="Medicare"/>
    <s v="M54"/>
    <s v="WAY, LUCILLE"/>
  </r>
  <r>
    <x v="1"/>
    <n v="341772677503"/>
    <d v="2018-10-23T00:00:00"/>
    <n v="146.19999999999999"/>
    <s v="Medicare"/>
    <s v="M54"/>
    <s v="WEBB, PEGGY"/>
  </r>
  <r>
    <x v="1"/>
    <n v="342389358291"/>
    <d v="2018-10-23T00:00:00"/>
    <n v="764.25"/>
    <s v="Medicare HMO"/>
    <s v="AEM"/>
    <s v="THIBODEAUX, SHIRLEY"/>
  </r>
  <r>
    <x v="1"/>
    <n v="342466217501"/>
    <d v="2018-09-23T00:00:00"/>
    <n v="220"/>
    <s v="Medicare HMO"/>
    <s v="AM6"/>
    <s v="WILLIAMS, HAROLD"/>
  </r>
  <r>
    <x v="1"/>
    <n v="343846657505"/>
    <d v="2018-10-22T00:00:00"/>
    <n v="44.55"/>
    <s v="Medicare HMO"/>
    <s v="UND"/>
    <s v="SIMMONS, ARBEDELLA"/>
  </r>
  <r>
    <x v="1"/>
    <n v="345005369401"/>
    <d v="2018-10-22T00:00:00"/>
    <n v="36.72"/>
    <s v="Medicare"/>
    <s v="M54"/>
    <s v="WILDER, CHARLES"/>
  </r>
  <r>
    <x v="1"/>
    <n v="345019287501"/>
    <d v="2017-08-06T00:00:00"/>
    <n v="-48.55"/>
    <s v="Medicaid"/>
    <s v="X50"/>
    <s v="STEPHENS, CAROL"/>
  </r>
  <r>
    <x v="1"/>
    <n v="345062068504"/>
    <d v="2018-10-22T00:00:00"/>
    <n v="273.17"/>
    <s v="Commercial"/>
    <s v="CG5"/>
    <s v="RITZ, KELLY"/>
  </r>
  <r>
    <x v="1"/>
    <n v="345161369402"/>
    <d v="2018-10-23T00:00:00"/>
    <n v="26.16"/>
    <s v="Medicare"/>
    <s v="M54"/>
    <s v="WILBURN, ROSE"/>
  </r>
  <r>
    <x v="1"/>
    <n v="346022867503"/>
    <d v="2018-10-23T00:00:00"/>
    <n v="23651.31"/>
    <s v="Commercial"/>
    <s v="UNP"/>
    <s v="RUTHERFORD, LARRY"/>
  </r>
  <r>
    <x v="1"/>
    <n v="346301527507"/>
    <d v="2018-10-23T00:00:00"/>
    <n v="1340"/>
    <s v="Medicare"/>
    <s v="M54"/>
    <s v="VAUGHN, JERRY"/>
  </r>
  <r>
    <x v="1"/>
    <n v="346400347506"/>
    <d v="2018-10-12T00:00:00"/>
    <n v="100"/>
    <s v="Medicare HMO"/>
    <s v="HU9"/>
    <s v="WARREN, DELSHON"/>
  </r>
  <r>
    <x v="1"/>
    <n v="346518857503"/>
    <d v="2018-10-22T00:00:00"/>
    <n v="4253"/>
    <s v="Commercial"/>
    <s v="Z98"/>
    <s v="STEWART, HOLLY"/>
  </r>
  <r>
    <x v="1"/>
    <n v="347898047532"/>
    <d v="2018-10-22T00:00:00"/>
    <n v="100"/>
    <s v="Medicare HMO"/>
    <s v="TX6"/>
    <s v="THOMAS, JEANIE"/>
  </r>
  <r>
    <x v="1"/>
    <n v="347904548500"/>
    <d v="2018-10-22T00:00:00"/>
    <n v="219.33"/>
    <s v="Commercial"/>
    <s v="CGL"/>
    <s v="ROBIDEAU, LYNN"/>
  </r>
  <r>
    <x v="1"/>
    <n v="349588928501"/>
    <d v="2018-10-22T00:00:00"/>
    <n v="204.95"/>
    <s v="Medicare HMO"/>
    <s v="TX6"/>
    <s v="THORPE, RICHARD"/>
  </r>
  <r>
    <x v="1"/>
    <n v="350213297502"/>
    <d v="2018-10-23T00:00:00"/>
    <n v="2506"/>
    <s v="Commercial"/>
    <s v="UNP"/>
    <s v="SALAS, DOMINIQUE"/>
  </r>
  <r>
    <x v="1"/>
    <n v="350926848504"/>
    <d v="2018-10-22T00:00:00"/>
    <n v="350.2"/>
    <s v="Blue Cross"/>
    <s v="BC9"/>
    <s v="WEDDLE, TAMARA"/>
  </r>
  <r>
    <x v="1"/>
    <n v="351855007508"/>
    <d v="2018-10-23T00:00:00"/>
    <n v="688.71"/>
    <s v="Commercial"/>
    <s v="CMX"/>
    <s v="TEASDALE, VIVIAN"/>
  </r>
  <r>
    <x v="1"/>
    <n v="352697127501"/>
    <d v="2018-10-19T00:00:00"/>
    <n v="946.21"/>
    <s v="Medicare"/>
    <s v="M54"/>
    <s v="SHELBY, NANCY"/>
  </r>
  <r>
    <x v="1"/>
    <n v="353552197501"/>
    <d v="2018-09-26T00:00:00"/>
    <n v="53.58"/>
    <s v="Medicare HMO"/>
    <s v="CR6"/>
    <s v="THOMPSON, STANLEY"/>
  </r>
  <r>
    <x v="1"/>
    <n v="353563847514"/>
    <d v="2018-10-22T00:00:00"/>
    <n v="122.09"/>
    <s v="Commercial"/>
    <s v="BAV"/>
    <s v="TZETZO, JEFFREY"/>
  </r>
  <r>
    <x v="1"/>
    <n v="353634618505"/>
    <d v="2018-10-22T00:00:00"/>
    <n v="167.73"/>
    <s v="Commercial"/>
    <s v="CMX"/>
    <s v="VUONG, NGA"/>
  </r>
  <r>
    <x v="1"/>
    <n v="357367567503"/>
    <d v="2018-10-19T00:00:00"/>
    <n v="62.52"/>
    <s v="Medicare"/>
    <s v="M54"/>
    <s v="TURNER, ANNA"/>
  </r>
  <r>
    <x v="1"/>
    <n v="357610797505"/>
    <d v="2017-07-24T00:00:00"/>
    <n v="63958.11"/>
    <s v="Medicare"/>
    <s v="M54"/>
    <s v="PADRON, BENNY"/>
  </r>
  <r>
    <x v="1"/>
    <n v="357622887503"/>
    <d v="2018-10-23T00:00:00"/>
    <n v="545.63"/>
    <s v="Medicaid HMO"/>
    <s v="TCS"/>
    <s v="RODRIGUEZ, ASHLEY"/>
  </r>
  <r>
    <x v="1"/>
    <n v="357917998513"/>
    <d v="2018-10-23T00:00:00"/>
    <n v="45"/>
    <s v="Medicare HMO"/>
    <s v="RN6"/>
    <s v="TUTOR, EUGENIA"/>
  </r>
  <r>
    <x v="1"/>
    <n v="359132368507"/>
    <d v="2018-10-22T00:00:00"/>
    <n v="45.69"/>
    <s v="Medicare"/>
    <s v="M54"/>
    <s v="SLIGER, ARLEN"/>
  </r>
  <r>
    <x v="1"/>
    <n v="360591578506"/>
    <d v="2018-10-23T00:00:00"/>
    <n v="44.82"/>
    <s v="Commercial"/>
    <s v="CMX"/>
    <s v="RENTERIA, MICAELA"/>
  </r>
  <r>
    <x v="1"/>
    <n v="362008118507"/>
    <d v="2018-10-23T00:00:00"/>
    <n v="74.87"/>
    <s v="Medicare HMO"/>
    <s v="RN6"/>
    <s v="RUFFINS, HELEN"/>
  </r>
  <r>
    <x v="1"/>
    <n v="362951308503"/>
    <d v="2018-10-23T00:00:00"/>
    <n v="71.959999999999994"/>
    <s v="Blue Cross"/>
    <s v="BCH"/>
    <s v="WARD, DOREEN"/>
  </r>
  <r>
    <x v="1"/>
    <n v="363344718515"/>
    <d v="2018-10-23T00:00:00"/>
    <n v="43.7"/>
    <s v="Medicare HMO"/>
    <s v="RN6"/>
    <s v="SIMS, DOROTHY"/>
  </r>
  <r>
    <x v="1"/>
    <n v="363345377500"/>
    <d v="2018-10-22T00:00:00"/>
    <n v="276.2"/>
    <s v="Medicare"/>
    <s v="M54"/>
    <s v="WETTERAUER, RICHARD"/>
  </r>
  <r>
    <x v="1"/>
    <n v="363537558517"/>
    <d v="2018-10-23T00:00:00"/>
    <n v="-24.19"/>
    <s v="Medicare HMO"/>
    <s v="RN6"/>
    <s v="SMITH, ELEANOR"/>
  </r>
  <r>
    <x v="1"/>
    <n v="363566327503"/>
    <d v="2018-10-22T00:00:00"/>
    <n v="43.08"/>
    <s v="Medicare"/>
    <s v="M54"/>
    <s v="SMITH, JAMES"/>
  </r>
  <r>
    <x v="1"/>
    <n v="363715427571"/>
    <d v="2018-10-22T00:00:00"/>
    <n v="114.64"/>
    <s v="Medicare"/>
    <s v="M54"/>
    <s v="WILLIAMS, GLORIA"/>
  </r>
  <r>
    <x v="1"/>
    <n v="364133887514"/>
    <d v="2018-10-23T00:00:00"/>
    <n v="896"/>
    <s v="Medicare HMO"/>
    <s v="HU9"/>
    <s v="STEVENS, ROLTON"/>
  </r>
  <r>
    <x v="1"/>
    <n v="364340027514"/>
    <d v="2018-10-14T00:00:00"/>
    <n v="85"/>
    <s v="Medicaid HMO"/>
    <s v="CMS"/>
    <s v="SUDDS, TAMETRA"/>
  </r>
  <r>
    <x v="1"/>
    <n v="364393729401"/>
    <d v="2018-10-23T00:00:00"/>
    <n v="-40"/>
    <s v="Medicare HMO"/>
    <s v="TT6"/>
    <s v="REEVES, ELLEN"/>
  </r>
  <r>
    <x v="1"/>
    <n v="364450637500"/>
    <d v="2018-10-23T00:00:00"/>
    <n v="136.16999999999999"/>
    <s v="Medicare"/>
    <s v="M54"/>
    <s v="RENTERIA, DAVID"/>
  </r>
  <r>
    <x v="1"/>
    <n v="364672128295"/>
    <d v="2018-10-23T00:00:00"/>
    <n v="75"/>
    <s v="Medicare HMO"/>
    <s v="KE6"/>
    <s v="TERRY, CLARENCE"/>
  </r>
  <r>
    <x v="1"/>
    <n v="364752037566"/>
    <d v="2018-10-23T00:00:00"/>
    <n v="668.68"/>
    <s v="Medicare"/>
    <s v="M54"/>
    <s v="THOMAS, LAQUANA"/>
  </r>
  <r>
    <x v="1"/>
    <n v="364976398500"/>
    <d v="2018-10-23T00:00:00"/>
    <n v="26.4"/>
    <s v="Medicaid"/>
    <s v="X50"/>
    <s v="TORRES, LUIS"/>
  </r>
  <r>
    <x v="1"/>
    <n v="370545499642"/>
    <d v="2018-10-23T00:00:00"/>
    <n v="39.75"/>
    <s v="Blue Cross"/>
    <s v="BC9"/>
    <s v="PARKER, DIANA"/>
  </r>
  <r>
    <x v="1"/>
    <n v="371270947503"/>
    <d v="2018-10-07T00:00:00"/>
    <n v="48.88"/>
    <s v="Medicaid HMO"/>
    <s v="TCS"/>
    <s v="YANEZ, RUBY"/>
  </r>
  <r>
    <x v="1"/>
    <n v="371653787500"/>
    <d v="2018-06-25T00:00:00"/>
    <n v="4798.8"/>
    <s v="Commercial"/>
    <s v="Z98"/>
    <s v="STEPHEN, SHATHA"/>
  </r>
  <r>
    <x v="1"/>
    <n v="372474278295"/>
    <d v="2018-10-22T00:00:00"/>
    <n v="908"/>
    <s v="Commercial"/>
    <s v="UNP"/>
    <s v="WEBSTER, DAVID"/>
  </r>
  <r>
    <x v="1"/>
    <n v="372578617504"/>
    <d v="2018-10-12T00:00:00"/>
    <n v="-16.920000000000002"/>
    <s v="Medicaid HMO"/>
    <s v="CMS"/>
    <s v="SIERRA, MELISSA"/>
  </r>
  <r>
    <x v="1"/>
    <n v="373132498507"/>
    <d v="2018-10-22T00:00:00"/>
    <n v="61.92"/>
    <s v="Medicare"/>
    <s v="M54"/>
    <s v="SUTTON, JIMMIE"/>
  </r>
  <r>
    <x v="1"/>
    <n v="373147837505"/>
    <d v="2018-10-22T00:00:00"/>
    <n v="1029"/>
    <s v="Commercial"/>
    <s v="AZ7"/>
    <s v="PITTS, SHAY"/>
  </r>
  <r>
    <x v="1"/>
    <n v="373631837505"/>
    <d v="2017-05-30T00:00:00"/>
    <n v="1987"/>
    <s v="Commercial"/>
    <s v="AE7"/>
    <s v="WRIGHT, TANYA"/>
  </r>
  <r>
    <x v="1"/>
    <n v="374828678500"/>
    <d v="2018-10-23T00:00:00"/>
    <n v="2448.75"/>
    <s v="Medicaid HMO"/>
    <s v="AMS"/>
    <s v="TOVIAS, SELENA"/>
  </r>
  <r>
    <x v="1"/>
    <n v="374933328289"/>
    <d v="2018-10-16T00:00:00"/>
    <n v="340.37"/>
    <s v="Medicare HMO"/>
    <s v="BC6"/>
    <s v="SAMUDIO, PAUL"/>
  </r>
  <r>
    <x v="1"/>
    <n v="375681458500"/>
    <d v="2018-10-23T00:00:00"/>
    <n v="900.75"/>
    <s v="Commercial"/>
    <s v="UV5"/>
    <s v="YBARBO, WALTER"/>
  </r>
  <r>
    <x v="1"/>
    <n v="375690958296"/>
    <d v="2018-10-23T00:00:00"/>
    <n v="82.13"/>
    <s v="Medicare"/>
    <s v="M54"/>
    <s v="WEST, DOROTHY"/>
  </r>
  <r>
    <x v="1"/>
    <n v="375740679402"/>
    <d v="2018-10-23T00:00:00"/>
    <n v="0"/>
    <s v="Medicare HMO"/>
    <s v="CR6"/>
    <s v="ROBERTS, SHARON"/>
  </r>
  <r>
    <x v="1"/>
    <n v="376751227513"/>
    <d v="2018-10-23T00:00:00"/>
    <n v="51.36"/>
    <s v="Commercial"/>
    <s v="T27"/>
    <s v="PRATT-HOWARD, VECHELL"/>
  </r>
  <r>
    <x v="1"/>
    <n v="377106589401"/>
    <d v="2018-10-23T00:00:00"/>
    <n v="75.2"/>
    <s v="Commercial"/>
    <s v="AED"/>
    <s v="RIGLER, JAMES"/>
  </r>
  <r>
    <x v="1"/>
    <n v="377718307501"/>
    <d v="2018-10-10T00:00:00"/>
    <n v="48.79"/>
    <s v="Medicaid HMO"/>
    <s v="TCS"/>
    <s v="TOLEDO, KARLA"/>
  </r>
  <r>
    <x v="1"/>
    <n v="378569377529"/>
    <d v="2018-10-22T00:00:00"/>
    <n v="66"/>
    <s v="Medicare HMO"/>
    <s v="AM6"/>
    <s v="WILLIAMS, ANNIE"/>
  </r>
  <r>
    <x v="1"/>
    <n v="379790859401"/>
    <d v="2018-10-22T00:00:00"/>
    <n v="27.54"/>
    <s v="Medicare"/>
    <s v="M54"/>
    <s v="WILDER, MARY"/>
  </r>
  <r>
    <x v="1"/>
    <n v="380411737521"/>
    <d v="2018-10-23T00:00:00"/>
    <n v="65.89"/>
    <s v="Medicaid HMO"/>
    <s v="HBP"/>
    <s v="PRATT, DEJAVEN"/>
  </r>
  <r>
    <x v="1"/>
    <n v="380551387506"/>
    <d v="2018-10-22T00:00:00"/>
    <n v="0"/>
    <s v="Medicare HMO"/>
    <s v="CR6"/>
    <s v="SMITH, BRIDGET"/>
  </r>
  <r>
    <x v="1"/>
    <n v="380912537501"/>
    <d v="2018-10-05T00:00:00"/>
    <n v="2078.73"/>
    <s v="Medicare HMO"/>
    <s v="CR6"/>
    <s v="STEPHAN, PAUL"/>
  </r>
  <r>
    <x v="1"/>
    <n v="381128987512"/>
    <d v="2018-08-07T00:00:00"/>
    <n v="2345"/>
    <s v="Medicare"/>
    <s v="M54"/>
    <s v="WILLIAMS, ALLISTAIR"/>
  </r>
  <r>
    <x v="1"/>
    <n v="381337548502"/>
    <d v="2018-10-23T00:00:00"/>
    <n v="362.49"/>
    <s v="Commercial"/>
    <s v="CG5"/>
    <s v="VASQUEZ, PAULA"/>
  </r>
  <r>
    <x v="1"/>
    <n v="381694757524"/>
    <d v="2018-10-22T00:00:00"/>
    <n v="143.21"/>
    <s v="Medicare"/>
    <s v="M54"/>
    <s v="ST JULIAN, JULIAN"/>
  </r>
  <r>
    <x v="1"/>
    <n v="381863177500"/>
    <d v="2018-10-23T00:00:00"/>
    <n v="610.04999999999995"/>
    <s v="Commercial"/>
    <s v="CG5"/>
    <s v="TURNER, AUTUMN"/>
  </r>
  <r>
    <x v="1"/>
    <n v="382284598503"/>
    <d v="2018-10-23T00:00:00"/>
    <n v="43.7"/>
    <s v="Medicare HMO"/>
    <s v="RN6"/>
    <s v="WAGNER, CHARLIE"/>
  </r>
  <r>
    <x v="1"/>
    <n v="382837227502"/>
    <d v="2018-10-22T00:00:00"/>
    <n v="0"/>
    <s v="Commercial"/>
    <s v="Z99"/>
    <s v="RODGERS, PALL"/>
  </r>
  <r>
    <x v="1"/>
    <n v="383028788500"/>
    <d v="2018-10-23T00:00:00"/>
    <n v="-150"/>
    <s v="Medicare HMO"/>
    <s v="RN6"/>
    <s v="SMALL, EARLIE"/>
  </r>
  <r>
    <x v="1"/>
    <n v="383367408501"/>
    <d v="2018-10-23T00:00:00"/>
    <n v="110.03"/>
    <s v="Medicare HMO"/>
    <s v="HU8"/>
    <s v="POWER, REVA"/>
  </r>
  <r>
    <x v="1"/>
    <n v="383797338504"/>
    <d v="2018-10-23T00:00:00"/>
    <n v="206"/>
    <s v="Commercial"/>
    <s v="UNP"/>
    <s v="SMITH, GRACE"/>
  </r>
  <r>
    <x v="1"/>
    <n v="384028667501"/>
    <d v="2018-10-23T00:00:00"/>
    <n v="797.2"/>
    <s v="Medicare HMO"/>
    <s v="AM6"/>
    <s v="PHAM, VINH"/>
  </r>
  <r>
    <x v="1"/>
    <n v="384636727547"/>
    <d v="2018-10-22T00:00:00"/>
    <n v="0"/>
    <s v="Medicaid HMO"/>
    <s v="MNP"/>
    <s v="SANCHEZ, PRUDENCIA"/>
  </r>
  <r>
    <x v="1"/>
    <n v="384712127516"/>
    <d v="2018-10-23T00:00:00"/>
    <n v="325"/>
    <s v="Medicare HMO"/>
    <s v="TX6"/>
    <s v="ROPER, BEVERLY"/>
  </r>
  <r>
    <x v="1"/>
    <n v="385719238502"/>
    <d v="2018-10-22T00:00:00"/>
    <n v="2426.2600000000002"/>
    <s v="Blue Cross"/>
    <s v="BCB"/>
    <s v="THOMAS, KATIE"/>
  </r>
  <r>
    <x v="1"/>
    <n v="386026647501"/>
    <d v="2018-10-23T00:00:00"/>
    <n v="1340"/>
    <s v="Medicare"/>
    <s v="M54"/>
    <s v="ROOKE, PATSY"/>
  </r>
  <r>
    <x v="1"/>
    <n v="387220047528"/>
    <d v="2018-10-23T00:00:00"/>
    <n v="0"/>
    <s v="Commercial"/>
    <s v="MHP"/>
    <s v="WITTWER, CHERYL"/>
  </r>
  <r>
    <x v="1"/>
    <n v="387847637504"/>
    <d v="2018-10-10T00:00:00"/>
    <n v="75.069999999999993"/>
    <s v="Medicaid HMO"/>
    <s v="TCS"/>
    <s v="WARE, SHAWRDAY"/>
  </r>
  <r>
    <x v="1"/>
    <n v="390299409404"/>
    <d v="2018-10-20T00:00:00"/>
    <n v="0"/>
    <s v="Medicare"/>
    <s v="M54"/>
    <s v="STURMAN, PATSY"/>
  </r>
  <r>
    <x v="1"/>
    <n v="391607307506"/>
    <d v="2018-10-18T00:00:00"/>
    <n v="0"/>
    <s v="Medicare HMO"/>
    <s v="UND"/>
    <s v="WILLIAMS, DOROTHY"/>
  </r>
  <r>
    <x v="1"/>
    <n v="393680147506"/>
    <d v="2018-10-23T00:00:00"/>
    <n v="69.91"/>
    <s v="Medicare"/>
    <s v="M54"/>
    <s v="PEREZ, PATRICIA"/>
  </r>
  <r>
    <x v="1"/>
    <n v="393709208517"/>
    <d v="2018-10-22T00:00:00"/>
    <n v="-63.5"/>
    <s v="Medicare HMO"/>
    <s v="MH8"/>
    <s v="PIPITONE, CATALINA"/>
  </r>
  <r>
    <x v="1"/>
    <n v="394025368501"/>
    <d v="2018-10-23T00:00:00"/>
    <n v="73.95"/>
    <s v="Medicare HMO"/>
    <s v="RN6"/>
    <s v="SMITH, JUDITH"/>
  </r>
  <r>
    <x v="1"/>
    <n v="394180278503"/>
    <d v="2018-10-23T00:00:00"/>
    <n v="45.69"/>
    <s v="Medicare"/>
    <s v="M54"/>
    <s v="TALLEY, MAXINE"/>
  </r>
  <r>
    <x v="1"/>
    <n v="394709757583"/>
    <d v="2018-10-23T00:00:00"/>
    <n v="740.99"/>
    <s v="Medicare"/>
    <s v="M54"/>
    <s v="WILLIAMS, EARL"/>
  </r>
  <r>
    <x v="1"/>
    <n v="394963227513"/>
    <d v="2018-10-22T00:00:00"/>
    <n v="1300"/>
    <s v="Medicare HMO"/>
    <s v="UN6"/>
    <s v="VILLARREAL, OLIVIA"/>
  </r>
  <r>
    <x v="1"/>
    <n v="395012679401"/>
    <d v="2018-10-23T00:00:00"/>
    <n v="759.25"/>
    <s v="Commercial"/>
    <s v="Z98"/>
    <s v="WHITE, AARON"/>
  </r>
  <r>
    <x v="1"/>
    <n v="397453457505"/>
    <d v="2018-10-23T00:00:00"/>
    <n v="45316.95"/>
    <s v="Medicare"/>
    <s v="M54"/>
    <s v="ROSE, DAVID"/>
  </r>
  <r>
    <x v="1"/>
    <n v="398232607543"/>
    <d v="2018-10-22T00:00:00"/>
    <n v="3402.3"/>
    <s v="Medicaid HMO"/>
    <s v="AMS"/>
    <s v="PRICE, ANTONETTE"/>
  </r>
  <r>
    <x v="1"/>
    <n v="398352007505"/>
    <d v="2018-10-23T00:00:00"/>
    <n v="4667"/>
    <s v="Commercial"/>
    <s v="GWP"/>
    <s v="SHAIKH, AFRIN"/>
  </r>
  <r>
    <x v="1"/>
    <n v="399008827502"/>
    <d v="2018-10-23T00:00:00"/>
    <n v="602.66999999999996"/>
    <s v="Commercial"/>
    <s v="AMC"/>
    <s v="THOMAS, BRYSON"/>
  </r>
  <r>
    <x v="1"/>
    <n v="399527357502"/>
    <d v="2018-10-22T00:00:00"/>
    <n v="1869.84"/>
    <s v="Blue Cross"/>
    <s v="BC9"/>
    <s v="PENA, CRESCENCIANO"/>
  </r>
  <r>
    <x v="1"/>
    <n v="402205747533"/>
    <d v="2018-10-22T00:00:00"/>
    <n v="1845.48"/>
    <s v="Commercial"/>
    <s v="AED"/>
    <s v="RYMAN, MATTIE"/>
  </r>
  <r>
    <x v="1"/>
    <n v="402758549401"/>
    <d v="2018-10-09T00:00:00"/>
    <n v="134.28"/>
    <s v="Blue Cross"/>
    <s v="BCB"/>
    <s v="SHAW, ERIN"/>
  </r>
  <r>
    <x v="1"/>
    <n v="405674777504"/>
    <d v="2018-10-22T00:00:00"/>
    <n v="475.39"/>
    <s v="Medicaid HMO"/>
    <s v="X5M"/>
    <s v="YOUNG, ASHLEY"/>
  </r>
  <r>
    <x v="1"/>
    <n v="406017158502"/>
    <d v="2018-10-23T00:00:00"/>
    <n v="177.77"/>
    <s v="Medicare HMO"/>
    <s v="RN6"/>
    <s v="SMITH, LYNNE"/>
  </r>
  <r>
    <x v="1"/>
    <n v="406663277510"/>
    <d v="2018-10-23T00:00:00"/>
    <n v="2225.75"/>
    <s v="Medicare HMO"/>
    <s v="CR6"/>
    <s v="YAKLIN, JENNIFER"/>
  </r>
  <r>
    <x v="1"/>
    <n v="406736989405"/>
    <d v="2018-10-23T00:00:00"/>
    <n v="277.64"/>
    <s v="Medicare HMO"/>
    <s v="UNU"/>
    <s v="TEZENO, CHESTER"/>
  </r>
  <r>
    <x v="1"/>
    <n v="406737208500"/>
    <d v="2018-10-23T00:00:00"/>
    <n v="304.05"/>
    <s v="Commercial"/>
    <s v="MHN"/>
    <s v="VELASQUEZ, CHELSEA"/>
  </r>
  <r>
    <x v="1"/>
    <n v="407834117501"/>
    <d v="2018-10-22T00:00:00"/>
    <n v="258.77999999999997"/>
    <s v="Blue Cross"/>
    <s v="BC9"/>
    <s v="RIGSBY, TAMMY"/>
  </r>
  <r>
    <x v="1"/>
    <n v="409792509402"/>
    <d v="2018-10-23T00:00:00"/>
    <n v="116.06"/>
    <s v="Medicare"/>
    <s v="M54"/>
    <s v="UNDAVIA, KANTA"/>
  </r>
  <r>
    <x v="1"/>
    <n v="409958177500"/>
    <d v="2018-10-23T00:00:00"/>
    <n v="3415"/>
    <s v="Commercial"/>
    <s v="TR1"/>
    <s v="WALTERS, LEAH"/>
  </r>
  <r>
    <x v="1"/>
    <n v="412501738295"/>
    <d v="2018-10-22T00:00:00"/>
    <n v="487.2"/>
    <s v="Commercial"/>
    <s v="MU5"/>
    <s v="SMITH, JADABELLA"/>
  </r>
  <r>
    <x v="1"/>
    <n v="450428617504"/>
    <d v="2018-10-12T00:00:00"/>
    <n v="155.08000000000001"/>
    <s v="Medicaid HMO"/>
    <s v="X5M"/>
    <s v="TAYLOR, JAMESHA"/>
  </r>
  <r>
    <x v="1"/>
    <n v="451583178512"/>
    <d v="2018-10-23T00:00:00"/>
    <n v="80.510000000000005"/>
    <s v="Medicare HMO"/>
    <s v="RN6"/>
    <s v="RUBIO, DORA"/>
  </r>
  <r>
    <x v="1"/>
    <n v="451943267510"/>
    <d v="2018-10-06T00:00:00"/>
    <n v="0"/>
    <s v="Medicaid"/>
    <s v="X50"/>
    <s v="RICE, ADAM"/>
  </r>
  <r>
    <x v="1"/>
    <n v="453101737513"/>
    <d v="2018-10-22T00:00:00"/>
    <n v="2506"/>
    <s v="Commercial"/>
    <s v="TGU"/>
    <s v="PRUITT, CYNTHIA"/>
  </r>
  <r>
    <x v="1"/>
    <n v="453102087525"/>
    <d v="2018-10-23T00:00:00"/>
    <n v="1078.3399999999999"/>
    <s v="Medicare HMO"/>
    <s v="AM6"/>
    <s v="RODRIGUEZ, MARGARITA"/>
  </r>
  <r>
    <x v="1"/>
    <n v="453113387505"/>
    <d v="2018-10-22T00:00:00"/>
    <n v="845.92"/>
    <s v="Medicare"/>
    <s v="M54"/>
    <s v="RYAN, WILLIE"/>
  </r>
  <r>
    <x v="1"/>
    <n v="453126187501"/>
    <d v="2018-10-23T00:00:00"/>
    <n v="3121.6"/>
    <s v="Commercial"/>
    <s v="MU5"/>
    <s v="VILLARREAL, RAFAEL"/>
  </r>
  <r>
    <x v="1"/>
    <n v="453265297666"/>
    <d v="2018-10-22T00:00:00"/>
    <n v="115.6"/>
    <s v="Medicare"/>
    <s v="M54"/>
    <s v="RABE, KENNETH"/>
  </r>
  <r>
    <x v="1"/>
    <n v="453574107501"/>
    <d v="2018-10-23T00:00:00"/>
    <n v="445.31"/>
    <s v="Medicaid HMO"/>
    <s v="TCS"/>
    <s v="RUIZ, ALINAH"/>
  </r>
  <r>
    <x v="1"/>
    <n v="453802957511"/>
    <d v="2018-09-17T00:00:00"/>
    <n v="532.36"/>
    <s v="Medicare HMO"/>
    <s v="CR6"/>
    <s v="VALLES, DELFINA"/>
  </r>
  <r>
    <x v="1"/>
    <n v="453945107502"/>
    <d v="2018-10-22T00:00:00"/>
    <n v="630.73"/>
    <s v="Medicaid"/>
    <s v="X50"/>
    <s v="SOLIS, KRISTIN"/>
  </r>
  <r>
    <x v="1"/>
    <n v="454786537506"/>
    <d v="2018-10-23T00:00:00"/>
    <n v="129.87"/>
    <s v="Medicaid HMO"/>
    <s v="TCS"/>
    <s v="WESTMORELAND, ADDISON"/>
  </r>
  <r>
    <x v="1"/>
    <n v="454951107510"/>
    <d v="2018-10-05T00:00:00"/>
    <n v="31.38"/>
    <s v="Medicare HMO"/>
    <s v="AEM"/>
    <s v="WARREN, STEPHEN"/>
  </r>
  <r>
    <x v="1"/>
    <n v="455106837521"/>
    <d v="2018-10-22T00:00:00"/>
    <n v="327.36"/>
    <s v="Medicaid HMO"/>
    <s v="TCS"/>
    <s v="POWERS, OMAR"/>
  </r>
  <r>
    <x v="1"/>
    <n v="455996567555"/>
    <d v="2018-10-23T00:00:00"/>
    <n v="333.14"/>
    <s v="Medicare"/>
    <s v="M54"/>
    <s v="SMOTHERS, BRENDA"/>
  </r>
  <r>
    <x v="1"/>
    <n v="456151827509"/>
    <d v="2018-10-22T00:00:00"/>
    <n v="761.76"/>
    <s v="Medicare HMO"/>
    <s v="CR6"/>
    <s v="WILLIAMS, DORA"/>
  </r>
  <r>
    <x v="1"/>
    <n v="456477787505"/>
    <d v="2018-10-23T00:00:00"/>
    <n v="310.64999999999998"/>
    <s v="Medicaid HMO"/>
    <s v="TCS"/>
    <s v="ZUNIGA, EDWARD"/>
  </r>
  <r>
    <x v="1"/>
    <n v="457110957503"/>
    <d v="2018-10-23T00:00:00"/>
    <n v="1366.33"/>
    <s v="Commercial"/>
    <s v="CMC"/>
    <s v="TURNER, JEREMIAH"/>
  </r>
  <r>
    <x v="1"/>
    <n v="457228537532"/>
    <d v="2018-10-22T00:00:00"/>
    <n v="227.36"/>
    <s v="Medicare HMO"/>
    <s v="WE6"/>
    <s v="PALACIOS, JOSEPH"/>
  </r>
  <r>
    <x v="1"/>
    <n v="457367677503"/>
    <d v="2018-10-23T00:00:00"/>
    <n v="3081.94"/>
    <s v="Commercial"/>
    <s v="UMC"/>
    <s v="WISIAN, EMILY"/>
  </r>
  <r>
    <x v="1"/>
    <n v="457394078501"/>
    <d v="2018-10-22T00:00:00"/>
    <n v="36.15"/>
    <s v="Medicaid HMO"/>
    <s v="TCS"/>
    <s v="ZAHN, JULIE"/>
  </r>
  <r>
    <x v="1"/>
    <n v="457941827502"/>
    <d v="2018-10-17T00:00:00"/>
    <n v="48.88"/>
    <s v="Medicaid HMO"/>
    <s v="TCS"/>
    <s v="TURCIOS, ARAIYAH"/>
  </r>
  <r>
    <x v="1"/>
    <n v="458060887503"/>
    <d v="2018-10-10T00:00:00"/>
    <n v="48.79"/>
    <s v="Medicaid HMO"/>
    <s v="TCS"/>
    <s v="WYBLE, NOVA"/>
  </r>
  <r>
    <x v="1"/>
    <n v="458183309400"/>
    <d v="2018-10-23T00:00:00"/>
    <n v="148.12"/>
    <s v="Medicaid HMO"/>
    <s v="AMS"/>
    <s v="WILLIAMS, OLA"/>
  </r>
  <r>
    <x v="1"/>
    <n v="459129677516"/>
    <d v="2018-10-23T00:00:00"/>
    <n v="108.84"/>
    <s v="Medicare HMO"/>
    <s v="CR6"/>
    <s v="SLAY, DAVID"/>
  </r>
  <r>
    <x v="1"/>
    <n v="459377597503"/>
    <d v="2018-10-23T00:00:00"/>
    <n v="3952.19"/>
    <s v="Medicaid"/>
    <s v="X53"/>
    <s v="TELLO, JOSE"/>
  </r>
  <r>
    <x v="1"/>
    <n v="459552017505"/>
    <d v="2018-10-22T00:00:00"/>
    <n v="291.37"/>
    <s v="Blue Cross"/>
    <s v="BCE"/>
    <s v="THIBODEAUX, BRAELON"/>
  </r>
  <r>
    <x v="1"/>
    <n v="459554147507"/>
    <d v="2018-10-19T00:00:00"/>
    <n v="-7.0000000000000007E-2"/>
    <s v="Medicaid HMO"/>
    <s v="CMS"/>
    <s v="SAUCEDO, MELANIE"/>
  </r>
  <r>
    <x v="1"/>
    <n v="459614087501"/>
    <d v="2018-10-06T00:00:00"/>
    <n v="48.79"/>
    <s v="Medicaid HMO"/>
    <s v="TCK"/>
    <s v="VELAZQUEZ, ARELY"/>
  </r>
  <r>
    <x v="1"/>
    <n v="460105467504"/>
    <d v="2018-10-22T00:00:00"/>
    <n v="1340"/>
    <s v="Medicare HMO"/>
    <s v="AM6"/>
    <s v="SEPULVEDA DE BARCENAS, DE"/>
  </r>
  <r>
    <x v="1"/>
    <n v="460560979601"/>
    <d v="2018-10-23T00:00:00"/>
    <n v="200"/>
    <s v="Medicare HMO"/>
    <s v="HU8"/>
    <s v="QURESHI, ABDUL"/>
  </r>
  <r>
    <x v="1"/>
    <n v="460682218500"/>
    <d v="2018-10-22T00:00:00"/>
    <n v="3298.25"/>
    <s v="Commercial"/>
    <s v="CG5"/>
    <s v="WHITE, JORJA"/>
  </r>
  <r>
    <x v="1"/>
    <n v="461027077540"/>
    <d v="2018-10-23T00:00:00"/>
    <n v="853.84"/>
    <s v="Medicare HMO"/>
    <s v="HU8"/>
    <s v="STEWART, TOMMY"/>
  </r>
  <r>
    <x v="1"/>
    <n v="461273577505"/>
    <d v="2018-10-23T00:00:00"/>
    <n v="314.05"/>
    <s v="Medicaid HMO"/>
    <s v="TCS"/>
    <s v="TORREZ, SAMUEL"/>
  </r>
  <r>
    <x v="1"/>
    <n v="461575427542"/>
    <d v="2018-10-23T00:00:00"/>
    <n v="4397"/>
    <s v="Commercial"/>
    <s v="CG5"/>
    <s v="SANCHEZ, NOEMI"/>
  </r>
  <r>
    <x v="1"/>
    <n v="461752998295"/>
    <d v="2018-10-22T00:00:00"/>
    <n v="35.81"/>
    <s v="Medicaid HMO"/>
    <s v="CMS"/>
    <s v="SILVA, JOSHUA"/>
  </r>
  <r>
    <x v="1"/>
    <n v="462364467505"/>
    <d v="2018-10-23T00:00:00"/>
    <n v="4342.25"/>
    <s v="Commercial"/>
    <s v="TR1"/>
    <s v="SANDOVAL, LUIS"/>
  </r>
  <r>
    <x v="1"/>
    <n v="462371497509"/>
    <d v="2018-10-23T00:00:00"/>
    <n v="612.23"/>
    <s v="Medicare"/>
    <s v="M54"/>
    <s v="POLNICK, EUGENE"/>
  </r>
  <r>
    <x v="1"/>
    <n v="463056137501"/>
    <d v="2018-10-11T00:00:00"/>
    <n v="0"/>
    <s v="Commercial"/>
    <s v="AED"/>
    <s v="SHAWKY, EBBA"/>
  </r>
  <r>
    <x v="1"/>
    <n v="463108817503"/>
    <d v="2018-10-11T00:00:00"/>
    <n v="1369.42"/>
    <s v="Medicare HMO"/>
    <s v="UA6"/>
    <s v="WEST, JUDY"/>
  </r>
  <r>
    <x v="1"/>
    <n v="463533057501"/>
    <d v="2018-10-22T00:00:00"/>
    <n v="48.79"/>
    <s v="Medicaid HMO"/>
    <s v="TCS"/>
    <s v="SHEPARD, ASHDEN"/>
  </r>
  <r>
    <x v="1"/>
    <n v="463580998296"/>
    <d v="2018-10-23T00:00:00"/>
    <n v="82.2"/>
    <s v="Medicaid"/>
    <s v="X50"/>
    <s v="RODRIGUEZ, JONATHAN"/>
  </r>
  <r>
    <x v="1"/>
    <n v="463581008296"/>
    <d v="2018-10-23T00:00:00"/>
    <n v="82.2"/>
    <s v="Medicaid"/>
    <s v="X50"/>
    <s v="RODRIGUEZ, JOHN"/>
  </r>
  <r>
    <x v="1"/>
    <n v="463601878500"/>
    <d v="2018-10-22T00:00:00"/>
    <n v="171.45"/>
    <s v="Medicare"/>
    <s v="M54"/>
    <s v="TAHERI-ANARAKI, MANSOOR"/>
  </r>
  <r>
    <x v="1"/>
    <n v="463964437505"/>
    <d v="2018-10-23T00:00:00"/>
    <n v="88.87"/>
    <s v="Medicaid HMO"/>
    <s v="TCS"/>
    <s v="VASQUEZ, ALYSON"/>
  </r>
  <r>
    <x v="1"/>
    <n v="464198887510"/>
    <d v="2018-10-22T00:00:00"/>
    <n v="3590.72"/>
    <s v="Commercial"/>
    <s v="MHP"/>
    <s v="SAMPSON, EMAHNI"/>
  </r>
  <r>
    <x v="1"/>
    <n v="464636877503"/>
    <d v="2018-10-22T00:00:00"/>
    <n v="48.79"/>
    <s v="Medicaid HMO"/>
    <s v="TCS"/>
    <s v="TAPIA, AARON"/>
  </r>
  <r>
    <x v="1"/>
    <n v="464717807501"/>
    <d v="2018-10-23T00:00:00"/>
    <n v="80"/>
    <s v="Medicare HMO"/>
    <s v="CR6"/>
    <s v="RODRIGUEZ, BRAULIO"/>
  </r>
  <r>
    <x v="1"/>
    <n v="464967087500"/>
    <d v="2018-04-24T00:00:00"/>
    <n v="0"/>
    <s v="Medicaid"/>
    <s v="X53"/>
    <s v="RAUDALES ZUNIGA, ZUNIGA"/>
  </r>
  <r>
    <x v="1"/>
    <n v="465096239401"/>
    <d v="2018-10-23T00:00:00"/>
    <n v="245"/>
    <s v="Medicare HMO"/>
    <s v="TX6"/>
    <s v="ZELLNER, PAULINE"/>
  </r>
  <r>
    <x v="1"/>
    <n v="465245949401"/>
    <d v="2018-10-23T00:00:00"/>
    <n v="115.41"/>
    <s v="Medicare"/>
    <s v="M54"/>
    <s v="SELLERS, ELAINE"/>
  </r>
  <r>
    <x v="1"/>
    <n v="465363667501"/>
    <d v="2018-10-22T00:00:00"/>
    <n v="689.72"/>
    <s v="Commercial"/>
    <s v="CG5"/>
    <s v="VELEZ, MICHELLE"/>
  </r>
  <r>
    <x v="1"/>
    <n v="465432488500"/>
    <d v="2018-10-22T00:00:00"/>
    <n v="1959"/>
    <s v="Commercial"/>
    <s v="UMC"/>
    <s v="POE, MASON"/>
  </r>
  <r>
    <x v="1"/>
    <n v="465473857509"/>
    <d v="2018-10-22T00:00:00"/>
    <n v="102"/>
    <s v="Medicare HMO"/>
    <s v="TT6"/>
    <s v="WILLIAMS, DONALD"/>
  </r>
  <r>
    <x v="1"/>
    <n v="465543907502"/>
    <d v="2018-10-23T00:00:00"/>
    <n v="556.41999999999996"/>
    <s v="Commercial"/>
    <s v="MHP"/>
    <s v="WALKER, ANICYA"/>
  </r>
  <r>
    <x v="1"/>
    <n v="465563467500"/>
    <d v="2018-10-23T00:00:00"/>
    <n v="100"/>
    <s v="Commercial"/>
    <s v="Z98"/>
    <s v="WEEDMAN, RHIANNON"/>
  </r>
  <r>
    <x v="1"/>
    <n v="465636477501"/>
    <d v="2018-10-22T00:00:00"/>
    <n v="85.54"/>
    <s v="Medicaid HMO"/>
    <s v="TCS"/>
    <s v="POPE, JOHNATHAN"/>
  </r>
  <r>
    <x v="1"/>
    <n v="465653467504"/>
    <d v="2018-10-22T00:00:00"/>
    <n v="116.64"/>
    <s v="Commercial"/>
    <s v="AEK"/>
    <s v="SANCHEZ, MARIMAR"/>
  </r>
  <r>
    <x v="1"/>
    <n v="465679667501"/>
    <d v="2018-10-22T00:00:00"/>
    <n v="48.79"/>
    <s v="Medicaid HMO"/>
    <s v="TCS"/>
    <s v="ZARATE, GLADYS"/>
  </r>
  <r>
    <x v="1"/>
    <n v="465714447501"/>
    <d v="2018-10-09T00:00:00"/>
    <n v="2210.21"/>
    <s v="Medicare"/>
    <s v="M54"/>
    <s v="THOMPSON JR, JR"/>
  </r>
  <r>
    <x v="1"/>
    <n v="465747627501"/>
    <d v="2018-10-22T00:00:00"/>
    <n v="264.36"/>
    <s v="Medicaid HMO"/>
    <s v="TCS"/>
    <s v="RODKEY, SIERRA"/>
  </r>
  <r>
    <x v="1"/>
    <n v="465775407500"/>
    <d v="2018-10-06T00:00:00"/>
    <n v="6.56"/>
    <s v="Medicaid HMO"/>
    <s v="TCS"/>
    <s v="VELAZQUEZ, GLEYBERT"/>
  </r>
  <r>
    <x v="1"/>
    <n v="465802087500"/>
    <d v="2018-10-11T00:00:00"/>
    <n v="74.98"/>
    <s v="Medicaid HMO"/>
    <s v="TCK"/>
    <s v="TREJO, LIZETH"/>
  </r>
  <r>
    <x v="1"/>
    <n v="465814087500"/>
    <d v="2018-10-14T00:00:00"/>
    <n v="48.79"/>
    <s v="Medicaid HMO"/>
    <s v="TCS"/>
    <s v="SOSA, MATTHEW"/>
  </r>
  <r>
    <x v="1"/>
    <n v="465814097500"/>
    <d v="2018-10-14T00:00:00"/>
    <n v="48.79"/>
    <s v="Medicaid HMO"/>
    <s v="TCS"/>
    <s v="SOSA, GEORGE"/>
  </r>
  <r>
    <x v="1"/>
    <n v="465829527500"/>
    <d v="2018-10-22T00:00:00"/>
    <n v="50.66"/>
    <s v="Medicare"/>
    <s v="M54"/>
    <s v="PRESTON, ABBA"/>
  </r>
  <r>
    <x v="1"/>
    <n v="465833297501"/>
    <d v="2018-10-22T00:00:00"/>
    <n v="5619"/>
    <s v="Medicaid HMO"/>
    <s v="TCS"/>
    <s v="WESLEY, ASHAWNTEE"/>
  </r>
  <r>
    <x v="1"/>
    <n v="465841337500"/>
    <d v="2018-10-22T00:00:00"/>
    <n v="535.09"/>
    <s v="Medicaid HMO"/>
    <s v="TCS"/>
    <s v="RUBIO, FRANK"/>
  </r>
  <r>
    <x v="1"/>
    <n v="465845717502"/>
    <d v="2018-10-22T00:00:00"/>
    <n v="1474"/>
    <s v="Commercial"/>
    <s v="UNP"/>
    <s v="ROBINSON, ASHER"/>
  </r>
  <r>
    <x v="1"/>
    <n v="465847627501"/>
    <d v="2018-10-23T00:00:00"/>
    <n v="3584"/>
    <s v="Commercial"/>
    <s v="UMU"/>
    <s v="WARD, DARRYL"/>
  </r>
  <r>
    <x v="1"/>
    <n v="465847657500"/>
    <d v="2018-10-23T00:00:00"/>
    <n v="140.77000000000001"/>
    <s v="Medicaid HMO"/>
    <s v="HBP"/>
    <s v="RAINOSEK, DAVID"/>
  </r>
  <r>
    <x v="1"/>
    <n v="465851827502"/>
    <d v="2018-10-23T00:00:00"/>
    <n v="804.42"/>
    <s v="Commercial"/>
    <s v="TR1"/>
    <s v="WALTERS, AVERLEY"/>
  </r>
  <r>
    <x v="1"/>
    <n v="465852247500"/>
    <d v="2018-10-22T00:00:00"/>
    <n v="48.79"/>
    <s v="Medicaid HMO"/>
    <s v="TCS"/>
    <s v="PEREZ, SOPHIA"/>
  </r>
  <r>
    <x v="1"/>
    <n v="465853197500"/>
    <d v="2018-10-23T00:00:00"/>
    <n v="710.73"/>
    <s v="Medicaid HMO"/>
    <s v="TCS"/>
    <s v="SCOTT, DELKEE"/>
  </r>
  <r>
    <x v="1"/>
    <n v="465853597500"/>
    <d v="2018-10-22T00:00:00"/>
    <n v="77.760000000000005"/>
    <s v="Medicaid"/>
    <s v="X50"/>
    <s v="PADILLA MOLINA, MOLINA"/>
  </r>
  <r>
    <x v="1"/>
    <n v="465853687500"/>
    <d v="2018-10-22T00:00:00"/>
    <n v="48.79"/>
    <s v="Medicaid HMO"/>
    <s v="TCS"/>
    <s v="SMITH, JAYDEN"/>
  </r>
  <r>
    <x v="1"/>
    <n v="465854157500"/>
    <d v="2018-10-22T00:00:00"/>
    <n v="260"/>
    <s v="Medicaid HMO"/>
    <s v="TCS"/>
    <s v="SERRATO, ADRIAN"/>
  </r>
  <r>
    <x v="1"/>
    <n v="465854177500"/>
    <d v="2018-10-22T00:00:00"/>
    <n v="709.33"/>
    <s v="Medicaid HMO"/>
    <s v="TCS"/>
    <s v="SERRATO, MATHEW"/>
  </r>
  <r>
    <x v="1"/>
    <n v="465854977500"/>
    <d v="2018-10-23T00:00:00"/>
    <n v="77.760000000000005"/>
    <s v="Medicaid HMO"/>
    <s v="X5C"/>
    <s v="SOTO, LEXXI"/>
  </r>
  <r>
    <x v="1"/>
    <n v="465855187500"/>
    <d v="2018-10-23T00:00:00"/>
    <n v="349.8"/>
    <s v="Medicaid HMO"/>
    <s v="TCS"/>
    <s v="WILLIAMS, EZEKIEL"/>
  </r>
  <r>
    <x v="1"/>
    <n v="465858817500"/>
    <d v="2018-10-23T00:00:00"/>
    <n v="369.75"/>
    <s v="Medicaid HMO"/>
    <s v="TCS"/>
    <s v="ROMERO, JOSUE"/>
  </r>
  <r>
    <x v="1"/>
    <n v="465859617500"/>
    <d v="2018-10-23T00:00:00"/>
    <n v="1029"/>
    <s v="Commercial"/>
    <s v="UNP"/>
    <s v="WILLIAMS, CHASE"/>
  </r>
  <r>
    <x v="1"/>
    <n v="471384197507"/>
    <d v="2017-12-29T00:00:00"/>
    <n v="3766.03"/>
    <s v="Medicaid HMO"/>
    <s v="X5M"/>
    <s v="THREADGILL, WILLIAM"/>
  </r>
  <r>
    <x v="1"/>
    <n v="473031737512"/>
    <d v="2018-10-22T00:00:00"/>
    <n v="410.64"/>
    <s v="Medicare HMO"/>
    <s v="MH6"/>
    <s v="STAGGS, JERRY"/>
  </r>
  <r>
    <x v="1"/>
    <n v="473067837505"/>
    <d v="2018-10-23T00:00:00"/>
    <n v="2896.95"/>
    <s v="Commercial"/>
    <s v="UNP"/>
    <s v="PATTERSON, RITA"/>
  </r>
  <r>
    <x v="1"/>
    <n v="550058507505"/>
    <d v="2018-10-23T00:00:00"/>
    <n v="261.95"/>
    <s v="Medicaid HMO"/>
    <s v="X5M"/>
    <s v="RINCON, ALEXANDER"/>
  </r>
  <r>
    <x v="1"/>
    <n v="550776588502"/>
    <d v="2018-10-22T00:00:00"/>
    <n v="409.6"/>
    <s v="Commercial"/>
    <s v="UNP"/>
    <s v="PEREZ GONZALEZ, GONZALEZ"/>
  </r>
  <r>
    <x v="1"/>
    <n v="551423927500"/>
    <d v="2018-10-23T00:00:00"/>
    <n v="43.08"/>
    <s v="Medicare"/>
    <s v="M54"/>
    <s v="SMITH, NANCY"/>
  </r>
  <r>
    <x v="1"/>
    <n v="551483977502"/>
    <d v="2018-10-23T00:00:00"/>
    <n v="400"/>
    <s v="Commercial"/>
    <s v="UNR"/>
    <s v="RATTIGAN, URIEL"/>
  </r>
  <r>
    <x v="1"/>
    <n v="610194287531"/>
    <d v="2018-10-22T00:00:00"/>
    <n v="44.88"/>
    <s v="Medicare"/>
    <s v="M54"/>
    <s v="PEREZ, MICHAEL"/>
  </r>
  <r>
    <x v="1"/>
    <n v="610204717502"/>
    <d v="2018-10-23T00:00:00"/>
    <n v="49.7"/>
    <s v="Medicare"/>
    <s v="M54"/>
    <s v="VILLARREAL, GEORGIA"/>
  </r>
  <r>
    <x v="1"/>
    <n v="610654288500"/>
    <d v="2018-10-23T00:00:00"/>
    <n v="55.31"/>
    <s v="Medicare HMO"/>
    <s v="TX6"/>
    <s v="QUIJANO, MAURICE"/>
  </r>
  <r>
    <x v="1"/>
    <n v="850899009406"/>
    <d v="2018-10-23T00:00:00"/>
    <n v="674.67"/>
    <s v="Blue Cross"/>
    <s v="BCE"/>
    <s v="TURNER, DEMITRA"/>
  </r>
  <r>
    <x v="1"/>
    <n v="851836507500"/>
    <d v="2018-10-22T00:00:00"/>
    <n v="1531.58"/>
    <s v="Commercial"/>
    <s v="AEE"/>
    <s v="WELLMANN, MARSHA"/>
  </r>
  <r>
    <x v="1"/>
    <n v="851868768504"/>
    <d v="2018-09-24T00:00:00"/>
    <n v="1"/>
    <s v="Medicare HMO"/>
    <s v="HU8"/>
    <s v="PARKER, BRENDA"/>
  </r>
  <r>
    <x v="1"/>
    <n v="853056987500"/>
    <d v="2018-08-23T00:00:00"/>
    <n v="129032.37"/>
    <s v="Medicare"/>
    <s v="M54"/>
    <s v="ROPER, RUBYE"/>
  </r>
  <r>
    <x v="1"/>
    <n v="853123237506"/>
    <d v="2018-10-22T00:00:00"/>
    <n v="55.02"/>
    <s v="Medicare HMO"/>
    <s v="BC6"/>
    <s v="SANDBERG, BARBARA"/>
  </r>
  <r>
    <x v="1"/>
    <n v="853296709403"/>
    <d v="2018-10-23T00:00:00"/>
    <n v="68.849999999999994"/>
    <s v="Medicare"/>
    <s v="M54"/>
    <s v="VALDEZ, ERNESTO"/>
  </r>
  <r>
    <x v="1"/>
    <n v="853527299401"/>
    <d v="2018-10-23T00:00:00"/>
    <n v="1371.09"/>
    <s v="Medicare HMO"/>
    <s v="UA6"/>
    <s v="RAHMAN, NAFISA"/>
  </r>
  <r>
    <x v="1"/>
    <n v="853728058502"/>
    <d v="2018-10-23T00:00:00"/>
    <n v="3233.5"/>
    <s v="Commercial"/>
    <s v="UNP"/>
    <s v="SCOTT, CHRISTOPHER"/>
  </r>
  <r>
    <x v="1"/>
    <n v="854040447501"/>
    <d v="2018-10-23T00:00:00"/>
    <n v="159.5"/>
    <s v="Medicare"/>
    <s v="M54"/>
    <s v="WOOD, DEBRA"/>
  </r>
  <r>
    <x v="1"/>
    <n v="854088288219"/>
    <d v="2018-08-07T00:00:00"/>
    <n v="1850.51"/>
    <s v="Commercial"/>
    <s v="Z98"/>
    <s v="WILDES, BEVERLY"/>
  </r>
  <r>
    <x v="1"/>
    <n v="854145947500"/>
    <d v="2018-10-23T00:00:00"/>
    <n v="990.75"/>
    <s v="Medicare HMO"/>
    <s v="UND"/>
    <s v="STEPHENSON, CARRIE"/>
  </r>
  <r>
    <x v="1"/>
    <n v="854150117501"/>
    <d v="2018-09-12T00:00:00"/>
    <n v="1297.1500000000001"/>
    <s v="Commercial"/>
    <s v="AED"/>
    <s v="VANBECK, NEIL"/>
  </r>
  <r>
    <x v="1"/>
    <n v="854190658500"/>
    <d v="2018-10-22T00:00:00"/>
    <n v="45.69"/>
    <s v="Medicare"/>
    <s v="M54"/>
    <s v="ZENOR, DARLOU"/>
  </r>
  <r>
    <x v="1"/>
    <n v="854192758500"/>
    <d v="2018-10-23T00:00:00"/>
    <n v="0"/>
    <s v="Commercial"/>
    <s v="PH9"/>
    <s v="PORRAS, JULISSA"/>
  </r>
  <r>
    <x v="1"/>
    <n v="854197897500"/>
    <d v="2018-10-23T00:00:00"/>
    <n v="49.7"/>
    <s v="Medicare"/>
    <s v="M54"/>
    <s v="VO, SUZANNE"/>
  </r>
  <r>
    <x v="1"/>
    <n v="854199438500"/>
    <d v="2018-10-22T00:00:00"/>
    <n v="109.81"/>
    <s v="Medicare"/>
    <s v="M54"/>
    <s v="RUSSELL, MARYANN"/>
  </r>
  <r>
    <x v="1"/>
    <n v="854199538501"/>
    <d v="2018-10-22T00:00:00"/>
    <n v="325.97000000000003"/>
    <s v="Commercial"/>
    <s v="HU7"/>
    <s v="SEVCIK, DENNIS"/>
  </r>
  <r>
    <x v="1"/>
    <n v="854202568500"/>
    <d v="2018-10-22T00:00:00"/>
    <n v="771.75"/>
    <s v="Commercial"/>
    <s v="FH5"/>
    <s v="RAHMA, IVAN"/>
  </r>
  <r>
    <x v="1"/>
    <n v="854203248500"/>
    <d v="2018-10-23T00:00:00"/>
    <n v="891.75"/>
    <s v="Commercial"/>
    <s v="PH9"/>
    <s v="TORRES CHAVEZ, CHAVEZ"/>
  </r>
  <r>
    <x v="1"/>
    <n v="330336737501"/>
    <d v="2018-10-24T00:00:00"/>
    <n v="2153.5"/>
    <s v="Medicare HMO"/>
    <s v="HU9"/>
    <s v="RODRIGUEZ, MARY"/>
  </r>
  <r>
    <x v="1"/>
    <n v="339607257510"/>
    <d v="2018-10-24T00:00:00"/>
    <n v="65.599999999999994"/>
    <s v="Medicare"/>
    <s v="M54"/>
    <s v="RODRIGUEZ, MARTHA"/>
  </r>
  <r>
    <x v="1"/>
    <n v="339822567506"/>
    <d v="2018-10-24T00:00:00"/>
    <n v="450"/>
    <s v="Commercial"/>
    <s v="CGL"/>
    <s v="STRICKLAND, WILLIE"/>
  </r>
  <r>
    <x v="1"/>
    <n v="339954807519"/>
    <d v="2018-10-24T00:00:00"/>
    <n v="1300"/>
    <s v="Medicare HMO"/>
    <s v="CR6"/>
    <s v="SCHUFF, ELLEN"/>
  </r>
  <r>
    <x v="1"/>
    <n v="341348109403"/>
    <d v="2018-10-24T00:00:00"/>
    <n v="43.77"/>
    <s v="Medicare"/>
    <s v="M54"/>
    <s v="STANCLIFF, JEANNE"/>
  </r>
  <r>
    <x v="1"/>
    <n v="343220298512"/>
    <d v="2018-10-24T00:00:00"/>
    <n v="42.23"/>
    <s v="Medicare"/>
    <s v="M57"/>
    <s v="PICKETT, DEBRA"/>
  </r>
  <r>
    <x v="1"/>
    <n v="344570848297"/>
    <d v="2018-10-24T00:00:00"/>
    <n v="59.48"/>
    <s v="Medicare HMO"/>
    <s v="TX6"/>
    <s v="SHAW, LINDA"/>
  </r>
  <r>
    <x v="1"/>
    <n v="345421417503"/>
    <d v="2018-10-24T00:00:00"/>
    <n v="113.31"/>
    <s v="Medicare HMO"/>
    <s v="TT6"/>
    <s v="TRAN, MICHAEL"/>
  </r>
  <r>
    <x v="1"/>
    <n v="348017347500"/>
    <d v="2018-04-22T00:00:00"/>
    <n v="1104.08"/>
    <s v="Commercial"/>
    <s v="AED"/>
    <s v="WALKER, LAKEITHIA"/>
  </r>
  <r>
    <x v="1"/>
    <n v="348387867500"/>
    <d v="2018-10-24T00:00:00"/>
    <n v="4360.3999999999996"/>
    <s v="Commercial"/>
    <s v="MU5"/>
    <s v="RAMON, MARISSA"/>
  </r>
  <r>
    <x v="1"/>
    <n v="349610987500"/>
    <d v="2018-10-24T00:00:00"/>
    <n v="2152.34"/>
    <s v="Medicare"/>
    <s v="M54"/>
    <s v="WHITE, YVONNE"/>
  </r>
  <r>
    <x v="1"/>
    <n v="349884107510"/>
    <d v="2018-10-24T00:00:00"/>
    <n v="80"/>
    <s v="Medicare HMO"/>
    <s v="UA6"/>
    <s v="SHARMA, JASODA"/>
  </r>
  <r>
    <x v="1"/>
    <n v="349994228502"/>
    <d v="2018-10-24T00:00:00"/>
    <n v="55.31"/>
    <s v="Medicare HMO"/>
    <s v="TX6"/>
    <s v="PEREZ, EVA"/>
  </r>
  <r>
    <x v="1"/>
    <n v="350050787501"/>
    <d v="2018-10-24T00:00:00"/>
    <n v="1188.6600000000001"/>
    <s v="Medicare"/>
    <s v="M54"/>
    <s v="SMITH, MARY"/>
  </r>
  <r>
    <x v="1"/>
    <n v="350305517513"/>
    <d v="2018-10-24T00:00:00"/>
    <n v="0"/>
    <s v="Medicare"/>
    <s v="M54"/>
    <s v="PITTMAN, CLARE"/>
  </r>
  <r>
    <x v="1"/>
    <n v="350467927507"/>
    <d v="2018-10-24T00:00:00"/>
    <n v="1138.5899999999999"/>
    <s v="Medicare HMO"/>
    <s v="HU8"/>
    <s v="PEARCE, ELGENE"/>
  </r>
  <r>
    <x v="1"/>
    <n v="350703269415"/>
    <d v="2018-10-24T00:00:00"/>
    <n v="1155.46"/>
    <s v="Medicaid HMO"/>
    <s v="X5M"/>
    <s v="STRICKLAND, DAVID"/>
  </r>
  <r>
    <x v="1"/>
    <n v="352027387502"/>
    <d v="2018-10-24T00:00:00"/>
    <n v="1445.58"/>
    <s v="Commercial"/>
    <s v="AED"/>
    <s v="SHABET, JACOB"/>
  </r>
  <r>
    <x v="1"/>
    <n v="356448967536"/>
    <d v="2018-10-24T00:00:00"/>
    <n v="26.54"/>
    <s v="Medicare HMO"/>
    <s v="UN6"/>
    <s v="ROLKE, ROGER"/>
  </r>
  <r>
    <x v="1"/>
    <n v="357704237509"/>
    <d v="2018-10-24T00:00:00"/>
    <n v="222.89"/>
    <s v="Medicare HMO"/>
    <s v="UND"/>
    <s v="TEP, PHIRUN"/>
  </r>
  <r>
    <x v="1"/>
    <n v="358254887502"/>
    <d v="2018-10-24T00:00:00"/>
    <n v="599.91"/>
    <s v="Medicaid HMO"/>
    <s v="CMS"/>
    <s v="YARBOUGH, TALEIA"/>
  </r>
  <r>
    <x v="1"/>
    <n v="359028438522"/>
    <d v="2018-10-24T00:00:00"/>
    <n v="70.010000000000005"/>
    <s v="Medicare HMO"/>
    <s v="RN6"/>
    <s v="WILLIAMS, WYNONA"/>
  </r>
  <r>
    <x v="1"/>
    <n v="359869747527"/>
    <d v="2018-10-24T00:00:00"/>
    <n v="1375.05"/>
    <s v="Medicaid HMO"/>
    <s v="X5M"/>
    <s v="SEWELL, VERLENE"/>
  </r>
  <r>
    <x v="1"/>
    <n v="360156638291"/>
    <d v="2018-10-24T00:00:00"/>
    <n v="325"/>
    <s v="Medicare HMO"/>
    <s v="TX6"/>
    <s v="REZA, RAMON"/>
  </r>
  <r>
    <x v="1"/>
    <n v="361116198505"/>
    <d v="2018-10-24T00:00:00"/>
    <n v="760.13"/>
    <s v="Commercial"/>
    <s v="PH9"/>
    <s v="SCOTT, GARI"/>
  </r>
  <r>
    <x v="1"/>
    <n v="362008118506"/>
    <d v="2018-10-24T00:00:00"/>
    <n v="132.34"/>
    <s v="Medicare HMO"/>
    <s v="RN6"/>
    <s v="RUFFINS, HELEN"/>
  </r>
  <r>
    <x v="1"/>
    <n v="362975997503"/>
    <d v="2018-10-24T00:00:00"/>
    <n v="65.319999999999993"/>
    <s v="Medicare HMO"/>
    <s v="UND"/>
    <s v="SESSION, DEREK"/>
  </r>
  <r>
    <x v="1"/>
    <n v="363072539600"/>
    <d v="2018-10-24T00:00:00"/>
    <n v="118.63"/>
    <s v="Medicaid HMO"/>
    <s v="AMP"/>
    <s v="SHEDDAN, SUSAN"/>
  </r>
  <r>
    <x v="1"/>
    <n v="364168978505"/>
    <d v="2018-10-24T00:00:00"/>
    <n v="177.77"/>
    <s v="Medicare HMO"/>
    <s v="RN6"/>
    <s v="WOOD CRYSTER, CRYSTER"/>
  </r>
  <r>
    <x v="1"/>
    <n v="364593097503"/>
    <d v="2018-10-24T00:00:00"/>
    <n v="80"/>
    <s v="Medicare HMO"/>
    <s v="AEM"/>
    <s v="ZIPPS, THOMAS"/>
  </r>
  <r>
    <x v="1"/>
    <n v="372178207505"/>
    <d v="2018-10-24T00:00:00"/>
    <n v="1447.49"/>
    <s v="Commercial"/>
    <s v="UNP"/>
    <s v="WRIGHT, JOHNATHON"/>
  </r>
  <r>
    <x v="1"/>
    <n v="375605687503"/>
    <d v="2018-10-24T00:00:00"/>
    <n v="1242.1099999999999"/>
    <s v="Medicare HMO"/>
    <s v="UA6"/>
    <s v="STEELY, SHERYL"/>
  </r>
  <r>
    <x v="1"/>
    <n v="375691797503"/>
    <d v="2018-10-24T00:00:00"/>
    <n v="213.13"/>
    <s v="Medicare"/>
    <s v="M54"/>
    <s v="PETERS, SARAH"/>
  </r>
  <r>
    <x v="1"/>
    <n v="375964959400"/>
    <d v="2018-10-24T00:00:00"/>
    <n v="235.59"/>
    <s v="Blue Cross"/>
    <s v="BCB"/>
    <s v="SANCHEZ, MICHAEL"/>
  </r>
  <r>
    <x v="1"/>
    <n v="376236529403"/>
    <d v="2018-10-24T00:00:00"/>
    <n v="55.02"/>
    <s v="Medicare"/>
    <s v="M54"/>
    <s v="PRATT, ROBERT"/>
  </r>
  <r>
    <x v="1"/>
    <n v="377098437500"/>
    <d v="2018-10-24T00:00:00"/>
    <n v="63.02"/>
    <s v="Medicaid"/>
    <s v="X50"/>
    <s v="VILLEGAS, EDITH"/>
  </r>
  <r>
    <x v="1"/>
    <n v="377531767500"/>
    <d v="2014-03-11T00:00:00"/>
    <n v="1673.43"/>
    <s v="Medicaid"/>
    <s v="X53"/>
    <s v="RAMOS, SANDRA"/>
  </r>
  <r>
    <x v="1"/>
    <n v="380000248504"/>
    <d v="2018-10-24T00:00:00"/>
    <n v="175.1"/>
    <s v="Blue Cross"/>
    <s v="BC9"/>
    <s v="SPERA, JUSTINE"/>
  </r>
  <r>
    <x v="1"/>
    <n v="380865889406"/>
    <d v="2018-10-24T00:00:00"/>
    <n v="228.75"/>
    <s v="Medicare"/>
    <s v="M54"/>
    <s v="SMITH, PEGGY"/>
  </r>
  <r>
    <x v="1"/>
    <n v="382668357502"/>
    <d v="2018-10-24T00:00:00"/>
    <n v="2573"/>
    <s v="Commercial"/>
    <s v="Z98"/>
    <s v="PEGESE, SHANTEL"/>
  </r>
  <r>
    <x v="1"/>
    <n v="382727508506"/>
    <d v="2018-10-24T00:00:00"/>
    <n v="80.510000000000005"/>
    <s v="Medicare HMO"/>
    <s v="RN6"/>
    <s v="SCOTT, BILLY"/>
  </r>
  <r>
    <x v="1"/>
    <n v="383481978297"/>
    <d v="2018-10-24T00:00:00"/>
    <n v="1007.46"/>
    <s v="Commercial"/>
    <s v="AE5"/>
    <s v="VARGAS, ESTHER"/>
  </r>
  <r>
    <x v="1"/>
    <n v="384949497503"/>
    <d v="2016-03-28T00:00:00"/>
    <n v="3489.91"/>
    <s v="Medicaid"/>
    <s v="X50"/>
    <s v="ROBINSON, JOHN"/>
  </r>
  <r>
    <x v="1"/>
    <n v="385759227510"/>
    <d v="2018-10-24T00:00:00"/>
    <n v="1636.5"/>
    <s v="Medicaid HMO"/>
    <s v="TCS"/>
    <s v="WASHINGTON, PARIS"/>
  </r>
  <r>
    <x v="1"/>
    <n v="391383837502"/>
    <d v="2016-03-09T00:00:00"/>
    <n v="2221"/>
    <s v="Medicaid"/>
    <s v="X53"/>
    <s v="WALKER, TAMMY"/>
  </r>
  <r>
    <x v="1"/>
    <n v="393912078505"/>
    <d v="2018-10-24T00:00:00"/>
    <n v="80.510000000000005"/>
    <s v="Medicare HMO"/>
    <s v="RN6"/>
    <s v="SALTEE, SALLY"/>
  </r>
  <r>
    <x v="1"/>
    <n v="394031448239"/>
    <d v="2018-08-28T00:00:00"/>
    <n v="1570.25"/>
    <s v="Medicare HMO"/>
    <s v="TT6"/>
    <s v="SMITH, RUBY"/>
  </r>
  <r>
    <x v="1"/>
    <n v="395550818525"/>
    <d v="2018-10-24T00:00:00"/>
    <n v="219.17"/>
    <s v="Medicare HMO"/>
    <s v="UA6"/>
    <s v="REGLA-AVALOS, CONCEPCION"/>
  </r>
  <r>
    <x v="1"/>
    <n v="395820547502"/>
    <d v="2018-10-24T00:00:00"/>
    <n v="0"/>
    <s v="Blue Cross"/>
    <s v="BC9"/>
    <s v="PATRICK, ERTHA"/>
  </r>
  <r>
    <x v="1"/>
    <n v="397503297502"/>
    <d v="2018-10-24T00:00:00"/>
    <n v="338.42"/>
    <s v="Medicaid HMO"/>
    <s v="TCS"/>
    <s v="QUINTANILLA, SARA"/>
  </r>
  <r>
    <x v="1"/>
    <n v="397679788500"/>
    <d v="2018-10-24T00:00:00"/>
    <n v="244.21"/>
    <s v="Medicaid HMO"/>
    <s v="CMS"/>
    <s v="REYNA, VERONICA"/>
  </r>
  <r>
    <x v="1"/>
    <n v="398646647513"/>
    <d v="2018-10-24T00:00:00"/>
    <n v="1105.57"/>
    <s v="Medicare HMO"/>
    <s v="HU8"/>
    <s v="STROUD, JOE"/>
  </r>
  <r>
    <x v="1"/>
    <n v="398991757511"/>
    <d v="2018-10-24T00:00:00"/>
    <n v="4077.5"/>
    <s v="Medicaid HMO"/>
    <s v="AMP"/>
    <s v="THOMPSON, ELIZABETH"/>
  </r>
  <r>
    <x v="1"/>
    <n v="399209037505"/>
    <d v="2018-10-24T00:00:00"/>
    <n v="2506"/>
    <s v="Commercial"/>
    <s v="UNC"/>
    <s v="TOVAR-PORRAS, MARIBEL"/>
  </r>
  <r>
    <x v="1"/>
    <n v="400717447503"/>
    <d v="2018-10-24T00:00:00"/>
    <n v="128.78"/>
    <s v="Medicaid HMO"/>
    <s v="TCS"/>
    <s v="PAEZ, JAYLA"/>
  </r>
  <r>
    <x v="1"/>
    <n v="402267359402"/>
    <d v="2018-10-24T00:00:00"/>
    <n v="147.26"/>
    <s v="Medicare"/>
    <s v="M54"/>
    <s v="STELZEL, HARVEY"/>
  </r>
  <r>
    <x v="1"/>
    <n v="403212899407"/>
    <d v="2018-10-24T00:00:00"/>
    <n v="372.75"/>
    <s v="Medicare HMO"/>
    <s v="HU8"/>
    <s v="THOMAS, ROYCE"/>
  </r>
  <r>
    <x v="1"/>
    <n v="406993847501"/>
    <d v="2018-10-24T00:00:00"/>
    <n v="48.12"/>
    <s v="Medicare"/>
    <s v="M54"/>
    <s v="WALLACE, WILLIAM"/>
  </r>
  <r>
    <x v="1"/>
    <n v="407851917506"/>
    <d v="2018-10-24T00:00:00"/>
    <n v="493.15"/>
    <s v="Medicaid HMO"/>
    <s v="AMS"/>
    <s v="WICKLIFF, SIERRA"/>
  </r>
  <r>
    <x v="1"/>
    <n v="408135319400"/>
    <d v="2018-10-24T00:00:00"/>
    <n v="1544.88"/>
    <s v="Commercial"/>
    <s v="TR1"/>
    <s v="RALPH, ALIJAH"/>
  </r>
  <r>
    <x v="1"/>
    <n v="408343258500"/>
    <d v="2018-10-24T00:00:00"/>
    <n v="781.5"/>
    <s v="Commercial"/>
    <s v="PH9"/>
    <s v="WHITE, NICOLE"/>
  </r>
  <r>
    <x v="1"/>
    <n v="411057477500"/>
    <d v="2018-10-24T00:00:00"/>
    <n v="1811.34"/>
    <s v="Commercial"/>
    <s v="CG5"/>
    <s v="RHODES, CONNOR"/>
  </r>
  <r>
    <x v="1"/>
    <n v="412399559400"/>
    <d v="2018-10-24T00:00:00"/>
    <n v="204.48"/>
    <s v="Commercial"/>
    <s v="UMC"/>
    <s v="VILLALOBOS, ENRIQUE"/>
  </r>
  <r>
    <x v="1"/>
    <n v="412489687500"/>
    <d v="2018-10-24T00:00:00"/>
    <n v="2322.38"/>
    <s v="Medicare HMO"/>
    <s v="M58"/>
    <s v="TORO, JAIRO"/>
  </r>
  <r>
    <x v="1"/>
    <n v="412507988297"/>
    <d v="2018-10-24T00:00:00"/>
    <n v="109.64"/>
    <s v="Blue Cross"/>
    <s v="BC9"/>
    <s v="NIEVA-WOODGATE, CLAY"/>
  </r>
  <r>
    <x v="1"/>
    <n v="452311117506"/>
    <d v="2018-10-24T00:00:00"/>
    <n v="2192.29"/>
    <s v="Blue Cross"/>
    <s v="BCB"/>
    <s v="SNOOK, ANGELA"/>
  </r>
  <r>
    <x v="1"/>
    <n v="452374847502"/>
    <d v="2018-10-24T00:00:00"/>
    <n v="178.91"/>
    <s v="Commercial"/>
    <s v="MNX"/>
    <s v="PARKS, PATRICIA"/>
  </r>
  <r>
    <x v="1"/>
    <n v="454831388507"/>
    <d v="2018-10-24T00:00:00"/>
    <n v="45.68"/>
    <s v="Medicare HMO"/>
    <s v="UN6"/>
    <s v="SIMPSON, LULA"/>
  </r>
  <r>
    <x v="1"/>
    <n v="456909958502"/>
    <d v="2018-10-24T00:00:00"/>
    <n v="81.03"/>
    <s v="Medicare HMO"/>
    <s v="RN6"/>
    <s v="SMILEY, THOMAS"/>
  </r>
  <r>
    <x v="1"/>
    <n v="457072457512"/>
    <d v="2015-11-20T00:00:00"/>
    <n v="1612.88"/>
    <s v="Medicaid"/>
    <s v="X50"/>
    <s v="TAPPIN, CAMERON"/>
  </r>
  <r>
    <x v="1"/>
    <n v="459129677515"/>
    <d v="2018-10-24T00:00:00"/>
    <n v="108.84"/>
    <s v="Medicare HMO"/>
    <s v="CR6"/>
    <s v="SLAY, DAVID"/>
  </r>
  <r>
    <x v="1"/>
    <n v="459471207512"/>
    <d v="2018-10-24T00:00:00"/>
    <n v="150"/>
    <s v="Medicare HMO"/>
    <s v="TX6"/>
    <s v="WARREN, LUCINDA"/>
  </r>
  <r>
    <x v="1"/>
    <n v="460195189401"/>
    <d v="2018-10-24T00:00:00"/>
    <n v="1594"/>
    <s v="Commercial"/>
    <s v="CG5"/>
    <s v="WOLTER, LAURA"/>
  </r>
  <r>
    <x v="1"/>
    <n v="460559299600"/>
    <d v="2018-10-24T00:00:00"/>
    <n v="60.18"/>
    <s v="Medicare"/>
    <s v="M54"/>
    <s v="TOMEI, RICHARD"/>
  </r>
  <r>
    <x v="1"/>
    <n v="460649487500"/>
    <d v="2016-01-26T00:00:00"/>
    <n v="1582.15"/>
    <s v="Medicaid"/>
    <s v="X53"/>
    <s v="TRINH, NGAN"/>
  </r>
  <r>
    <x v="1"/>
    <n v="460700407502"/>
    <d v="2016-02-03T00:00:00"/>
    <n v="1788.05"/>
    <s v="Medicaid"/>
    <s v="X50"/>
    <s v="ROBERTSON, GIRL/BRITTANEE"/>
  </r>
  <r>
    <x v="1"/>
    <n v="460768047501"/>
    <d v="2018-10-24T00:00:00"/>
    <n v="264.69"/>
    <s v="Medicaid HMO"/>
    <s v="TCS"/>
    <s v="ROBERTS, CAM'RONN"/>
  </r>
  <r>
    <x v="1"/>
    <n v="460883587500"/>
    <d v="2016-03-09T00:00:00"/>
    <n v="1941.68"/>
    <s v="Medicaid"/>
    <s v="X50"/>
    <s v="SNOE, AMANDA"/>
  </r>
  <r>
    <x v="1"/>
    <n v="460953408501"/>
    <d v="2018-10-24T00:00:00"/>
    <n v="206"/>
    <s v="Commercial"/>
    <s v="UMC"/>
    <s v="RIOS, CRESENCIO"/>
  </r>
  <r>
    <x v="1"/>
    <n v="461041997501"/>
    <d v="2018-10-24T00:00:00"/>
    <n v="118.6"/>
    <s v="Medicaid HMO"/>
    <s v="CMS"/>
    <s v="SENAR, DESTINY"/>
  </r>
  <r>
    <x v="1"/>
    <n v="461152837502"/>
    <d v="2018-08-08T00:00:00"/>
    <n v="149.24"/>
    <s v="Medicaid"/>
    <s v="X50"/>
    <s v="SMITH, LAURA"/>
  </r>
  <r>
    <x v="1"/>
    <n v="461237217504"/>
    <d v="2018-10-24T00:00:00"/>
    <n v="3459"/>
    <s v="Commercial"/>
    <s v="CG5"/>
    <s v="VICKERY, JADE"/>
  </r>
  <r>
    <x v="1"/>
    <n v="461561097501"/>
    <d v="2018-10-24T00:00:00"/>
    <n v="50.22"/>
    <s v="Medicaid HMO"/>
    <s v="TCS"/>
    <s v="RAMOS, JASLYNNE"/>
  </r>
  <r>
    <x v="1"/>
    <n v="462173747505"/>
    <d v="2018-10-24T00:00:00"/>
    <n v="48.93"/>
    <s v="Medicare"/>
    <s v="M54"/>
    <s v="WINSTEAD, LILY"/>
  </r>
  <r>
    <x v="1"/>
    <n v="462482718296"/>
    <d v="2018-10-24T00:00:00"/>
    <n v="4916"/>
    <s v="Commercial"/>
    <s v="AE5"/>
    <s v="PRESTON, HONEY"/>
  </r>
  <r>
    <x v="1"/>
    <n v="462573137507"/>
    <d v="2018-10-24T00:00:00"/>
    <n v="645.74"/>
    <s v="Medicaid HMO"/>
    <s v="TCS"/>
    <s v="TOMLIN, AZHA"/>
  </r>
  <r>
    <x v="1"/>
    <n v="463182037501"/>
    <d v="2018-10-24T00:00:00"/>
    <n v="323.85000000000002"/>
    <s v="Medicaid HMO"/>
    <s v="TCS"/>
    <s v="PENA, GASPAR"/>
  </r>
  <r>
    <x v="1"/>
    <n v="463416977503"/>
    <d v="2018-10-24T00:00:00"/>
    <n v="75.819999999999993"/>
    <s v="Medicaid HMO"/>
    <s v="CMS"/>
    <s v="WALLACE, SARA"/>
  </r>
  <r>
    <x v="1"/>
    <n v="463588187503"/>
    <d v="2018-10-24T00:00:00"/>
    <n v="48.79"/>
    <s v="Medicaid HMO"/>
    <s v="TCS"/>
    <s v="RIVAS, MARIO"/>
  </r>
  <r>
    <x v="1"/>
    <n v="464171577502"/>
    <d v="2018-10-24T00:00:00"/>
    <n v="327.19"/>
    <s v="Medicaid HMO"/>
    <s v="TCS"/>
    <s v="RAMOS, JOSMARIE"/>
  </r>
  <r>
    <x v="1"/>
    <n v="464450358500"/>
    <d v="2018-10-24T00:00:00"/>
    <n v="-11.09"/>
    <s v="Medicare HMO"/>
    <s v="RN6"/>
    <s v="PEREZ, BLANCA"/>
  </r>
  <r>
    <x v="1"/>
    <n v="464634997502"/>
    <d v="2018-10-24T00:00:00"/>
    <n v="48.79"/>
    <s v="Medicaid HMO"/>
    <s v="TCS"/>
    <s v="PIEDRA, PEDRO"/>
  </r>
  <r>
    <x v="1"/>
    <n v="465011127502"/>
    <d v="2018-10-24T00:00:00"/>
    <n v="404"/>
    <s v="Blue Cross"/>
    <s v="BC9"/>
    <s v="PACHECO, CRYSTAL"/>
  </r>
  <r>
    <x v="1"/>
    <n v="465180467501"/>
    <d v="2018-10-24T00:00:00"/>
    <n v="3673.55"/>
    <s v="Medicaid HMO"/>
    <s v="TCS"/>
    <s v="SARMIENTO, NATHALY"/>
  </r>
  <r>
    <x v="1"/>
    <n v="465645598500"/>
    <d v="2018-10-24T00:00:00"/>
    <n v="54.56"/>
    <s v="Medicaid HMO"/>
    <s v="AMS"/>
    <s v="PETERSON JOHNSON, JOHNSON"/>
  </r>
  <r>
    <x v="1"/>
    <n v="465727047501"/>
    <d v="2018-10-24T00:00:00"/>
    <n v="16658.5"/>
    <s v="Blue Cross"/>
    <s v="BC9"/>
    <s v="WILLIAMS, JADE"/>
  </r>
  <r>
    <x v="1"/>
    <n v="465785377501"/>
    <d v="2018-10-24T00:00:00"/>
    <n v="359.44"/>
    <s v="Commercial"/>
    <s v="TR1"/>
    <s v="RATHJEN, GREGORY"/>
  </r>
  <r>
    <x v="1"/>
    <n v="465794687501"/>
    <d v="2018-10-24T00:00:00"/>
    <n v="1340"/>
    <s v="Medicare"/>
    <s v="M54"/>
    <s v="SMITH, JOHN"/>
  </r>
  <r>
    <x v="1"/>
    <n v="465830547500"/>
    <d v="2018-10-24T00:00:00"/>
    <n v="112"/>
    <s v="Blue Cross"/>
    <s v="BC9"/>
    <s v="VELIZ, SANJUANA"/>
  </r>
  <r>
    <x v="1"/>
    <n v="465852007502"/>
    <d v="2018-10-24T00:00:00"/>
    <n v="294.8"/>
    <s v="Commercial"/>
    <s v="UNC"/>
    <s v="PRICE, RILEY"/>
  </r>
  <r>
    <x v="1"/>
    <n v="465853027502"/>
    <d v="2018-10-24T00:00:00"/>
    <n v="344.41"/>
    <s v="Medicaid"/>
    <s v="X53"/>
    <s v="RUIZ, MILA"/>
  </r>
  <r>
    <x v="1"/>
    <n v="465854007502"/>
    <d v="2018-10-24T00:00:00"/>
    <n v="3011.5"/>
    <s v="Commercial"/>
    <s v="AED"/>
    <s v="ROSERO, SAMUEL"/>
  </r>
  <r>
    <x v="1"/>
    <n v="465857757502"/>
    <d v="2018-10-24T00:00:00"/>
    <n v="963"/>
    <s v="Commercial"/>
    <s v="UNP"/>
    <s v="WOOD, ALISHA"/>
  </r>
  <r>
    <x v="1"/>
    <n v="465860047500"/>
    <d v="2018-10-24T00:00:00"/>
    <n v="1026.98"/>
    <s v="Medicaid HMO"/>
    <s v="TCS"/>
    <s v="PULIDO, JENNIFER"/>
  </r>
  <r>
    <x v="1"/>
    <n v="465861057500"/>
    <d v="2018-10-24T00:00:00"/>
    <n v="365.93"/>
    <s v="Medicaid HMO"/>
    <s v="TCS"/>
    <s v="SIFUENTES, ANGEL"/>
  </r>
  <r>
    <x v="1"/>
    <n v="465862777500"/>
    <d v="2018-10-24T00:00:00"/>
    <n v="345.44"/>
    <s v="Medicaid HMO"/>
    <s v="TCS"/>
    <s v="WELLS BOGANY, BOGANY"/>
  </r>
  <r>
    <x v="1"/>
    <n v="465863597500"/>
    <d v="2018-10-24T00:00:00"/>
    <n v="301.95"/>
    <s v="Medicaid HMO"/>
    <s v="TCS"/>
    <s v="PARRA, JUSTIN"/>
  </r>
  <r>
    <x v="1"/>
    <n v="465863917500"/>
    <d v="2018-10-24T00:00:00"/>
    <n v="568.35"/>
    <s v="Medicaid HMO"/>
    <s v="TCS"/>
    <s v="SOLORZANO, JUAN"/>
  </r>
  <r>
    <x v="1"/>
    <n v="473146677516"/>
    <d v="2018-10-24T00:00:00"/>
    <n v="907.03"/>
    <s v="Blue Cross"/>
    <s v="BCB"/>
    <s v="WINN, KAAYLINH"/>
  </r>
  <r>
    <x v="1"/>
    <n v="473167559367"/>
    <d v="2018-08-26T00:00:00"/>
    <n v="1315.5"/>
    <s v="Medicare HMO"/>
    <s v="TT6"/>
    <s v="WILLIAMS, MARY"/>
  </r>
  <r>
    <x v="1"/>
    <n v="550241627553"/>
    <d v="2018-10-24T00:00:00"/>
    <n v="146.19999999999999"/>
    <s v="Medicare HMO"/>
    <s v="CR6"/>
    <s v="WILLIAMS, CRAIG"/>
  </r>
  <r>
    <x v="1"/>
    <n v="550430559401"/>
    <d v="2018-10-24T00:00:00"/>
    <n v="50.17"/>
    <s v="Medicare HMO"/>
    <s v="TX6"/>
    <s v="REHMAN, ABDUL"/>
  </r>
  <r>
    <x v="1"/>
    <n v="550780477516"/>
    <d v="2018-10-24T00:00:00"/>
    <n v="477.34"/>
    <s v="Medicare"/>
    <s v="M54"/>
    <s v="PETITT, BRYAN"/>
  </r>
  <r>
    <x v="1"/>
    <n v="551471089602"/>
    <d v="2018-10-24T00:00:00"/>
    <n v="243"/>
    <s v="Commercial"/>
    <s v="CG5"/>
    <s v="VAN WEELDEN, WEELDEN"/>
  </r>
  <r>
    <x v="1"/>
    <n v="551835277500"/>
    <d v="2018-10-24T00:00:00"/>
    <n v="1340"/>
    <s v="Medicare"/>
    <s v="M54"/>
    <s v="YELVINGTON, JAMES"/>
  </r>
  <r>
    <x v="1"/>
    <n v="551953367500"/>
    <d v="2018-10-24T00:00:00"/>
    <n v="82.61"/>
    <s v="Commercial"/>
    <s v="T27"/>
    <s v="WHITE, MALACHI"/>
  </r>
  <r>
    <x v="1"/>
    <n v="552030857502"/>
    <d v="2018-10-21T00:00:00"/>
    <n v="4987.3500000000004"/>
    <s v="Commercial"/>
    <s v="AE9"/>
    <s v="SOLIDAY, WENDY"/>
  </r>
  <r>
    <x v="1"/>
    <n v="552036157503"/>
    <d v="2018-10-13T00:00:00"/>
    <n v="8438.6"/>
    <s v="Commercial"/>
    <s v="AE7"/>
    <s v="SWEET, FARRYN"/>
  </r>
  <r>
    <x v="1"/>
    <n v="850104718505"/>
    <d v="2018-10-24T00:00:00"/>
    <n v="200.93"/>
    <s v="Commercial"/>
    <s v="AE7"/>
    <s v="TAKAGI, MAYAKO"/>
  </r>
  <r>
    <x v="1"/>
    <n v="850294968507"/>
    <d v="2018-10-24T00:00:00"/>
    <n v="45.69"/>
    <s v="Medicare"/>
    <s v="M54"/>
    <s v="VESTEWIG, RICHARD"/>
  </r>
  <r>
    <x v="1"/>
    <n v="850603678504"/>
    <d v="2018-10-24T00:00:00"/>
    <n v="43.7"/>
    <s v="Medicare HMO"/>
    <s v="RN6"/>
    <s v="POLIVKA, JOSEPH"/>
  </r>
  <r>
    <x v="1"/>
    <n v="852980617502"/>
    <d v="2018-10-24T00:00:00"/>
    <n v="4541.75"/>
    <s v="Blue Cross"/>
    <s v="BCB"/>
    <s v="THOMPSON, CHRISTIAN"/>
  </r>
  <r>
    <x v="1"/>
    <n v="853821708269"/>
    <d v="2018-09-28T00:00:00"/>
    <n v="1729.78"/>
    <s v="Commercial"/>
    <s v="AE9"/>
    <s v="SOLLY, SAMANTHA"/>
  </r>
  <r>
    <x v="1"/>
    <n v="853879548503"/>
    <d v="2018-10-24T00:00:00"/>
    <n v="154.46"/>
    <s v="Medicare HMO"/>
    <s v="RN6"/>
    <s v="PENA, MARIA"/>
  </r>
  <r>
    <x v="1"/>
    <n v="854001957500"/>
    <d v="2018-10-24T00:00:00"/>
    <n v="593.14"/>
    <s v="Commercial"/>
    <s v="AER"/>
    <s v="WHITLOCK, SHELLY"/>
  </r>
  <r>
    <x v="1"/>
    <n v="854158347501"/>
    <d v="2018-10-24T00:00:00"/>
    <n v="419.67"/>
    <s v="Medicaid HMO"/>
    <s v="TCS"/>
    <s v="RYAN, MACKYNZIE"/>
  </r>
  <r>
    <x v="1"/>
    <n v="854197518500"/>
    <d v="2018-10-24T00:00:00"/>
    <n v="1263.82"/>
    <s v="Commercial"/>
    <s v="AE5"/>
    <s v="POLICE, GERALDINE"/>
  </r>
  <r>
    <x v="1"/>
    <n v="854197838500"/>
    <d v="2018-10-24T00:00:00"/>
    <n v="43.7"/>
    <s v="Medicare HMO"/>
    <s v="RN6"/>
    <s v="ROOT, JENNIFER"/>
  </r>
  <r>
    <x v="1"/>
    <n v="332748737501"/>
    <d v="2018-10-25T00:00:00"/>
    <n v="500"/>
    <s v="Commercial"/>
    <s v="MHP"/>
    <s v="WATTS, CHINA"/>
  </r>
  <r>
    <x v="1"/>
    <n v="341056467507"/>
    <d v="2018-09-18T00:00:00"/>
    <n v="0"/>
    <s v="Commercial"/>
    <s v="MHP"/>
    <s v="PLANT, LOANNA"/>
  </r>
  <r>
    <x v="1"/>
    <n v="341257948505"/>
    <d v="2018-10-25T00:00:00"/>
    <n v="226.58"/>
    <s v="Commercial"/>
    <s v="KE5"/>
    <s v="VALYAN, MONICA"/>
  </r>
  <r>
    <x v="1"/>
    <n v="341861847500"/>
    <d v="2018-10-25T00:00:00"/>
    <n v="811.96"/>
    <s v="Medicare HMO"/>
    <s v="M58"/>
    <s v="WILLIAMS, ARTIMEASE"/>
  </r>
  <r>
    <x v="1"/>
    <n v="343881869402"/>
    <d v="2018-10-25T00:00:00"/>
    <n v="-100"/>
    <s v="Medicare HMO"/>
    <s v="RN8"/>
    <s v="TURNER, LINDA"/>
  </r>
  <r>
    <x v="1"/>
    <n v="344586927514"/>
    <d v="2018-10-25T00:00:00"/>
    <n v="593.71"/>
    <s v="Medicare HMO"/>
    <s v="WE6"/>
    <s v="SHAULIS, PHYLLIS"/>
  </r>
  <r>
    <x v="1"/>
    <n v="346675637650"/>
    <d v="2018-10-25T00:00:00"/>
    <n v="401.48"/>
    <s v="Medicare"/>
    <s v="M54"/>
    <s v="VEAN, MELBA"/>
  </r>
  <r>
    <x v="1"/>
    <n v="347119798504"/>
    <d v="2018-10-25T00:00:00"/>
    <n v="55.31"/>
    <s v="Medicare HMO"/>
    <s v="TX6"/>
    <s v="RODRIGUEZ, JESUS"/>
  </r>
  <r>
    <x v="1"/>
    <n v="347669997500"/>
    <d v="2018-10-25T00:00:00"/>
    <n v="747.84"/>
    <s v="Medicare HMO"/>
    <s v="TT6"/>
    <s v="THOMAS, RAYMOND"/>
  </r>
  <r>
    <x v="1"/>
    <n v="349338988502"/>
    <d v="2018-10-25T00:00:00"/>
    <n v="49.7"/>
    <s v="Medicare"/>
    <s v="M54"/>
    <s v="THAYER, PAUL"/>
  </r>
  <r>
    <x v="1"/>
    <n v="353890557502"/>
    <d v="2018-10-25T00:00:00"/>
    <n v="350.42"/>
    <s v="Blue Cross"/>
    <s v="BC9"/>
    <s v="STEVENS, SHELLY"/>
  </r>
  <r>
    <x v="1"/>
    <n v="356361519401"/>
    <d v="2018-10-25T00:00:00"/>
    <n v="92.52"/>
    <s v="Medicare"/>
    <s v="M54"/>
    <s v="POGUE, JOSEPH"/>
  </r>
  <r>
    <x v="1"/>
    <n v="359294507502"/>
    <d v="2017-03-09T00:00:00"/>
    <n v="97.4"/>
    <s v="Medicare HMO"/>
    <s v="WE6"/>
    <s v="RESENDEZ, MARGARITA"/>
  </r>
  <r>
    <x v="1"/>
    <n v="361263508502"/>
    <d v="2018-10-25T00:00:00"/>
    <n v="44"/>
    <s v="Medicare HMO"/>
    <s v="TX6"/>
    <s v="WILLIS, MARY"/>
  </r>
  <r>
    <x v="1"/>
    <n v="363832059400"/>
    <d v="2018-10-13T00:00:00"/>
    <n v="315"/>
    <s v="Medicare HMO"/>
    <s v="TX6"/>
    <s v="WILLIAMS, PHYLLIS"/>
  </r>
  <r>
    <x v="1"/>
    <n v="365115757515"/>
    <d v="2018-10-25T00:00:00"/>
    <n v="1340"/>
    <s v="Medicare"/>
    <s v="M54"/>
    <s v="RAMOS, ALICE"/>
  </r>
  <r>
    <x v="1"/>
    <n v="370979677526"/>
    <d v="2018-10-25T00:00:00"/>
    <n v="670.43"/>
    <s v="Medicare HMO"/>
    <s v="HU8"/>
    <s v="RIGSBY, MACIE"/>
  </r>
  <r>
    <x v="1"/>
    <n v="372631319400"/>
    <d v="2018-10-25T00:00:00"/>
    <n v="104.83"/>
    <s v="Medicare"/>
    <s v="M54"/>
    <s v="TRAN, NINA"/>
  </r>
  <r>
    <x v="1"/>
    <n v="375198288502"/>
    <d v="2018-10-25T00:00:00"/>
    <n v="148.03"/>
    <s v="Medicaid"/>
    <s v="X50"/>
    <s v="WEBB, EMILY"/>
  </r>
  <r>
    <x v="1"/>
    <n v="376931977503"/>
    <d v="2018-10-25T00:00:00"/>
    <n v="160.82"/>
    <s v="Medicare HMO"/>
    <s v="MNM"/>
    <s v="SWAGGERT, JAMIE"/>
  </r>
  <r>
    <x v="1"/>
    <n v="377728617500"/>
    <d v="2018-10-25T00:00:00"/>
    <n v="74.94"/>
    <s v="Medicaid HMO"/>
    <s v="TCS"/>
    <s v="SANCHEZ, KRISTEL"/>
  </r>
  <r>
    <x v="1"/>
    <n v="378949258505"/>
    <d v="2018-10-25T00:00:00"/>
    <n v="507"/>
    <s v="Commercial"/>
    <s v="GOU"/>
    <s v="TRANSOU, ALISON"/>
  </r>
  <r>
    <x v="1"/>
    <n v="379265019411"/>
    <d v="2018-10-25T00:00:00"/>
    <n v="152.01"/>
    <s v="Medicare"/>
    <s v="M54"/>
    <s v="STAFFORD, VIRGINIA"/>
  </r>
  <r>
    <x v="1"/>
    <n v="380022067504"/>
    <d v="2018-10-25T00:00:00"/>
    <n v="1914.47"/>
    <s v="Commercial"/>
    <s v="CG5"/>
    <s v="YOUNG, TONYA"/>
  </r>
  <r>
    <x v="1"/>
    <n v="380866587501"/>
    <d v="2018-10-25T00:00:00"/>
    <n v="1095.28"/>
    <s v="Commercial"/>
    <s v="AED"/>
    <s v="THORBURN, JULIE"/>
  </r>
  <r>
    <x v="1"/>
    <n v="381132067501"/>
    <d v="2018-10-25T00:00:00"/>
    <n v="95.74"/>
    <s v="Blue Cross"/>
    <s v="BC9"/>
    <s v="REYNOLDS, HARMONY"/>
  </r>
  <r>
    <x v="1"/>
    <n v="384387737504"/>
    <d v="2018-10-25T00:00:00"/>
    <n v="205.41"/>
    <s v="Commercial"/>
    <s v="AMK"/>
    <s v="ROGERS, JAQUALYN"/>
  </r>
  <r>
    <x v="1"/>
    <n v="385053007500"/>
    <d v="2018-10-25T00:00:00"/>
    <n v="2981.23"/>
    <s v="Blue Cross"/>
    <s v="BC9"/>
    <s v="ZUNIGA, BLANCA"/>
  </r>
  <r>
    <x v="1"/>
    <n v="385639757501"/>
    <d v="2018-10-25T00:00:00"/>
    <n v="48.91"/>
    <s v="Medicaid HMO"/>
    <s v="TCS"/>
    <s v="SLAY, DANNI"/>
  </r>
  <r>
    <x v="1"/>
    <n v="388080968512"/>
    <d v="2018-10-25T00:00:00"/>
    <n v="391.19"/>
    <s v="Medicare HMO"/>
    <s v="RN6"/>
    <s v="VALDEZ, MARIA"/>
  </r>
  <r>
    <x v="1"/>
    <n v="388281709600"/>
    <d v="2018-10-25T00:00:00"/>
    <n v="311.27999999999997"/>
    <s v="Blue Cross"/>
    <s v="BC9"/>
    <s v="PRUITT, LELAND"/>
  </r>
  <r>
    <x v="1"/>
    <n v="389801927505"/>
    <d v="2018-10-25T00:00:00"/>
    <n v="60"/>
    <s v="Commercial"/>
    <s v="GOP"/>
    <s v="WILSON, JIMMY"/>
  </r>
  <r>
    <x v="1"/>
    <n v="391167499401"/>
    <d v="2018-10-25T00:00:00"/>
    <n v="639.48"/>
    <s v="Medicaid HMO"/>
    <s v="CMS"/>
    <s v="SHEERZAD, HABIBULLAH"/>
  </r>
  <r>
    <x v="1"/>
    <n v="394296719402"/>
    <d v="2018-10-25T00:00:00"/>
    <n v="4917.5"/>
    <s v="Commercial"/>
    <s v="Z98"/>
    <s v="ZARAGOZA ALCALA-GIL, ALCALA-GIL"/>
  </r>
  <r>
    <x v="1"/>
    <n v="394985718506"/>
    <d v="2018-10-25T00:00:00"/>
    <n v="1.62"/>
    <s v="Medicare HMO"/>
    <s v="RN6"/>
    <s v="SCHUMANN, DENNIS"/>
  </r>
  <r>
    <x v="1"/>
    <n v="395648389400"/>
    <d v="2018-10-25T00:00:00"/>
    <n v="625.5"/>
    <s v="Commercial"/>
    <s v="UMC"/>
    <s v="SIEGEL, MOLLI"/>
  </r>
  <r>
    <x v="1"/>
    <n v="398559879403"/>
    <d v="2018-10-25T00:00:00"/>
    <n v="72.709999999999994"/>
    <s v="Medicare"/>
    <s v="M54"/>
    <s v="REYNOLDS, MARY"/>
  </r>
  <r>
    <x v="1"/>
    <n v="400396927523"/>
    <d v="2018-10-25T00:00:00"/>
    <n v="233.58"/>
    <s v="Medicare HMO"/>
    <s v="CR6"/>
    <s v="TULLOUS-CARDENAS, VIVIAN"/>
  </r>
  <r>
    <x v="1"/>
    <n v="404432487502"/>
    <d v="2018-10-25T00:00:00"/>
    <n v="419.11"/>
    <s v="Medicaid HMO"/>
    <s v="CMS"/>
    <s v="WILLIAMS, CHIANTA"/>
  </r>
  <r>
    <x v="1"/>
    <n v="409593457500"/>
    <d v="2018-10-25T00:00:00"/>
    <n v="140"/>
    <s v="Medicare"/>
    <s v="M54"/>
    <s v="WALKER, JAMES"/>
  </r>
  <r>
    <x v="1"/>
    <n v="412393319400"/>
    <d v="2018-10-25T00:00:00"/>
    <n v="200.48"/>
    <s v="Commercial"/>
    <s v="UN5"/>
    <s v="SPECHT, GUILLAUME"/>
  </r>
  <r>
    <x v="1"/>
    <n v="451042337506"/>
    <d v="2018-10-25T00:00:00"/>
    <n v="88.89"/>
    <s v="Medicaid HMO"/>
    <s v="TCS"/>
    <s v="RUSSELL, KEIRA"/>
  </r>
  <r>
    <x v="1"/>
    <n v="451104717519"/>
    <d v="2018-10-25T00:00:00"/>
    <n v="43.08"/>
    <s v="Medicare"/>
    <s v="M54"/>
    <s v="PALMER, MICHAEL"/>
  </r>
  <r>
    <x v="1"/>
    <n v="451455078514"/>
    <d v="2018-10-25T00:00:00"/>
    <n v="45.69"/>
    <s v="Medicare"/>
    <s v="M54"/>
    <s v="SMITH, GILLIAN"/>
  </r>
  <r>
    <x v="1"/>
    <n v="451532498501"/>
    <d v="2018-10-25T00:00:00"/>
    <n v="205.86"/>
    <s v="Medicare HMO"/>
    <s v="TX6"/>
    <s v="ZERNIK, VICKY"/>
  </r>
  <r>
    <x v="1"/>
    <n v="452211248505"/>
    <d v="2018-10-25T00:00:00"/>
    <n v="89.74"/>
    <s v="Medicare HMO"/>
    <s v="WE6"/>
    <s v="VALADEZ, JESUSITA"/>
  </r>
  <r>
    <x v="1"/>
    <n v="452493097509"/>
    <d v="2018-10-25T00:00:00"/>
    <n v="329.5"/>
    <s v="Blue Cross"/>
    <s v="BC9"/>
    <s v="PLANTE, PAXTON"/>
  </r>
  <r>
    <x v="1"/>
    <n v="454371657528"/>
    <d v="2018-10-25T00:00:00"/>
    <n v="886.91"/>
    <s v="Medicare HMO"/>
    <s v="HU9"/>
    <s v="PENADO, ROSA"/>
  </r>
  <r>
    <x v="1"/>
    <n v="454599707505"/>
    <d v="2018-10-25T00:00:00"/>
    <n v="1340"/>
    <s v="Medicare"/>
    <s v="M54"/>
    <s v="VILLANUEVA, AURORA"/>
  </r>
  <r>
    <x v="1"/>
    <n v="454954757508"/>
    <d v="2018-10-25T00:00:00"/>
    <n v="175"/>
    <s v="Blue Cross"/>
    <s v="BC9"/>
    <s v="STENNIS, LINDA"/>
  </r>
  <r>
    <x v="1"/>
    <n v="455165797536"/>
    <d v="2018-10-25T00:00:00"/>
    <n v="462.07"/>
    <s v="Medicare"/>
    <s v="M54"/>
    <s v="SANGUEDOLCE, ROSEMARIE"/>
  </r>
  <r>
    <x v="1"/>
    <n v="456477787506"/>
    <d v="2018-10-25T00:00:00"/>
    <n v="335.73"/>
    <s v="Medicaid HMO"/>
    <s v="TCS"/>
    <s v="ZUNIGA, EDWARD"/>
  </r>
  <r>
    <x v="1"/>
    <n v="458072907557"/>
    <d v="2018-10-25T00:00:00"/>
    <n v="4355"/>
    <s v="Medicare HMO"/>
    <s v="UNA"/>
    <s v="SAUCEDA, ALVARO"/>
  </r>
  <r>
    <x v="1"/>
    <n v="459978687502"/>
    <d v="2018-10-25T00:00:00"/>
    <n v="3512.33"/>
    <s v="Commercial"/>
    <s v="CG5"/>
    <s v="VALLADARES, ANTHONY"/>
  </r>
  <r>
    <x v="1"/>
    <n v="460197007504"/>
    <d v="2018-10-25T00:00:00"/>
    <n v="4094.48"/>
    <s v="Medicaid HMO"/>
    <s v="TCS"/>
    <s v="WILLIAMS, DASHANIQUE"/>
  </r>
  <r>
    <x v="1"/>
    <n v="460712929400"/>
    <d v="2018-10-25T00:00:00"/>
    <n v="142.28"/>
    <s v="Medicare"/>
    <s v="M54"/>
    <s v="VARGA, CAROLYN"/>
  </r>
  <r>
    <x v="1"/>
    <n v="460888367504"/>
    <d v="2018-10-25T00:00:00"/>
    <n v="2809.22"/>
    <s v="Medicare HMO"/>
    <s v="M58"/>
    <s v="ZALESKY, MARGARET"/>
  </r>
  <r>
    <x v="1"/>
    <n v="462097977507"/>
    <d v="2018-10-25T00:00:00"/>
    <n v="68.77"/>
    <s v="Medicaid HMO"/>
    <s v="TCS"/>
    <s v="REED, KAYDEN"/>
  </r>
  <r>
    <x v="1"/>
    <n v="463048797502"/>
    <d v="2018-10-25T00:00:00"/>
    <n v="181.34"/>
    <s v="Medicare"/>
    <s v="M54"/>
    <s v="SCHULTZ, FRANCES"/>
  </r>
  <r>
    <x v="1"/>
    <n v="463667629402"/>
    <d v="2018-10-25T00:00:00"/>
    <n v="738.95"/>
    <s v="Medicare HMO"/>
    <s v="UNU"/>
    <s v="SISON, MYRNA"/>
  </r>
  <r>
    <x v="1"/>
    <n v="463787787507"/>
    <d v="2018-09-24T00:00:00"/>
    <n v="640.95000000000005"/>
    <s v="Medicaid HMO"/>
    <s v="AMS"/>
    <s v="YOUNGBLOOD, RYDER"/>
  </r>
  <r>
    <x v="1"/>
    <n v="463885427501"/>
    <d v="2018-10-25T00:00:00"/>
    <n v="116.84"/>
    <s v="Medicaid HMO"/>
    <s v="AMS"/>
    <s v="WILSON, NICOLE"/>
  </r>
  <r>
    <x v="1"/>
    <n v="464550027502"/>
    <d v="2018-10-25T00:00:00"/>
    <n v="323.45"/>
    <s v="Medicaid HMO"/>
    <s v="TCS"/>
    <s v="TORRES, CELESTE"/>
  </r>
  <r>
    <x v="1"/>
    <n v="465428898500"/>
    <d v="2018-10-25T00:00:00"/>
    <n v="283.13"/>
    <s v="Commercial"/>
    <s v="PH9"/>
    <s v="SAUCEDO, DENISE"/>
  </r>
  <r>
    <x v="1"/>
    <n v="465455077501"/>
    <d v="2018-10-25T00:00:00"/>
    <n v="1340"/>
    <s v="Medicare"/>
    <s v="M54"/>
    <s v="RIVERA, MARIA"/>
  </r>
  <r>
    <x v="1"/>
    <n v="465501867501"/>
    <d v="2018-10-25T00:00:00"/>
    <n v="49.45"/>
    <s v="Medicaid HMO"/>
    <s v="TCS"/>
    <s v="RODRIGUEZ ROQUE, ROQUE"/>
  </r>
  <r>
    <x v="1"/>
    <n v="465535989400"/>
    <d v="2018-10-25T00:00:00"/>
    <n v="879.75"/>
    <s v="Medicaid HMO"/>
    <s v="AMP"/>
    <s v="SWENSON, CASSIE"/>
  </r>
  <r>
    <x v="1"/>
    <n v="465624887502"/>
    <d v="2018-10-25T00:00:00"/>
    <n v="315.63"/>
    <s v="Commercial"/>
    <s v="T27"/>
    <s v="RODRIGUEZ SANTOS, SANTOS"/>
  </r>
  <r>
    <x v="1"/>
    <n v="465705099600"/>
    <d v="2018-10-25T00:00:00"/>
    <n v="35"/>
    <s v="Commercial"/>
    <s v="UNP"/>
    <s v="QUIROZ, DANIELLA"/>
  </r>
  <r>
    <x v="1"/>
    <n v="465729967500"/>
    <d v="2018-09-26T00:00:00"/>
    <n v="48.79"/>
    <s v="Medicaid HMO"/>
    <s v="TCK"/>
    <s v="SIERRA, DEIVER"/>
  </r>
  <r>
    <x v="1"/>
    <n v="465797297500"/>
    <d v="2018-10-25T00:00:00"/>
    <n v="441.91"/>
    <s v="Blue Cross"/>
    <s v="BCB"/>
    <s v="ROQUEMORE, YOLANDA"/>
  </r>
  <r>
    <x v="1"/>
    <n v="465853757502"/>
    <d v="2018-10-25T00:00:00"/>
    <n v="2211"/>
    <s v="Commercial"/>
    <s v="UMC"/>
    <s v="VAN METRE, METRE"/>
  </r>
  <r>
    <x v="1"/>
    <n v="465857657502"/>
    <d v="2018-10-25T00:00:00"/>
    <n v="1184.95"/>
    <s v="Commercial"/>
    <s v="AE9"/>
    <s v="TREMINIO, FERNANDO"/>
  </r>
  <r>
    <x v="1"/>
    <n v="465859677502"/>
    <d v="2018-10-25T00:00:00"/>
    <n v="1456"/>
    <s v="Commercial"/>
    <s v="CG5"/>
    <s v="RASSI, EVERETT"/>
  </r>
  <r>
    <x v="1"/>
    <n v="465861937500"/>
    <d v="2018-10-25T00:00:00"/>
    <n v="4653.74"/>
    <s v="Other"/>
    <s v="SUX"/>
    <s v="POWELL, CONNIE"/>
  </r>
  <r>
    <x v="1"/>
    <n v="465863477502"/>
    <d v="2018-10-25T00:00:00"/>
    <n v="418.62"/>
    <s v="Medicaid HMO"/>
    <s v="TCS"/>
    <s v="VALLEJO, MIGUEL-ANGEL"/>
  </r>
  <r>
    <x v="1"/>
    <n v="465864967500"/>
    <d v="2018-10-25T00:00:00"/>
    <n v="1477"/>
    <s v="Commercial"/>
    <s v="UNP"/>
    <s v="PEPPER, DYLAN"/>
  </r>
  <r>
    <x v="1"/>
    <n v="465865067500"/>
    <d v="2018-10-25T00:00:00"/>
    <n v="3127.5"/>
    <s v="Medicaid"/>
    <s v="X50"/>
    <s v="SHEIKH, EESHA"/>
  </r>
  <r>
    <x v="1"/>
    <n v="465865297500"/>
    <d v="2018-10-25T00:00:00"/>
    <n v="457.53"/>
    <s v="Medicaid HMO"/>
    <s v="HBP"/>
    <s v="SANDOVAL, AVERY"/>
  </r>
  <r>
    <x v="1"/>
    <n v="465868427500"/>
    <d v="2018-10-25T00:00:00"/>
    <n v="189.15"/>
    <s v="Medicare"/>
    <s v="M54"/>
    <s v="SHAFFER, SARA"/>
  </r>
  <r>
    <x v="1"/>
    <n v="551447459601"/>
    <d v="2018-10-25T00:00:00"/>
    <n v="2789.89"/>
    <s v="Commercial"/>
    <s v="GOU"/>
    <s v="RAZVI, ZAID"/>
  </r>
  <r>
    <x v="1"/>
    <n v="551490967506"/>
    <d v="2018-10-25T00:00:00"/>
    <n v="4667"/>
    <s v="Commercial"/>
    <s v="CG5"/>
    <s v="RASSI, MARY"/>
  </r>
  <r>
    <x v="1"/>
    <n v="551572518502"/>
    <d v="2018-10-25T00:00:00"/>
    <n v="0"/>
    <s v="Medicare HMO"/>
    <s v="UA6"/>
    <s v="STELLY, CYNTHIA"/>
  </r>
  <r>
    <x v="1"/>
    <n v="552246079600"/>
    <d v="2018-10-25T00:00:00"/>
    <n v="70"/>
    <s v="Blue Cross"/>
    <s v="BC9"/>
    <s v="ZWAHLEN, MEAGAN"/>
  </r>
  <r>
    <x v="1"/>
    <n v="610640758500"/>
    <d v="2018-10-25T00:00:00"/>
    <n v="224.58"/>
    <s v="Blue Cross"/>
    <s v="BCB"/>
    <s v="PAPPAGEORGE, DIANNE"/>
  </r>
  <r>
    <x v="1"/>
    <n v="850284918510"/>
    <d v="2018-10-25T00:00:00"/>
    <n v="177.77"/>
    <s v="Medicare HMO"/>
    <s v="RN6"/>
    <s v="PADRON, ELIZABETH"/>
  </r>
  <r>
    <x v="1"/>
    <n v="850682348508"/>
    <d v="2018-10-25T00:00:00"/>
    <n v="27.32"/>
    <s v="Medicare"/>
    <s v="M54"/>
    <s v="ROBERTS, JANIE"/>
  </r>
  <r>
    <x v="1"/>
    <n v="850956318510"/>
    <d v="2018-10-25T00:00:00"/>
    <n v="289.99"/>
    <s v="Blue Cross"/>
    <s v="BC9"/>
    <s v="REILER, CAROLYN"/>
  </r>
  <r>
    <x v="1"/>
    <n v="851040477503"/>
    <d v="2018-10-25T00:00:00"/>
    <n v="45.49"/>
    <s v="Medicaid HMO"/>
    <s v="CMS"/>
    <s v="PERRYMAN, ALEXUS"/>
  </r>
  <r>
    <x v="1"/>
    <n v="851505647501"/>
    <d v="2018-10-25T00:00:00"/>
    <n v="1322.5"/>
    <s v="Medicare HMO"/>
    <s v="AEM"/>
    <s v="PAULS, ANN"/>
  </r>
  <r>
    <x v="1"/>
    <n v="852051067501"/>
    <d v="2018-10-25T00:00:00"/>
    <n v="1115.8900000000001"/>
    <s v="Blue Cross"/>
    <s v="BCB"/>
    <s v="SHUMBERA, SARA"/>
  </r>
  <r>
    <x v="1"/>
    <n v="853049957500"/>
    <d v="2018-10-25T00:00:00"/>
    <n v="489.3"/>
    <s v="Commercial"/>
    <s v="US5"/>
    <s v="STEPHENS, SYLVIA"/>
  </r>
  <r>
    <x v="1"/>
    <n v="853275927501"/>
    <d v="2018-10-25T00:00:00"/>
    <n v="845.93"/>
    <s v="Medicare HMO"/>
    <s v="RN6"/>
    <s v="WILSON, GLORIA"/>
  </r>
  <r>
    <x v="1"/>
    <n v="853595848504"/>
    <d v="2018-10-25T00:00:00"/>
    <n v="98.49"/>
    <s v="Medicare"/>
    <s v="M54"/>
    <s v="TURRENTINE, FLOY"/>
  </r>
  <r>
    <x v="1"/>
    <n v="853766307500"/>
    <d v="2018-10-16T00:00:00"/>
    <n v="2008.23"/>
    <s v="Commercial"/>
    <s v="UNC"/>
    <s v="REED, LIERICK"/>
  </r>
  <r>
    <x v="1"/>
    <n v="854200598500"/>
    <d v="2018-10-25T00:00:00"/>
    <n v="451"/>
    <s v="Commercial"/>
    <s v="UMC"/>
    <s v="SHARBONO, MARGARET"/>
  </r>
  <r>
    <x v="1"/>
    <n v="854206928500"/>
    <d v="2018-10-25T00:00:00"/>
    <n v="322.54000000000002"/>
    <s v="Commercial"/>
    <s v="AED"/>
    <s v="REBA, NICHOLAS"/>
  </r>
  <r>
    <x v="1"/>
    <n v="347613927505"/>
    <d v="2018-10-26T00:00:00"/>
    <n v="885.84"/>
    <s v="Blue Cross"/>
    <s v="BCB"/>
    <s v="PIPITONE, KENNETH"/>
  </r>
  <r>
    <x v="1"/>
    <n v="348134387513"/>
    <d v="2018-10-26T00:00:00"/>
    <n v="285.86"/>
    <s v="Medicare"/>
    <s v="M54"/>
    <s v="SALAZAR, LOUIS"/>
  </r>
  <r>
    <x v="1"/>
    <n v="348576927534"/>
    <d v="2018-10-26T00:00:00"/>
    <n v="2518"/>
    <s v="Commercial"/>
    <s v="UNP"/>
    <s v="SINGLETON, DONALD"/>
  </r>
  <r>
    <x v="1"/>
    <n v="350356478508"/>
    <d v="2018-10-26T00:00:00"/>
    <n v="73.95"/>
    <s v="Medicare HMO"/>
    <s v="RN6"/>
    <s v="PARKS, JANET"/>
  </r>
  <r>
    <x v="1"/>
    <n v="351192318508"/>
    <d v="2018-10-26T00:00:00"/>
    <n v="2918"/>
    <s v="Medicare"/>
    <s v="M54"/>
    <s v="WILLIS, CATHERINE"/>
  </r>
  <r>
    <x v="1"/>
    <n v="351589809404"/>
    <d v="2018-10-26T00:00:00"/>
    <n v="610.26"/>
    <s v="Commercial"/>
    <s v="CMX"/>
    <s v="PARKER, MILTON"/>
  </r>
  <r>
    <x v="1"/>
    <n v="351604588500"/>
    <d v="2018-10-26T00:00:00"/>
    <n v="443.55"/>
    <s v="Medicare"/>
    <s v="M54"/>
    <s v="TRIVEDI, MANORAMA"/>
  </r>
  <r>
    <x v="1"/>
    <n v="353708637502"/>
    <d v="2018-10-26T00:00:00"/>
    <n v="43.08"/>
    <s v="Medicare"/>
    <s v="M54"/>
    <s v="WARNER, MARY"/>
  </r>
  <r>
    <x v="1"/>
    <n v="353769888508"/>
    <d v="2018-10-26T00:00:00"/>
    <n v="130.33000000000001"/>
    <s v="Commercial"/>
    <s v="BN5"/>
    <s v="ROGERS, GLYNIS"/>
  </r>
  <r>
    <x v="1"/>
    <n v="355460767500"/>
    <d v="2018-10-26T00:00:00"/>
    <n v="5039"/>
    <s v="Medicare"/>
    <s v="M54"/>
    <s v="SMITH, CONNIE"/>
  </r>
  <r>
    <x v="1"/>
    <n v="356516428296"/>
    <d v="2018-10-26T00:00:00"/>
    <n v="1342.67"/>
    <s v="Medicare"/>
    <s v="M54"/>
    <s v="WATSON, EDWINA"/>
  </r>
  <r>
    <x v="1"/>
    <n v="357077547506"/>
    <d v="2018-10-26T00:00:00"/>
    <n v="1038.3399999999999"/>
    <s v="Blue Cross"/>
    <s v="BC9"/>
    <s v="SMITH, THOMAS"/>
  </r>
  <r>
    <x v="1"/>
    <n v="357956397503"/>
    <d v="2018-10-26T00:00:00"/>
    <n v="80"/>
    <s v="Medicare HMO"/>
    <s v="UND"/>
    <s v="ROCHA, GREGORIO"/>
  </r>
  <r>
    <x v="1"/>
    <n v="358126888502"/>
    <d v="2018-10-26T00:00:00"/>
    <n v="244.29"/>
    <s v="Commercial"/>
    <s v="CG5"/>
    <s v="WATERS, DEDRA"/>
  </r>
  <r>
    <x v="1"/>
    <n v="362142018513"/>
    <d v="2018-10-26T00:00:00"/>
    <n v="60.03"/>
    <s v="Medicare HMO"/>
    <s v="HU8"/>
    <s v="SABULA, BONITA"/>
  </r>
  <r>
    <x v="1"/>
    <n v="363636527502"/>
    <d v="2018-10-26T00:00:00"/>
    <n v="873.93"/>
    <s v="Medicaid HMO"/>
    <s v="AMP"/>
    <s v="POINDEXTER, KIANTE'"/>
  </r>
  <r>
    <x v="1"/>
    <n v="363669688505"/>
    <d v="2018-10-26T00:00:00"/>
    <n v="66.849999999999994"/>
    <s v="Medicare HMO"/>
    <s v="RN6"/>
    <s v="SMITH, ROZELLE"/>
  </r>
  <r>
    <x v="1"/>
    <n v="364987927503"/>
    <d v="2018-10-26T00:00:00"/>
    <n v="209.76"/>
    <s v="Medicare HMO"/>
    <s v="UND"/>
    <s v="THOMAS, JAMES"/>
  </r>
  <r>
    <x v="1"/>
    <n v="374467968500"/>
    <d v="2018-10-26T00:00:00"/>
    <n v="302"/>
    <s v="Commercial"/>
    <s v="MU5"/>
    <s v="VALLES, ALICE"/>
  </r>
  <r>
    <x v="1"/>
    <n v="374613169411"/>
    <d v="2018-10-26T00:00:00"/>
    <n v="1548.49"/>
    <s v="Medicare HMO"/>
    <s v="HU8"/>
    <s v="SPRINGER, ROBERT"/>
  </r>
  <r>
    <x v="1"/>
    <n v="375387488504"/>
    <d v="2018-10-26T00:00:00"/>
    <n v="81.03"/>
    <s v="Medicare HMO"/>
    <s v="RN6"/>
    <s v="PATEL, PRAMILA"/>
  </r>
  <r>
    <x v="1"/>
    <n v="376762348500"/>
    <d v="2018-10-26T00:00:00"/>
    <n v="87.1"/>
    <s v="Medicaid HMO"/>
    <s v="AMP"/>
    <s v="PATE, TARA"/>
  </r>
  <r>
    <x v="1"/>
    <n v="379387489400"/>
    <d v="2018-10-26T00:00:00"/>
    <n v="119.86"/>
    <s v="Medicare HMO"/>
    <s v="CR6"/>
    <s v="PATTERSON, RHONDA"/>
  </r>
  <r>
    <x v="1"/>
    <n v="379665009402"/>
    <d v="2018-10-26T00:00:00"/>
    <n v="322.51"/>
    <s v="Medicaid HMO"/>
    <s v="CMS"/>
    <s v="SHAW, MEGAN"/>
  </r>
  <r>
    <x v="1"/>
    <n v="380139887504"/>
    <d v="2018-09-07T00:00:00"/>
    <n v="0"/>
    <s v="Medicaid"/>
    <s v="X50"/>
    <s v="STEPHENS, MEGHAN"/>
  </r>
  <r>
    <x v="1"/>
    <n v="380139887505"/>
    <d v="2018-09-09T00:00:00"/>
    <n v="0"/>
    <s v="Medicaid"/>
    <s v="X50"/>
    <s v="STEPHENS, MEGHAN"/>
  </r>
  <r>
    <x v="1"/>
    <n v="380139887506"/>
    <d v="2018-09-23T00:00:00"/>
    <n v="0"/>
    <s v="Medicaid"/>
    <s v="X50"/>
    <s v="STEPHENS, MEGHAN"/>
  </r>
  <r>
    <x v="1"/>
    <n v="381687817505"/>
    <d v="2018-10-26T00:00:00"/>
    <n v="80"/>
    <s v="Medicare HMO"/>
    <s v="UND"/>
    <s v="RAMIREZ, FRANCISCA"/>
  </r>
  <r>
    <x v="1"/>
    <n v="383430699402"/>
    <d v="2018-10-26T00:00:00"/>
    <n v="25.12"/>
    <s v="Medicare HMO"/>
    <s v="UA6"/>
    <s v="WOLTER, JUDITH"/>
  </r>
  <r>
    <x v="1"/>
    <n v="386320198500"/>
    <d v="2018-10-26T00:00:00"/>
    <n v="73.95"/>
    <s v="Medicare HMO"/>
    <s v="RN6"/>
    <s v="STUBBLEFIELD, MALARAGUIA"/>
  </r>
  <r>
    <x v="1"/>
    <n v="387222707517"/>
    <d v="2018-10-26T00:00:00"/>
    <n v="280.68"/>
    <s v="Medicare"/>
    <s v="M54"/>
    <s v="ROSE, EARNESTINE"/>
  </r>
  <r>
    <x v="1"/>
    <n v="387504407500"/>
    <d v="2018-10-26T00:00:00"/>
    <n v="1102.45"/>
    <s v="Medicare"/>
    <s v="M54"/>
    <s v="REID, IVONNE"/>
  </r>
  <r>
    <x v="1"/>
    <n v="387626127501"/>
    <d v="2018-10-26T00:00:00"/>
    <n v="843.65"/>
    <s v="Commercial"/>
    <s v="CG5"/>
    <s v="TIENDA, VERONICA"/>
  </r>
  <r>
    <x v="1"/>
    <n v="387680498507"/>
    <d v="2018-10-26T00:00:00"/>
    <n v="211.1"/>
    <s v="Medicare HMO"/>
    <s v="BC8"/>
    <s v="WALKER, CORA"/>
  </r>
  <r>
    <x v="1"/>
    <n v="391376487506"/>
    <d v="2018-10-26T00:00:00"/>
    <n v="457.17"/>
    <s v="Medicare"/>
    <s v="M54"/>
    <s v="VENSON, CLARA"/>
  </r>
  <r>
    <x v="1"/>
    <n v="391717437517"/>
    <d v="2018-10-26T00:00:00"/>
    <n v="3466.66"/>
    <s v="Medicaid HMO"/>
    <s v="X5M"/>
    <s v="WILLIAMS, LAKESHA"/>
  </r>
  <r>
    <x v="1"/>
    <n v="394264198502"/>
    <d v="2018-10-26T00:00:00"/>
    <n v="267.14999999999998"/>
    <s v="Blue Cross"/>
    <s v="BC9"/>
    <s v="TRUJILLO, JIMMY"/>
  </r>
  <r>
    <x v="1"/>
    <n v="395648387500"/>
    <d v="2018-10-26T00:00:00"/>
    <n v="3045"/>
    <s v="Commercial"/>
    <s v="UMC"/>
    <s v="SIEGEL, MOLLI"/>
  </r>
  <r>
    <x v="1"/>
    <n v="398717318500"/>
    <d v="2018-10-26T00:00:00"/>
    <n v="1219.25"/>
    <s v="Medicaid HMO"/>
    <s v="X5M"/>
    <s v="RODRIGUEZ, KARINA"/>
  </r>
  <r>
    <x v="1"/>
    <n v="400097977503"/>
    <d v="2018-10-26T00:00:00"/>
    <n v="346.27"/>
    <s v="Medicaid HMO"/>
    <s v="TCS"/>
    <s v="RAMIREZ, DANIEL"/>
  </r>
  <r>
    <x v="1"/>
    <n v="402197237500"/>
    <d v="2018-10-26T00:00:00"/>
    <n v="500.53"/>
    <s v="Medicaid HMO"/>
    <s v="TCS"/>
    <s v="ROPER, MARC"/>
  </r>
  <r>
    <x v="1"/>
    <n v="402254997511"/>
    <d v="2018-10-26T00:00:00"/>
    <n v="0"/>
    <s v="Commercial"/>
    <s v="UNP"/>
    <s v="SOLIS, CHASIDIE"/>
  </r>
  <r>
    <x v="1"/>
    <n v="402363157501"/>
    <d v="2018-10-26T00:00:00"/>
    <n v="939.83"/>
    <s v="Medicaid HMO"/>
    <s v="TCS"/>
    <s v="WINN, SETH"/>
  </r>
  <r>
    <x v="1"/>
    <n v="404605787501"/>
    <d v="2018-10-26T00:00:00"/>
    <n v="790.68"/>
    <s v="Commercial"/>
    <s v="CG5"/>
    <s v="THIBODEAUX, JULIAN"/>
  </r>
  <r>
    <x v="1"/>
    <n v="407057577500"/>
    <d v="2018-10-26T00:00:00"/>
    <n v="87.01"/>
    <s v="Medicaid HMO"/>
    <s v="TCS"/>
    <s v="STEVENSON, KODEE"/>
  </r>
  <r>
    <x v="1"/>
    <n v="407502519400"/>
    <d v="2018-10-26T00:00:00"/>
    <n v="448.96"/>
    <s v="Other"/>
    <s v="SUX"/>
    <s v="ZAPATA, MARIO"/>
  </r>
  <r>
    <x v="1"/>
    <n v="407851917508"/>
    <d v="2018-10-26T00:00:00"/>
    <n v="618.63"/>
    <s v="Medicaid HMO"/>
    <s v="AMS"/>
    <s v="WICKLIFF, SIERRA"/>
  </r>
  <r>
    <x v="1"/>
    <n v="412218718500"/>
    <d v="2018-10-26T00:00:00"/>
    <n v="224.76"/>
    <s v="Medicare HMO"/>
    <s v="TX6"/>
    <s v="SULEIMANJI, NAJMUDDIN"/>
  </r>
  <r>
    <x v="1"/>
    <n v="412509668298"/>
    <d v="2018-10-26T00:00:00"/>
    <n v="334.31"/>
    <s v="Medicaid HMO"/>
    <s v="TCS"/>
    <s v="POWELL, RONNIE"/>
  </r>
  <r>
    <x v="1"/>
    <n v="451124069600"/>
    <d v="2018-10-26T00:00:00"/>
    <n v="104.5"/>
    <s v="Medicare"/>
    <s v="M54"/>
    <s v="QAMARUDDIN, SYED"/>
  </r>
  <r>
    <x v="1"/>
    <n v="451167777513"/>
    <d v="2018-10-26T00:00:00"/>
    <n v="6006.75"/>
    <s v="Commercial"/>
    <s v="Z98"/>
    <s v="POSPISIL-ALDRICH, GERI"/>
  </r>
  <r>
    <x v="1"/>
    <n v="451198327513"/>
    <d v="2018-10-26T00:00:00"/>
    <n v="69.69"/>
    <s v="Medicare HMO"/>
    <s v="TT6"/>
    <s v="SORCE, DONALD"/>
  </r>
  <r>
    <x v="1"/>
    <n v="455243687503"/>
    <d v="2018-10-26T00:00:00"/>
    <n v="350.87"/>
    <s v="Medicaid HMO"/>
    <s v="TCS"/>
    <s v="SALAAM, JOSIAH"/>
  </r>
  <r>
    <x v="1"/>
    <n v="456870157561"/>
    <d v="2018-10-26T00:00:00"/>
    <n v="720.65"/>
    <s v="Medicare"/>
    <s v="M54"/>
    <s v="SHAFER, RICHARD"/>
  </r>
  <r>
    <x v="1"/>
    <n v="457069258509"/>
    <d v="2018-10-26T00:00:00"/>
    <n v="55.54"/>
    <s v="Medicare HMO"/>
    <s v="AMM"/>
    <s v="WOODEN, JEFFERY"/>
  </r>
  <r>
    <x v="1"/>
    <n v="458845607502"/>
    <d v="2018-10-26T00:00:00"/>
    <n v="120.8"/>
    <s v="Medicaid HMO"/>
    <s v="TCS"/>
    <s v="SHELBY, CORY"/>
  </r>
  <r>
    <x v="1"/>
    <n v="459629767506"/>
    <d v="2018-10-26T00:00:00"/>
    <n v="314.11"/>
    <s v="Medicaid HMO"/>
    <s v="TCS"/>
    <s v="VASQUEZ-HUESCA, ANGEL"/>
  </r>
  <r>
    <x v="1"/>
    <n v="460618397505"/>
    <d v="2018-10-26T00:00:00"/>
    <n v="0"/>
    <s v="Medicare"/>
    <s v="M54"/>
    <s v="STEPHENS, MICHAEL"/>
  </r>
  <r>
    <x v="1"/>
    <n v="461042977502"/>
    <d v="2018-10-26T00:00:00"/>
    <n v="224.58"/>
    <s v="Blue Cross"/>
    <s v="BC9"/>
    <s v="TRIPLETT, DESSAREE"/>
  </r>
  <r>
    <x v="1"/>
    <n v="461117507502"/>
    <d v="2018-10-26T00:00:00"/>
    <n v="1931.25"/>
    <s v="Commercial"/>
    <s v="Z98"/>
    <s v="REYES VALENCIA, VALENCIA"/>
  </r>
  <r>
    <x v="1"/>
    <n v="461952377502"/>
    <d v="2018-10-26T00:00:00"/>
    <n v="1600"/>
    <s v="Medicaid HMO"/>
    <s v="TCS"/>
    <s v="RISHER, SADARIUS"/>
  </r>
  <r>
    <x v="1"/>
    <n v="462457977505"/>
    <d v="2018-10-26T00:00:00"/>
    <n v="343.15"/>
    <s v="Medicaid HMO"/>
    <s v="TCS"/>
    <s v="SILVA, CHRISTOPHER"/>
  </r>
  <r>
    <x v="1"/>
    <n v="462947637506"/>
    <d v="2018-10-26T00:00:00"/>
    <n v="775.75"/>
    <s v="Medicaid"/>
    <s v="X50"/>
    <s v="TRIBBEY, CHEYENNE"/>
  </r>
  <r>
    <x v="1"/>
    <n v="463521209404"/>
    <d v="2018-10-26T00:00:00"/>
    <n v="177.7"/>
    <s v="Commercial"/>
    <s v="MNX"/>
    <s v="TRAN, YEN"/>
  </r>
  <r>
    <x v="1"/>
    <n v="464363919408"/>
    <d v="2018-10-26T00:00:00"/>
    <n v="483"/>
    <s v="Commercial"/>
    <s v="UNP"/>
    <s v="SARFOH, SHERI"/>
  </r>
  <r>
    <x v="1"/>
    <n v="464437607503"/>
    <d v="2018-10-26T00:00:00"/>
    <n v="553.77"/>
    <s v="Blue Cross"/>
    <s v="BCB"/>
    <s v="PEREZALGARIN, ABIGAIL"/>
  </r>
  <r>
    <x v="1"/>
    <n v="465340677501"/>
    <d v="2018-10-26T00:00:00"/>
    <n v="49.01"/>
    <s v="Medicaid HMO"/>
    <s v="TCS"/>
    <s v="SANTANA, RODOLFO"/>
  </r>
  <r>
    <x v="1"/>
    <n v="465686937501"/>
    <d v="2018-10-26T00:00:00"/>
    <n v="755.88"/>
    <s v="Medicaid HMO"/>
    <s v="TCS"/>
    <s v="RANGEL-CANO, ALEXIS"/>
  </r>
  <r>
    <x v="1"/>
    <n v="465728497502"/>
    <d v="2018-10-26T00:00:00"/>
    <n v="257.63"/>
    <s v="Medicaid HMO"/>
    <s v="X5S"/>
    <s v="PALACIOSLOPEZ, CHRISTIAN"/>
  </r>
  <r>
    <x v="1"/>
    <n v="465858817501"/>
    <d v="2018-10-26T00:00:00"/>
    <n v="1127"/>
    <s v="Medicaid HMO"/>
    <s v="TCS"/>
    <s v="ROMERO, JOSUE"/>
  </r>
  <r>
    <x v="1"/>
    <n v="465863117502"/>
    <d v="2018-10-26T00:00:00"/>
    <n v="0"/>
    <s v="Medicaid HMO"/>
    <s v="TCS"/>
    <s v="SAJBIN, MATEO"/>
  </r>
  <r>
    <x v="1"/>
    <n v="465865337502"/>
    <d v="2018-10-26T00:00:00"/>
    <n v="4916"/>
    <s v="Commercial"/>
    <s v="UNP"/>
    <s v="RIVERA, MAVERICK"/>
  </r>
  <r>
    <x v="1"/>
    <n v="465870197500"/>
    <d v="2018-10-26T00:00:00"/>
    <n v="513.96"/>
    <s v="Medicaid"/>
    <s v="X50"/>
    <s v="UWAMAHORO, DENISE"/>
  </r>
  <r>
    <x v="1"/>
    <n v="465872737500"/>
    <d v="2018-10-26T00:00:00"/>
    <n v="825.47"/>
    <s v="Medicaid HMO"/>
    <s v="X5M"/>
    <s v="SMITH, MELINDA"/>
  </r>
  <r>
    <x v="1"/>
    <n v="465873527500"/>
    <d v="2018-10-26T00:00:00"/>
    <n v="3502"/>
    <s v="Commercial"/>
    <s v="AEE"/>
    <s v="SANTIAGO, ROBERT"/>
  </r>
  <r>
    <x v="1"/>
    <n v="465873967500"/>
    <d v="2018-10-26T00:00:00"/>
    <n v="48.79"/>
    <s v="Medicaid HMO"/>
    <s v="TCS"/>
    <s v="TURCIOS, LUIS"/>
  </r>
  <r>
    <x v="1"/>
    <n v="473144129600"/>
    <d v="2018-10-26T00:00:00"/>
    <n v="118.63"/>
    <s v="Medicaid HMO"/>
    <s v="AMP"/>
    <s v="WOODSON, JEROME"/>
  </r>
  <r>
    <x v="1"/>
    <n v="550898037502"/>
    <d v="2018-10-26T00:00:00"/>
    <n v="308"/>
    <s v="Commercial"/>
    <s v="AED"/>
    <s v="VANN, SANDRA"/>
  </r>
  <r>
    <x v="1"/>
    <n v="610616197501"/>
    <d v="2018-10-26T00:00:00"/>
    <n v="2199"/>
    <s v="Commercial"/>
    <s v="U2N"/>
    <s v="WOOD, KATHERINE"/>
  </r>
  <r>
    <x v="1"/>
    <n v="851565568296"/>
    <d v="2018-10-26T00:00:00"/>
    <n v="59119.57"/>
    <s v="Medicare"/>
    <s v="M54"/>
    <s v="ROOZNOW, EZAT"/>
  </r>
  <r>
    <x v="1"/>
    <n v="851962488502"/>
    <d v="2018-10-26T00:00:00"/>
    <n v="232.24"/>
    <s v="Medicare HMO"/>
    <s v="AM6"/>
    <s v="WRIGHT, DOROTHY"/>
  </r>
  <r>
    <x v="1"/>
    <n v="852132917516"/>
    <d v="2018-10-26T00:00:00"/>
    <n v="533.41999999999996"/>
    <s v="Medicaid HMO"/>
    <s v="UNK"/>
    <s v="SMALLWOOD, LAKIA"/>
  </r>
  <r>
    <x v="1"/>
    <n v="852442017502"/>
    <d v="2018-10-26T00:00:00"/>
    <n v="80"/>
    <s v="Medicare HMO"/>
    <s v="UA6"/>
    <s v="WREN, BEVERLY"/>
  </r>
  <r>
    <x v="1"/>
    <n v="852982458501"/>
    <d v="2018-10-26T00:00:00"/>
    <n v="59.48"/>
    <s v="Medicare HMO"/>
    <s v="AEM"/>
    <s v="WETHERHEAD, RICHARD"/>
  </r>
  <r>
    <x v="1"/>
    <n v="852990078504"/>
    <d v="2018-10-26T00:00:00"/>
    <n v="84.7"/>
    <s v="Medicare HMO"/>
    <s v="RN6"/>
    <s v="PHAM, FRIENDLY"/>
  </r>
  <r>
    <x v="1"/>
    <n v="853607547510"/>
    <d v="2018-10-26T00:00:00"/>
    <n v="250"/>
    <s v="Commercial"/>
    <s v="MHP"/>
    <s v="POSCABLO, DENMARC"/>
  </r>
  <r>
    <x v="1"/>
    <n v="854040447503"/>
    <d v="2018-10-26T00:00:00"/>
    <n v="208.6"/>
    <s v="Medicare"/>
    <s v="M54"/>
    <s v="WOOD, DEBRA"/>
  </r>
  <r>
    <x v="1"/>
    <n v="854168988502"/>
    <d v="2018-10-26T00:00:00"/>
    <n v="430.79"/>
    <s v="Blue Cross"/>
    <s v="BCB"/>
    <s v="TAYLOR, CURRISE"/>
  </r>
  <r>
    <x v="1"/>
    <n v="854202798500"/>
    <d v="2018-10-26T00:00:00"/>
    <n v="1009.75"/>
    <s v="Commercial"/>
    <s v="AEE"/>
    <s v="RODRIGUEZ, FRANKLIN"/>
  </r>
  <r>
    <x v="1"/>
    <n v="342086527501"/>
    <d v="2018-10-27T00:00:00"/>
    <n v="321.06"/>
    <s v="Medicare"/>
    <s v="M54"/>
    <s v="SOUDJANI, HOSSEIN"/>
  </r>
  <r>
    <x v="1"/>
    <n v="345212397510"/>
    <d v="2018-10-18T00:00:00"/>
    <n v="0"/>
    <s v="Commercial"/>
    <s v="CGC"/>
    <s v="TERRY, JANICE"/>
  </r>
  <r>
    <x v="1"/>
    <n v="345440667542"/>
    <d v="2018-10-10T00:00:00"/>
    <n v="443.77"/>
    <s v="Medicare"/>
    <s v="M54"/>
    <s v="SAPHOW, WENDIE"/>
  </r>
  <r>
    <x v="1"/>
    <n v="348335788501"/>
    <d v="2018-10-26T00:00:00"/>
    <n v="49.7"/>
    <s v="Medicare"/>
    <s v="M54"/>
    <s v="REDDICK, MAX"/>
  </r>
  <r>
    <x v="1"/>
    <n v="350884259400"/>
    <d v="2018-10-27T00:00:00"/>
    <n v="2943"/>
    <s v="Commercial"/>
    <s v="UNP"/>
    <s v="SALINAS, ORALIA"/>
  </r>
  <r>
    <x v="1"/>
    <n v="351915257512"/>
    <d v="2018-10-19T00:00:00"/>
    <n v="1340"/>
    <s v="Medicare"/>
    <s v="M54"/>
    <s v="PIERSON, BETTY"/>
  </r>
  <r>
    <x v="1"/>
    <n v="352344257506"/>
    <d v="2018-10-27T00:00:00"/>
    <n v="0"/>
    <s v="Medicare HMO"/>
    <s v="HU8"/>
    <s v="RUPPERT, TERRIE"/>
  </r>
  <r>
    <x v="1"/>
    <n v="352756197502"/>
    <d v="2018-10-27T00:00:00"/>
    <n v="0"/>
    <s v="Commercial"/>
    <s v="UNP"/>
    <s v="RODRIGUEZ, SABRINA"/>
  </r>
  <r>
    <x v="1"/>
    <n v="354459759606"/>
    <d v="2018-08-18T00:00:00"/>
    <n v="67.08"/>
    <s v="Medicare"/>
    <s v="M54"/>
    <s v="VILLARREAL, ALMA"/>
  </r>
  <r>
    <x v="1"/>
    <n v="354681617532"/>
    <d v="2018-10-27T00:00:00"/>
    <n v="211.54"/>
    <s v="Medicare"/>
    <s v="M54"/>
    <s v="PINDLE, LACY"/>
  </r>
  <r>
    <x v="1"/>
    <n v="356834117502"/>
    <d v="2018-10-16T00:00:00"/>
    <n v="-1193.1400000000001"/>
    <s v="Medicaid HMO"/>
    <s v="CMS"/>
    <s v="PEREZ, MARIA"/>
  </r>
  <r>
    <x v="1"/>
    <n v="362265547501"/>
    <d v="2018-10-27T00:00:00"/>
    <n v="3377.25"/>
    <s v="Medicaid HMO"/>
    <s v="SU7"/>
    <s v="SALINAS, ARMANDO"/>
  </r>
  <r>
    <x v="1"/>
    <n v="363777937518"/>
    <d v="2018-10-27T00:00:00"/>
    <n v="175"/>
    <s v="Medicare HMO"/>
    <s v="AEM"/>
    <s v="WILLIAMS, LASONYA"/>
  </r>
  <r>
    <x v="1"/>
    <n v="370556627503"/>
    <d v="2018-10-10T00:00:00"/>
    <n v="0"/>
    <s v="Medicaid HMO"/>
    <s v="HBP"/>
    <s v="STEIN, SHAMEKA"/>
  </r>
  <r>
    <x v="1"/>
    <n v="371334267500"/>
    <d v="2018-10-27T00:00:00"/>
    <n v="1029"/>
    <s v="Commercial"/>
    <s v="UMC"/>
    <s v="RINGWALD, MATA"/>
  </r>
  <r>
    <x v="1"/>
    <n v="372029837538"/>
    <d v="2018-10-27T00:00:00"/>
    <n v="849.55"/>
    <s v="Medicaid HMO"/>
    <s v="TCS"/>
    <s v="PEREZ-BENAVIDES, HEATHER"/>
  </r>
  <r>
    <x v="1"/>
    <n v="372797527506"/>
    <d v="2018-06-29T00:00:00"/>
    <n v="8925.8700000000008"/>
    <s v="Commercial"/>
    <s v="AED"/>
    <s v="WILSON, HARVEY"/>
  </r>
  <r>
    <x v="1"/>
    <n v="374296449632"/>
    <d v="2018-10-27T00:00:00"/>
    <n v="234.46"/>
    <s v="Blue Cross"/>
    <s v="BC9"/>
    <s v="PERAZA, DARIO"/>
  </r>
  <r>
    <x v="1"/>
    <n v="375301087510"/>
    <d v="2018-10-27T00:00:00"/>
    <n v="210.2"/>
    <s v="Medicaid HMO"/>
    <s v="TCS"/>
    <s v="PHILLIPS, JAZMONAE"/>
  </r>
  <r>
    <x v="1"/>
    <n v="377712107502"/>
    <d v="2018-02-14T00:00:00"/>
    <n v="1281.5899999999999"/>
    <s v="Blue Cross"/>
    <s v="BC9"/>
    <s v="ULLOA, CARLOS"/>
  </r>
  <r>
    <x v="1"/>
    <n v="378033187502"/>
    <d v="2018-10-27T00:00:00"/>
    <n v="1297.96"/>
    <s v="Medicare"/>
    <s v="M54"/>
    <s v="VARGAS, CIRENIA"/>
  </r>
  <r>
    <x v="1"/>
    <n v="378328917508"/>
    <d v="2018-10-27T00:00:00"/>
    <n v="61.62"/>
    <s v="Medicaid HMO"/>
    <s v="CMS"/>
    <s v="ZEPEDA, JENNIFER"/>
  </r>
  <r>
    <x v="1"/>
    <n v="381038937504"/>
    <d v="2018-10-27T00:00:00"/>
    <n v="2023"/>
    <s v="Medicare"/>
    <s v="M54"/>
    <s v="THOMPSON, ELIZABETH"/>
  </r>
  <r>
    <x v="1"/>
    <n v="381364907508"/>
    <d v="2018-10-15T00:00:00"/>
    <n v="57.91"/>
    <s v="Medicare"/>
    <s v="M54"/>
    <s v="TEYKL, VALLIE"/>
  </r>
  <r>
    <x v="1"/>
    <n v="382875869405"/>
    <d v="2018-10-27T00:00:00"/>
    <n v="108.52"/>
    <s v="Medicaid HMO"/>
    <s v="CMS"/>
    <s v="PELMORE, TANIEKA"/>
  </r>
  <r>
    <x v="1"/>
    <n v="383880578300"/>
    <d v="2018-10-27T00:00:00"/>
    <n v="96.51"/>
    <s v="Commercial"/>
    <s v="CG5"/>
    <s v="PORTERFIELD, JARET"/>
  </r>
  <r>
    <x v="1"/>
    <n v="384966227506"/>
    <d v="2018-09-28T00:00:00"/>
    <n v="1525.75"/>
    <s v="Medicaid HMO"/>
    <s v="TCS"/>
    <s v="PACHECO, LAURA"/>
  </r>
  <r>
    <x v="1"/>
    <n v="386813687503"/>
    <d v="2018-09-12T00:00:00"/>
    <n v="376.79"/>
    <s v="Medicaid"/>
    <s v="X50"/>
    <s v="TAYLOR, JOURNEE"/>
  </r>
  <r>
    <x v="1"/>
    <n v="391031967513"/>
    <d v="2018-10-27T00:00:00"/>
    <n v="2506"/>
    <s v="Commercial"/>
    <s v="UNP"/>
    <s v="SIMPSON, STEPHANIE"/>
  </r>
  <r>
    <x v="1"/>
    <n v="394336207504"/>
    <d v="2018-10-27T00:00:00"/>
    <n v="516.97"/>
    <s v="Medicaid HMO"/>
    <s v="TCS"/>
    <s v="WARREN, ASHLEY"/>
  </r>
  <r>
    <x v="1"/>
    <n v="402237597507"/>
    <d v="2018-10-27T00:00:00"/>
    <n v="2806.92"/>
    <s v="Medicaid HMO"/>
    <s v="AMS"/>
    <s v="SHELTON, MARSHAY"/>
  </r>
  <r>
    <x v="1"/>
    <n v="402275939400"/>
    <d v="2018-10-27T00:00:00"/>
    <n v="28.16"/>
    <s v="Medicare"/>
    <s v="M54"/>
    <s v="SUMNER, ANTONIA"/>
  </r>
  <r>
    <x v="1"/>
    <n v="404021637503"/>
    <d v="2018-10-27T00:00:00"/>
    <n v="462.07"/>
    <s v="Medicare"/>
    <s v="M54"/>
    <s v="SAFRAN, HENRI"/>
  </r>
  <r>
    <x v="1"/>
    <n v="451482797501"/>
    <d v="2018-10-27T00:00:00"/>
    <n v="2680.39"/>
    <s v="Medicare"/>
    <s v="M54"/>
    <s v="PEREZ, ALLIE"/>
  </r>
  <r>
    <x v="1"/>
    <n v="454291147512"/>
    <d v="2018-10-27T00:00:00"/>
    <n v="80"/>
    <s v="Medicare HMO"/>
    <s v="UND"/>
    <s v="PHILLIP, PEARL"/>
  </r>
  <r>
    <x v="1"/>
    <n v="455300327504"/>
    <d v="2018-10-27T00:00:00"/>
    <n v="5149.25"/>
    <s v="Blue Cross"/>
    <s v="BC9"/>
    <s v="PAGE, JARMONE"/>
  </r>
  <r>
    <x v="1"/>
    <n v="455797907510"/>
    <d v="2018-09-30T00:00:00"/>
    <n v="1722.46"/>
    <s v="Commercial"/>
    <s v="CG5"/>
    <s v="REESCANOFOBBS, DANIELLE"/>
  </r>
  <r>
    <x v="1"/>
    <n v="460180497502"/>
    <d v="2018-10-27T00:00:00"/>
    <n v="656.24"/>
    <s v="Commercial"/>
    <s v="AED"/>
    <s v="TORRENTS NOMANI, NOMANI"/>
  </r>
  <r>
    <x v="1"/>
    <n v="460689809619"/>
    <d v="2018-10-27T00:00:00"/>
    <n v="330.5"/>
    <s v="Commercial"/>
    <s v="UN2"/>
    <s v="VALLETTE, CHARLOTTE"/>
  </r>
  <r>
    <x v="1"/>
    <n v="462015797502"/>
    <d v="2018-10-27T00:00:00"/>
    <n v="285.38"/>
    <s v="Medicaid HMO"/>
    <s v="TCS"/>
    <s v="TABORA, MADISON"/>
  </r>
  <r>
    <x v="1"/>
    <n v="462095838300"/>
    <d v="2018-10-27T00:00:00"/>
    <n v="216.69"/>
    <s v="Medicaid HMO"/>
    <s v="UNK"/>
    <s v="RIOS, DUSTIN"/>
  </r>
  <r>
    <x v="1"/>
    <n v="462852307505"/>
    <d v="2018-10-27T00:00:00"/>
    <n v="119.68"/>
    <s v="Medicaid HMO"/>
    <s v="TCS"/>
    <s v="PLATERO, THIAGO"/>
  </r>
  <r>
    <x v="1"/>
    <n v="463091197510"/>
    <d v="2018-10-27T00:00:00"/>
    <n v="48.79"/>
    <s v="Medicaid HMO"/>
    <s v="TCS"/>
    <s v="SMALL, COBI"/>
  </r>
  <r>
    <x v="1"/>
    <n v="463203337505"/>
    <d v="2018-10-27T00:00:00"/>
    <n v="88.87"/>
    <s v="Medicaid HMO"/>
    <s v="TCS"/>
    <s v="ZAMARRIPA, ALFONSO"/>
  </r>
  <r>
    <x v="1"/>
    <n v="463847117505"/>
    <d v="2018-10-27T00:00:00"/>
    <n v="80"/>
    <s v="Medicare HMO"/>
    <s v="UND"/>
    <s v="THORPE, DALE"/>
  </r>
  <r>
    <x v="1"/>
    <n v="464363919406"/>
    <d v="2018-10-27T00:00:00"/>
    <n v="4344.5"/>
    <s v="Commercial"/>
    <s v="UNP"/>
    <s v="SARFOH, SHERI"/>
  </r>
  <r>
    <x v="1"/>
    <n v="464389247508"/>
    <d v="2018-07-04T00:00:00"/>
    <n v="1340"/>
    <s v="Medicare HMO"/>
    <s v="MNM"/>
    <s v="WILLIAMS, ROSE"/>
  </r>
  <r>
    <x v="1"/>
    <n v="464464859603"/>
    <d v="2018-06-15T00:00:00"/>
    <n v="205.72"/>
    <s v="Medicare"/>
    <s v="M54"/>
    <s v="VIRGIL, CURTIS"/>
  </r>
  <r>
    <x v="1"/>
    <n v="465011127503"/>
    <d v="2018-10-27T00:00:00"/>
    <n v="279.19"/>
    <s v="Blue Cross"/>
    <s v="BC9"/>
    <s v="PACHECO, CRYSTAL"/>
  </r>
  <r>
    <x v="1"/>
    <n v="465174387502"/>
    <d v="2018-07-13T00:00:00"/>
    <n v="0"/>
    <s v="Medicaid"/>
    <s v="X53"/>
    <s v="VILLANUEVA DIAZ, DIAZ"/>
  </r>
  <r>
    <x v="1"/>
    <n v="465433999600"/>
    <d v="2018-10-24T00:00:00"/>
    <n v="3534.71"/>
    <s v="Medicare HMO"/>
    <s v="TT6"/>
    <s v="SALAZAR, MARIA"/>
  </r>
  <r>
    <x v="1"/>
    <n v="465693669600"/>
    <d v="2018-10-27T00:00:00"/>
    <n v="26.83"/>
    <s v="Medicare"/>
    <s v="M54"/>
    <s v="SPENCE, TERRY"/>
  </r>
  <r>
    <x v="1"/>
    <n v="465733697502"/>
    <d v="2018-09-29T00:00:00"/>
    <n v="0"/>
    <s v="Medicaid"/>
    <s v="X50"/>
    <s v="YESUFU, GIRL/FUNMILAYO"/>
  </r>
  <r>
    <x v="1"/>
    <n v="465859677503"/>
    <d v="2018-10-27T00:00:00"/>
    <n v="1820"/>
    <s v="Commercial"/>
    <s v="CG5"/>
    <s v="RASSI, EVERETT"/>
  </r>
  <r>
    <x v="1"/>
    <n v="465860257502"/>
    <d v="2018-10-27T00:00:00"/>
    <n v="811.2"/>
    <s v="Commercial"/>
    <s v="AEK"/>
    <s v="SPIKES, MAKAL"/>
  </r>
  <r>
    <x v="1"/>
    <n v="465869197502"/>
    <d v="2018-10-27T00:00:00"/>
    <n v="3389.25"/>
    <s v="Commercial"/>
    <s v="Z98"/>
    <s v="PERKINS, CRUZ"/>
  </r>
  <r>
    <x v="1"/>
    <n v="465870387502"/>
    <d v="2018-10-27T00:00:00"/>
    <n v="76.650000000000006"/>
    <s v="Blue Cross"/>
    <s v="BC9"/>
    <s v="WANG, KYLE"/>
  </r>
  <r>
    <x v="1"/>
    <n v="465874907500"/>
    <d v="2018-10-27T00:00:00"/>
    <n v="49.01"/>
    <s v="Medicaid HMO"/>
    <s v="TCS"/>
    <s v="SIMMONS, DAQUAN"/>
  </r>
  <r>
    <x v="1"/>
    <n v="465875707500"/>
    <d v="2018-10-27T00:00:00"/>
    <n v="49.01"/>
    <s v="Medicaid HMO"/>
    <s v="TCS"/>
    <s v="URIOSTEGUI, JAVIAN"/>
  </r>
  <r>
    <x v="1"/>
    <n v="465875817500"/>
    <d v="2018-10-27T00:00:00"/>
    <n v="122.56"/>
    <s v="Commercial"/>
    <s v="C51"/>
    <s v="SINGLETON, KEIONA"/>
  </r>
  <r>
    <x v="1"/>
    <n v="465876607500"/>
    <d v="2018-10-27T00:00:00"/>
    <n v="66.52"/>
    <s v="Medicaid HMO"/>
    <s v="TCS"/>
    <s v="VALLE, JOANA"/>
  </r>
  <r>
    <x v="1"/>
    <n v="465877007500"/>
    <d v="2018-10-27T00:00:00"/>
    <n v="48.79"/>
    <s v="Medicaid HMO"/>
    <s v="TCS"/>
    <s v="THOMPSON, ERIN"/>
  </r>
  <r>
    <x v="1"/>
    <n v="465877117500"/>
    <d v="2018-10-27T00:00:00"/>
    <n v="81.93"/>
    <s v="Medicaid HMO"/>
    <s v="TCS"/>
    <s v="VASQUEZ, KYLIE"/>
  </r>
  <r>
    <x v="1"/>
    <n v="550542217511"/>
    <d v="2018-10-27T00:00:00"/>
    <n v="175.15"/>
    <s v="Commercial"/>
    <s v="AMK"/>
    <s v="RAMIREZ, KHLOE"/>
  </r>
  <r>
    <x v="1"/>
    <n v="610070089401"/>
    <d v="2018-10-27T00:00:00"/>
    <n v="107.59"/>
    <s v="Medicare HMO"/>
    <s v="AM6"/>
    <s v="SANDERS, DIANNE"/>
  </r>
  <r>
    <x v="1"/>
    <n v="610628569401"/>
    <d v="2018-10-27T00:00:00"/>
    <n v="388.54"/>
    <s v="Commercial"/>
    <s v="TR1"/>
    <s v="SHACKELFORD, BRENDAN"/>
  </r>
  <r>
    <x v="1"/>
    <n v="850826168511"/>
    <d v="2018-10-27T00:00:00"/>
    <n v="175"/>
    <s v="Medicare HMO"/>
    <s v="WE6"/>
    <s v="URIBE, MARIA"/>
  </r>
  <r>
    <x v="1"/>
    <n v="850863427511"/>
    <d v="2018-10-27T00:00:00"/>
    <n v="120.23"/>
    <s v="Medicare HMO"/>
    <s v="UND"/>
    <s v="SUAREZ-RODAS, JAIME"/>
  </r>
  <r>
    <x v="1"/>
    <n v="851119457505"/>
    <d v="2018-10-27T00:00:00"/>
    <n v="152.12"/>
    <s v="Medicare"/>
    <s v="M54"/>
    <s v="WALDEN, ALICE"/>
  </r>
  <r>
    <x v="1"/>
    <n v="852016758506"/>
    <d v="2018-10-27T00:00:00"/>
    <n v="178.91"/>
    <s v="Commercial"/>
    <s v="MNX"/>
    <s v="SANTIAGO CABRERA, CABRERA"/>
  </r>
  <r>
    <x v="1"/>
    <n v="852868969405"/>
    <d v="2018-10-27T00:00:00"/>
    <n v="1368"/>
    <s v="Commercial"/>
    <s v="UNC"/>
    <s v="SPILIOTIS, NICKOLAS"/>
  </r>
  <r>
    <x v="1"/>
    <n v="853262748502"/>
    <d v="2018-10-27T00:00:00"/>
    <n v="283.13"/>
    <s v="Commercial"/>
    <s v="PH9"/>
    <s v="PRATER, KARA"/>
  </r>
  <r>
    <x v="1"/>
    <n v="853909779600"/>
    <d v="2018-10-27T00:00:00"/>
    <n v="84.28"/>
    <s v="Commercial"/>
    <s v="HU5"/>
    <s v="WISELEY, MICHELE"/>
  </r>
  <r>
    <x v="1"/>
    <n v="854182198500"/>
    <d v="2018-10-27T00:00:00"/>
    <n v="109.37"/>
    <s v="Medicare"/>
    <s v="M54"/>
    <s v="WILLIAMS, LOVELACE"/>
  </r>
  <r>
    <x v="1"/>
    <n v="854186598500"/>
    <d v="2018-10-27T00:00:00"/>
    <n v="45.68"/>
    <s v="Medicare HMO"/>
    <s v="UNE"/>
    <s v="SEE, ALAN"/>
  </r>
  <r>
    <x v="1"/>
    <n v="854199488500"/>
    <d v="2018-10-27T00:00:00"/>
    <n v="0"/>
    <s v="Blue Cross"/>
    <s v="BC9"/>
    <s v="PATEL, RISHA"/>
  </r>
  <r>
    <x v="1"/>
    <n v="344569257520"/>
    <d v="2018-10-22T00:00:00"/>
    <n v="0"/>
    <s v="Commercial"/>
    <s v="AE7"/>
    <s v="SIMMONS, ROYAL"/>
  </r>
  <r>
    <x v="1"/>
    <n v="345825838301"/>
    <d v="2018-10-28T00:00:00"/>
    <n v="1200.21"/>
    <s v="Medicare HMO"/>
    <s v="HU8"/>
    <s v="ZURIK, ROBERT"/>
  </r>
  <r>
    <x v="1"/>
    <n v="345917117504"/>
    <d v="2018-10-28T00:00:00"/>
    <n v="325"/>
    <s v="Medicare HMO"/>
    <s v="TX6"/>
    <s v="PARKER, VICTORIA"/>
  </r>
  <r>
    <x v="1"/>
    <n v="347561317512"/>
    <d v="2018-03-21T00:00:00"/>
    <n v="148.11000000000001"/>
    <s v="Medicare HMO"/>
    <s v="TT6"/>
    <s v="STINSON, MICAH"/>
  </r>
  <r>
    <x v="1"/>
    <n v="351025917505"/>
    <d v="2018-10-28T00:00:00"/>
    <n v="4992.46"/>
    <s v="Medicaid"/>
    <s v="X50"/>
    <s v="SANCHEZ, MIRSSA"/>
  </r>
  <r>
    <x v="1"/>
    <n v="351026917522"/>
    <d v="2018-10-11T00:00:00"/>
    <n v="0"/>
    <s v="Blue Cross"/>
    <s v="BCB"/>
    <s v="SWIFT, DEBORAH"/>
  </r>
  <r>
    <x v="1"/>
    <n v="351329607524"/>
    <d v="2018-10-16T00:00:00"/>
    <n v="-263.55"/>
    <s v="Medicare HMO"/>
    <s v="HU9"/>
    <s v="ROJAS, ROSA"/>
  </r>
  <r>
    <x v="1"/>
    <n v="354972507505"/>
    <d v="2018-10-23T00:00:00"/>
    <n v="2260.0500000000002"/>
    <s v="Medicare HMO"/>
    <s v="UA6"/>
    <s v="TERZY, JAMILA"/>
  </r>
  <r>
    <x v="1"/>
    <n v="357281997509"/>
    <d v="2018-10-13T00:00:00"/>
    <n v="880"/>
    <s v="Medicare HMO"/>
    <s v="AM6"/>
    <s v="PLATERO, DANIEL"/>
  </r>
  <r>
    <x v="1"/>
    <n v="358127917510"/>
    <d v="2018-10-28T00:00:00"/>
    <n v="2256.25"/>
    <s v="Commercial"/>
    <s v="UMC"/>
    <s v="SKILLERN, NYDRA"/>
  </r>
  <r>
    <x v="1"/>
    <n v="358214587505"/>
    <d v="2018-10-28T00:00:00"/>
    <n v="1487.73"/>
    <s v="Medicaid"/>
    <s v="X50"/>
    <s v="PEREZNEGRON, STEPHANIE"/>
  </r>
  <r>
    <x v="1"/>
    <n v="362605037504"/>
    <d v="2018-10-28T00:00:00"/>
    <n v="2389.41"/>
    <s v="Commercial"/>
    <s v="AEK"/>
    <s v="SANTOS, NATALIE"/>
  </r>
  <r>
    <x v="1"/>
    <n v="364098257501"/>
    <d v="2018-08-29T00:00:00"/>
    <n v="4543"/>
    <s v="Medicare HMO"/>
    <s v="AM6"/>
    <s v="STEPHENS, ROSIE"/>
  </r>
  <r>
    <x v="1"/>
    <n v="364186179402"/>
    <d v="2018-10-23T00:00:00"/>
    <n v="169.37"/>
    <s v="Medicare HMO"/>
    <s v="HU8"/>
    <s v="RANDALL, BRENDA"/>
  </r>
  <r>
    <x v="1"/>
    <n v="364518087510"/>
    <d v="2018-10-28T00:00:00"/>
    <n v="11143.2"/>
    <s v="Medicare HMO"/>
    <s v="AM6"/>
    <s v="TAPIA, LILLIE"/>
  </r>
  <r>
    <x v="1"/>
    <n v="372992747501"/>
    <d v="2018-05-22T00:00:00"/>
    <n v="4780.6000000000004"/>
    <s v="Medicaid"/>
    <s v="X50"/>
    <s v="ZISSA, ADRIEANNE"/>
  </r>
  <r>
    <x v="1"/>
    <n v="373559267501"/>
    <d v="2018-10-28T00:00:00"/>
    <n v="1966.13"/>
    <s v="Commercial"/>
    <s v="MNX"/>
    <s v="SANCHEZ, BENJAMIN"/>
  </r>
  <r>
    <x v="1"/>
    <n v="375082357545"/>
    <d v="2018-10-28T00:00:00"/>
    <n v="39.69"/>
    <s v="Medicare HMO"/>
    <s v="WE6"/>
    <s v="REYNA, PAULA"/>
  </r>
  <r>
    <x v="1"/>
    <n v="375566267505"/>
    <d v="2018-10-28T00:00:00"/>
    <n v="60"/>
    <s v="Commercial"/>
    <s v="UA1"/>
    <s v="WILLIAMS, RAYMOND"/>
  </r>
  <r>
    <x v="1"/>
    <n v="379167117529"/>
    <d v="2018-10-28T00:00:00"/>
    <n v="946.42"/>
    <s v="Medicaid HMO"/>
    <s v="AMP"/>
    <s v="SANCHEZ, JESSICA"/>
  </r>
  <r>
    <x v="1"/>
    <n v="380139887503"/>
    <d v="2018-06-05T00:00:00"/>
    <n v="0"/>
    <s v="Medicaid"/>
    <s v="X50"/>
    <s v="STEPHENS, MEGHAN"/>
  </r>
  <r>
    <x v="1"/>
    <n v="381290347513"/>
    <d v="2016-04-21T00:00:00"/>
    <n v="636.99"/>
    <s v="Medicare HMO"/>
    <s v="TT6"/>
    <s v="THORNTON, HEATHER"/>
  </r>
  <r>
    <x v="1"/>
    <n v="384549957502"/>
    <d v="2018-10-28T00:00:00"/>
    <n v="1009.38"/>
    <s v="Commercial"/>
    <s v="MNX"/>
    <s v="ZUNIGA, AMELIA"/>
  </r>
  <r>
    <x v="1"/>
    <n v="386289728500"/>
    <d v="2018-10-28T00:00:00"/>
    <n v="1425"/>
    <s v="Commercial"/>
    <s v="AED"/>
    <s v="WOOLLAM, ELIZABETH"/>
  </r>
  <r>
    <x v="1"/>
    <n v="386750527507"/>
    <d v="2018-10-28T00:00:00"/>
    <n v="3763.25"/>
    <s v="Medicaid"/>
    <s v="X50"/>
    <s v="PRICE, BREANNA"/>
  </r>
  <r>
    <x v="1"/>
    <n v="394301387502"/>
    <d v="2018-06-22T00:00:00"/>
    <n v="2555.19"/>
    <s v="Commercial"/>
    <s v="AED"/>
    <s v="TRACHTE, BRIAN"/>
  </r>
  <r>
    <x v="1"/>
    <n v="394364377510"/>
    <d v="2018-10-28T00:00:00"/>
    <n v="350"/>
    <s v="Commercial"/>
    <s v="AE7"/>
    <s v="WHELAN, MARGARET"/>
  </r>
  <r>
    <x v="1"/>
    <n v="399290967506"/>
    <d v="2018-10-28T00:00:00"/>
    <n v="4284.5200000000004"/>
    <s v="Blue Cross"/>
    <s v="BCB"/>
    <s v="STACY, NATALIE"/>
  </r>
  <r>
    <x v="1"/>
    <n v="399566947522"/>
    <d v="2018-10-28T00:00:00"/>
    <n v="80"/>
    <s v="Medicare HMO"/>
    <s v="UND"/>
    <s v="TURNER, LINDA"/>
  </r>
  <r>
    <x v="1"/>
    <n v="402771657502"/>
    <d v="2018-10-28T00:00:00"/>
    <n v="2077.0500000000002"/>
    <s v="Commercial"/>
    <s v="AED"/>
    <s v="SOLARES, DANTE"/>
  </r>
  <r>
    <x v="1"/>
    <n v="406122317087"/>
    <d v="2017-03-28T00:00:00"/>
    <n v="925.37"/>
    <s v="Blue Cross"/>
    <s v="BCB"/>
    <s v="YOUGH, HAILEY"/>
  </r>
  <r>
    <x v="1"/>
    <n v="407828727500"/>
    <d v="2018-10-28T00:00:00"/>
    <n v="1523.64"/>
    <s v="Commercial"/>
    <s v="T27"/>
    <s v="REYES, DORA"/>
  </r>
  <r>
    <x v="1"/>
    <n v="412473117500"/>
    <d v="2018-10-28T00:00:00"/>
    <n v="5602.84"/>
    <s v="Commercial"/>
    <s v="CG5"/>
    <s v="PARDO, ANGELICA"/>
  </r>
  <r>
    <x v="1"/>
    <n v="450521057503"/>
    <d v="2018-10-15T00:00:00"/>
    <n v="-153.79"/>
    <s v="Blue Cross"/>
    <s v="BC9"/>
    <s v="TO, CHI"/>
  </r>
  <r>
    <x v="1"/>
    <n v="450856607508"/>
    <d v="2018-10-28T00:00:00"/>
    <n v="824.24"/>
    <s v="Medicaid HMO"/>
    <s v="CMS"/>
    <s v="WILLETTE, TAYLOR"/>
  </r>
  <r>
    <x v="1"/>
    <n v="453021147510"/>
    <d v="2018-10-05T00:00:00"/>
    <n v="382.38"/>
    <s v="Medicare HMO"/>
    <s v="HU8"/>
    <s v="RASMUSSEN, PATRICIA"/>
  </r>
  <r>
    <x v="1"/>
    <n v="453891297508"/>
    <d v="2018-10-28T00:00:00"/>
    <n v="5924.5"/>
    <s v="Medicaid"/>
    <s v="X50"/>
    <s v="WALKER, JAMQUEA"/>
  </r>
  <r>
    <x v="1"/>
    <n v="454075237506"/>
    <d v="2018-10-25T00:00:00"/>
    <n v="278.27999999999997"/>
    <s v="Medicare HMO"/>
    <s v="TX6"/>
    <s v="STROTHER, SHEILA"/>
  </r>
  <r>
    <x v="1"/>
    <n v="454534647504"/>
    <d v="2018-10-28T00:00:00"/>
    <n v="140.47999999999999"/>
    <s v="Medicaid HMO"/>
    <s v="CMS"/>
    <s v="REYNA, ELICA"/>
  </r>
  <r>
    <x v="1"/>
    <n v="456537867507"/>
    <d v="2018-10-28T00:00:00"/>
    <n v="1340"/>
    <s v="Medicare"/>
    <s v="M54"/>
    <s v="PEREZ, PATRICIO"/>
  </r>
  <r>
    <x v="1"/>
    <n v="456745657504"/>
    <d v="2018-10-26T00:00:00"/>
    <n v="2498.35"/>
    <s v="Commercial"/>
    <s v="AER"/>
    <s v="STEPHENS, MAUREEN"/>
  </r>
  <r>
    <x v="1"/>
    <n v="457023937512"/>
    <d v="2018-09-05T00:00:00"/>
    <n v="180.08"/>
    <s v="Medicaid HMO"/>
    <s v="AMS"/>
    <s v="PADILLA, LEONARDO"/>
  </r>
  <r>
    <x v="1"/>
    <n v="457576957501"/>
    <d v="2018-10-28T00:00:00"/>
    <n v="48.92"/>
    <s v="Medicaid HMO"/>
    <s v="TCS"/>
    <s v="ROMERO, JERICO"/>
  </r>
  <r>
    <x v="1"/>
    <n v="458150937501"/>
    <d v="2018-06-09T00:00:00"/>
    <n v="0"/>
    <s v="Medicaid"/>
    <s v="X53"/>
    <s v="SMITH, DARRIS"/>
  </r>
  <r>
    <x v="1"/>
    <n v="458510308500"/>
    <d v="2018-10-23T00:00:00"/>
    <n v="-407.87"/>
    <s v="Commercial"/>
    <s v="AED"/>
    <s v="RAMIREZ, TAMMY"/>
  </r>
  <r>
    <x v="1"/>
    <n v="459180987503"/>
    <d v="2018-10-28T00:00:00"/>
    <n v="25.63"/>
    <s v="Medicaid"/>
    <s v="X50"/>
    <s v="SOSA, MARCUS"/>
  </r>
  <r>
    <x v="1"/>
    <n v="462212117511"/>
    <d v="2018-10-28T00:00:00"/>
    <n v="76.5"/>
    <s v="Medicaid HMO"/>
    <s v="TCS"/>
    <s v="WHITE, DAMION"/>
  </r>
  <r>
    <x v="1"/>
    <n v="464228817501"/>
    <d v="2018-02-09T00:00:00"/>
    <n v="413.59"/>
    <s v="Medicaid HMO"/>
    <s v="AMS"/>
    <s v="RODRIGUEZ, JACOB"/>
  </r>
  <r>
    <x v="1"/>
    <n v="464868947504"/>
    <d v="2018-10-28T00:00:00"/>
    <n v="49.07"/>
    <s v="Medicaid HMO"/>
    <s v="TCS"/>
    <s v="PANIAGUA CHAVEZ, CHAVEZ"/>
  </r>
  <r>
    <x v="1"/>
    <n v="465237947501"/>
    <d v="2018-10-28T00:00:00"/>
    <n v="327.8"/>
    <s v="Medicaid HMO"/>
    <s v="TCS"/>
    <s v="SALGADO, DANIEL"/>
  </r>
  <r>
    <x v="1"/>
    <n v="465347307502"/>
    <d v="2018-10-28T00:00:00"/>
    <n v="282.06"/>
    <s v="Medicaid HMO"/>
    <s v="CMS"/>
    <s v="VILLA, CLAUDIA"/>
  </r>
  <r>
    <x v="1"/>
    <n v="465686937502"/>
    <d v="2018-10-28T00:00:00"/>
    <n v="156.13999999999999"/>
    <s v="Medicaid HMO"/>
    <s v="TCS"/>
    <s v="RANGEL-CANO, ALEXIS"/>
  </r>
  <r>
    <x v="1"/>
    <n v="465742477502"/>
    <d v="2018-10-01T00:00:00"/>
    <n v="1926"/>
    <s v="Commercial"/>
    <s v="UNP"/>
    <s v="PARHAM, KALI"/>
  </r>
  <r>
    <x v="1"/>
    <n v="465861557500"/>
    <d v="2018-10-27T00:00:00"/>
    <n v="2522.84"/>
    <s v="Medicaid HMO"/>
    <s v="TCS"/>
    <s v="PATERSON, LAYTON"/>
  </r>
  <r>
    <x v="1"/>
    <n v="465869707502"/>
    <d v="2018-10-28T00:00:00"/>
    <n v="878.88"/>
    <s v="Medicaid HMO"/>
    <s v="CMS"/>
    <s v="TRISTAN, ISMAEL"/>
  </r>
  <r>
    <x v="1"/>
    <n v="465870527502"/>
    <d v="2018-10-28T00:00:00"/>
    <n v="579.37"/>
    <s v="Medicaid HMO"/>
    <s v="CMS"/>
    <s v="SHAMOON, SKYLYNN"/>
  </r>
  <r>
    <x v="1"/>
    <n v="465871107502"/>
    <d v="2018-10-28T00:00:00"/>
    <n v="1474"/>
    <s v="Commercial"/>
    <s v="UMC"/>
    <s v="WILSON, MACKENZIE"/>
  </r>
  <r>
    <x v="1"/>
    <n v="465874137500"/>
    <d v="2018-10-28T00:00:00"/>
    <n v="925.07"/>
    <s v="Medicaid HMO"/>
    <s v="TCS"/>
    <s v="WENDELL, EVY"/>
  </r>
  <r>
    <x v="1"/>
    <n v="465877497500"/>
    <d v="2018-10-28T00:00:00"/>
    <n v="2885.57"/>
    <s v="Commercial"/>
    <s v="AED"/>
    <s v="RICHARDS, RYAN"/>
  </r>
  <r>
    <x v="1"/>
    <n v="465878967500"/>
    <d v="2018-10-28T00:00:00"/>
    <n v="-396.9"/>
    <s v="Commercial"/>
    <s v="UNP"/>
    <s v="WOOD, KRYSTAL"/>
  </r>
  <r>
    <x v="1"/>
    <n v="465879687500"/>
    <d v="2018-10-28T00:00:00"/>
    <n v="469.65"/>
    <s v="Medicaid HMO"/>
    <s v="TCS"/>
    <s v="VARGAS, MACNOR"/>
  </r>
  <r>
    <x v="1"/>
    <n v="465881757500"/>
    <d v="2018-10-28T00:00:00"/>
    <n v="39.15"/>
    <s v="Medicaid"/>
    <s v="X50"/>
    <s v="VELAZQUEZ, MIRANDA"/>
  </r>
  <r>
    <x v="1"/>
    <n v="550250737501"/>
    <d v="2018-09-22T00:00:00"/>
    <n v="3539"/>
    <s v="Commercial"/>
    <s v="Z98"/>
    <s v="PU, HUI"/>
  </r>
  <r>
    <x v="1"/>
    <n v="550988177507"/>
    <d v="2018-10-28T00:00:00"/>
    <n v="88.87"/>
    <s v="Medicaid HMO"/>
    <s v="TCS"/>
    <s v="SCOTT, KALEB"/>
  </r>
  <r>
    <x v="1"/>
    <n v="551244117500"/>
    <d v="2018-10-28T00:00:00"/>
    <n v="48.91"/>
    <s v="Medicaid HMO"/>
    <s v="TCS"/>
    <s v="SANCHEZ, ARACELY"/>
  </r>
  <r>
    <x v="1"/>
    <n v="332872818501"/>
    <d v="2018-10-30T00:00:00"/>
    <n v="223.31"/>
    <s v="Medicaid"/>
    <s v="A57"/>
    <s v="THOMPSON, CHANDRA"/>
  </r>
  <r>
    <x v="1"/>
    <n v="336862497500"/>
    <d v="2018-10-29T00:00:00"/>
    <n v="2548.77"/>
    <s v="Medicare HMO"/>
    <s v="RN6"/>
    <s v="ROBINETT, CYNTHIA"/>
  </r>
  <r>
    <x v="1"/>
    <n v="339345488510"/>
    <d v="2018-10-30T00:00:00"/>
    <n v="210.6"/>
    <s v="Blue Cross"/>
    <s v="BC9"/>
    <s v="ROBERTS, PEGGY"/>
  </r>
  <r>
    <x v="1"/>
    <n v="339798737501"/>
    <d v="2018-10-30T00:00:00"/>
    <n v="1340"/>
    <s v="Medicare"/>
    <s v="M54"/>
    <s v="SALDIVAR, MARIA"/>
  </r>
  <r>
    <x v="1"/>
    <n v="339872157501"/>
    <d v="2018-10-04T00:00:00"/>
    <n v="1492.82"/>
    <s v="Blue Cross"/>
    <s v="BCB"/>
    <s v="WHITE GONZALEZ, GONZALEZ"/>
  </r>
  <r>
    <x v="1"/>
    <n v="339940857500"/>
    <d v="2018-10-29T00:00:00"/>
    <n v="228.41"/>
    <s v="Commercial"/>
    <s v="US5"/>
    <s v="SCHWARZ, BETTY"/>
  </r>
  <r>
    <x v="1"/>
    <n v="340682527509"/>
    <d v="2018-10-30T00:00:00"/>
    <n v="366"/>
    <s v="Medicare HMO"/>
    <s v="TX6"/>
    <s v="ROJAS, MARIA"/>
  </r>
  <r>
    <x v="1"/>
    <n v="342011288507"/>
    <d v="2018-10-29T00:00:00"/>
    <n v="241.22"/>
    <s v="Commercial"/>
    <s v="CGC"/>
    <s v="PINSON, CRISS"/>
  </r>
  <r>
    <x v="1"/>
    <n v="343864327500"/>
    <d v="2018-10-29T00:00:00"/>
    <n v="4620.25"/>
    <s v="Commercial"/>
    <s v="Z98"/>
    <s v="REGAN, SHAWN"/>
  </r>
  <r>
    <x v="1"/>
    <n v="344272858500"/>
    <d v="2018-10-30T00:00:00"/>
    <n v="273.17"/>
    <s v="Commercial"/>
    <s v="CG5"/>
    <s v="STIFFLEMIRE, JANNETTE"/>
  </r>
  <r>
    <x v="1"/>
    <n v="345119258505"/>
    <d v="2018-10-29T00:00:00"/>
    <n v="109.58"/>
    <s v="Medicare HMO"/>
    <s v="TX6"/>
    <s v="WINFREE, LINDA"/>
  </r>
  <r>
    <x v="1"/>
    <n v="345123087506"/>
    <d v="2018-10-30T00:00:00"/>
    <n v="250"/>
    <s v="Commercial"/>
    <s v="UNP"/>
    <s v="ROBERTS, LACHUNDA"/>
  </r>
  <r>
    <x v="1"/>
    <n v="345198358299"/>
    <d v="2018-10-27T00:00:00"/>
    <n v="83.17"/>
    <s v="Medicare"/>
    <s v="M54"/>
    <s v="TRAN, SUU"/>
  </r>
  <r>
    <x v="1"/>
    <n v="345214207502"/>
    <d v="2018-10-30T00:00:00"/>
    <n v="144.03"/>
    <s v="Medicare HMO"/>
    <s v="TX6"/>
    <s v="PETRESCU, CONSTANTIN"/>
  </r>
  <r>
    <x v="1"/>
    <n v="345731938505"/>
    <d v="2018-10-30T00:00:00"/>
    <n v="14.72"/>
    <s v="Medicare HMO"/>
    <s v="UA6"/>
    <s v="WILSON, BRENDA"/>
  </r>
  <r>
    <x v="1"/>
    <n v="345834857613"/>
    <d v="2018-10-30T00:00:00"/>
    <n v="80"/>
    <s v="Medicare HMO"/>
    <s v="MH6"/>
    <s v="RODRIGUEZ, MARY"/>
  </r>
  <r>
    <x v="1"/>
    <n v="346062988505"/>
    <d v="2018-10-29T00:00:00"/>
    <n v="2044.18"/>
    <s v="Blue Cross"/>
    <s v="BC9"/>
    <s v="POLLARD, AMANDA"/>
  </r>
  <r>
    <x v="1"/>
    <n v="346417567508"/>
    <d v="2018-10-30T00:00:00"/>
    <n v="4253.88"/>
    <s v="Commercial"/>
    <s v="CMX"/>
    <s v="PAGANS, JAY"/>
  </r>
  <r>
    <x v="1"/>
    <n v="347126168505"/>
    <d v="2018-10-30T00:00:00"/>
    <n v="45.69"/>
    <s v="Medicare"/>
    <s v="M54"/>
    <s v="ULLRICH, DOROTHY"/>
  </r>
  <r>
    <x v="1"/>
    <n v="347261308500"/>
    <d v="2018-10-30T00:00:00"/>
    <n v="377.58"/>
    <s v="Commercial"/>
    <s v="AEF"/>
    <s v="RODRIGUEZ, ALBERTO"/>
  </r>
  <r>
    <x v="1"/>
    <n v="347301768506"/>
    <d v="2018-10-29T00:00:00"/>
    <n v="59.48"/>
    <s v="Medicare HMO"/>
    <s v="AEM"/>
    <s v="SHANNON, KATHLEEN"/>
  </r>
  <r>
    <x v="1"/>
    <n v="347597778507"/>
    <d v="2018-10-29T00:00:00"/>
    <n v="69"/>
    <s v="Commercial"/>
    <s v="GOU"/>
    <s v="SIMONDS, FRANKIE"/>
  </r>
  <r>
    <x v="1"/>
    <n v="348879737522"/>
    <d v="2018-10-30T00:00:00"/>
    <n v="924.75"/>
    <s v="Medicare HMO"/>
    <s v="UA6"/>
    <s v="THOMAS, HUERSON"/>
  </r>
  <r>
    <x v="1"/>
    <n v="349158817500"/>
    <d v="2018-10-29T00:00:00"/>
    <n v="100"/>
    <s v="Commercial"/>
    <s v="Z98"/>
    <s v="WISNISKIE, CHARLES"/>
  </r>
  <r>
    <x v="1"/>
    <n v="349311618501"/>
    <d v="2018-10-29T00:00:00"/>
    <n v="1285.75"/>
    <s v="Medicare"/>
    <s v="M54"/>
    <s v="SOUDEK, MILOS"/>
  </r>
  <r>
    <x v="1"/>
    <n v="349901328509"/>
    <d v="2018-10-30T00:00:00"/>
    <n v="45.69"/>
    <s v="Medicare"/>
    <s v="M54"/>
    <s v="WEBB, MARIA"/>
  </r>
  <r>
    <x v="1"/>
    <n v="350298167502"/>
    <d v="2018-10-29T00:00:00"/>
    <n v="80"/>
    <s v="Medicare HMO"/>
    <s v="UA6"/>
    <s v="PATTERSON, LANITA"/>
  </r>
  <r>
    <x v="1"/>
    <n v="350808258524"/>
    <d v="2018-10-29T00:00:00"/>
    <n v="267.14999999999998"/>
    <s v="Blue Cross"/>
    <s v="BC9"/>
    <s v="PELLE, ROSA"/>
  </r>
  <r>
    <x v="1"/>
    <n v="352544019619"/>
    <d v="2018-10-30T00:00:00"/>
    <n v="82.39"/>
    <s v="Medicare"/>
    <s v="M54"/>
    <s v="TOPEK, TOBY"/>
  </r>
  <r>
    <x v="1"/>
    <n v="352756197503"/>
    <d v="2018-10-30T00:00:00"/>
    <n v="1877.65"/>
    <s v="Commercial"/>
    <s v="UNP"/>
    <s v="RODRIGUEZ, SABRINA"/>
  </r>
  <r>
    <x v="1"/>
    <n v="353262587503"/>
    <d v="2018-10-30T00:00:00"/>
    <n v="1477"/>
    <s v="Commercial"/>
    <s v="UNP"/>
    <s v="SAMPSON, OMARI"/>
  </r>
  <r>
    <x v="1"/>
    <n v="353830057503"/>
    <d v="2018-10-30T00:00:00"/>
    <n v="3519.95"/>
    <s v="Blue Cross"/>
    <s v="BC9"/>
    <s v="WARREN, CHANEL"/>
  </r>
  <r>
    <x v="1"/>
    <n v="355026607506"/>
    <d v="2018-10-30T00:00:00"/>
    <n v="1340"/>
    <s v="Medicare"/>
    <s v="M54"/>
    <s v="TAYLOR, DONN"/>
  </r>
  <r>
    <x v="1"/>
    <n v="355363748513"/>
    <d v="2018-10-30T00:00:00"/>
    <n v="469.57"/>
    <s v="Commercial"/>
    <s v="AE5"/>
    <s v="STONE, MARY"/>
  </r>
  <r>
    <x v="1"/>
    <n v="355409247507"/>
    <d v="2018-10-30T00:00:00"/>
    <n v="239.64"/>
    <s v="Medicaid HMO"/>
    <s v="TCS"/>
    <s v="VASQUEZ, ISMAELY"/>
  </r>
  <r>
    <x v="1"/>
    <n v="356196947512"/>
    <d v="2018-10-30T00:00:00"/>
    <n v="1340.8"/>
    <s v="Commercial"/>
    <s v="MNX"/>
    <s v="VENTURA, MARIA"/>
  </r>
  <r>
    <x v="1"/>
    <n v="356834117501"/>
    <d v="2018-10-14T00:00:00"/>
    <n v="77.8"/>
    <s v="Medicaid"/>
    <s v="X50"/>
    <s v="PEREZ, MARIA"/>
  </r>
  <r>
    <x v="1"/>
    <n v="357047557502"/>
    <d v="2018-10-29T00:00:00"/>
    <n v="120.46"/>
    <s v="Medicare"/>
    <s v="M54"/>
    <s v="STEERE, DAVID"/>
  </r>
  <r>
    <x v="1"/>
    <n v="357267177505"/>
    <d v="2018-10-29T00:00:00"/>
    <n v="4285.54"/>
    <s v="Commercial"/>
    <s v="AES"/>
    <s v="SPEARS, ALAN"/>
  </r>
  <r>
    <x v="1"/>
    <n v="357608498511"/>
    <d v="2018-10-30T00:00:00"/>
    <n v="81.03"/>
    <s v="Medicare HMO"/>
    <s v="RN6"/>
    <s v="ZAMORA, GLORIA"/>
  </r>
  <r>
    <x v="1"/>
    <n v="357616168502"/>
    <d v="2018-10-30T00:00:00"/>
    <n v="697"/>
    <s v="Commercial"/>
    <s v="Z98"/>
    <s v="SEGURA, PRESLEY"/>
  </r>
  <r>
    <x v="1"/>
    <n v="358214487506"/>
    <d v="2018-10-30T00:00:00"/>
    <n v="112"/>
    <s v="Blue Cross"/>
    <s v="BC9"/>
    <s v="PAPADOPOULOS, SHARON"/>
  </r>
  <r>
    <x v="1"/>
    <n v="358260277518"/>
    <d v="2018-10-29T00:00:00"/>
    <n v="582.79999999999995"/>
    <s v="Medicare HMO"/>
    <s v="CR6"/>
    <s v="RICHARDSON, STACY"/>
  </r>
  <r>
    <x v="1"/>
    <n v="358272218500"/>
    <d v="2018-10-29T00:00:00"/>
    <n v="549"/>
    <s v="Commercial"/>
    <s v="MU5"/>
    <s v="ROBINSON, ROODNEY"/>
  </r>
  <r>
    <x v="1"/>
    <n v="358689838500"/>
    <d v="2018-10-29T00:00:00"/>
    <n v="205.73"/>
    <s v="Commercial"/>
    <s v="MNX"/>
    <s v="SORTO, MARIA"/>
  </r>
  <r>
    <x v="1"/>
    <n v="358734087501"/>
    <d v="2018-10-23T00:00:00"/>
    <n v="211"/>
    <s v="Medicare HMO"/>
    <s v="UA6"/>
    <s v="PEREZ MONTES, MONTES"/>
  </r>
  <r>
    <x v="1"/>
    <n v="358995827506"/>
    <d v="2018-08-29T00:00:00"/>
    <n v="257.8"/>
    <s v="Commercial"/>
    <s v="UNP"/>
    <s v="WHEATFALL, CHRISTIAN"/>
  </r>
  <r>
    <x v="1"/>
    <n v="359081757509"/>
    <d v="2018-10-19T00:00:00"/>
    <n v="1191.3699999999999"/>
    <s v="Commercial"/>
    <s v="UNP"/>
    <s v="PARKER, ANGELA"/>
  </r>
  <r>
    <x v="1"/>
    <n v="359460507511"/>
    <d v="2018-10-22T00:00:00"/>
    <n v="1918.21"/>
    <s v="Medicare"/>
    <s v="M54"/>
    <s v="SOMMERFIELD, JAMES"/>
  </r>
  <r>
    <x v="1"/>
    <n v="359871637501"/>
    <d v="2018-10-29T00:00:00"/>
    <n v="1111.2"/>
    <s v="Commercial"/>
    <s v="AES"/>
    <s v="RIZZO, JOHN"/>
  </r>
  <r>
    <x v="1"/>
    <n v="360881557502"/>
    <d v="2018-10-22T00:00:00"/>
    <n v="80"/>
    <s v="Medicare HMO"/>
    <s v="WE6"/>
    <s v="SALAZAR, YOLANDA"/>
  </r>
  <r>
    <x v="1"/>
    <n v="361626467503"/>
    <d v="2018-10-29T00:00:00"/>
    <n v="1720.1"/>
    <s v="Medicaid"/>
    <s v="X50"/>
    <s v="TORRES-MUNOZ, MAYRA"/>
  </r>
  <r>
    <x v="1"/>
    <n v="362583008503"/>
    <d v="2018-10-29T00:00:00"/>
    <n v="628.85"/>
    <s v="Commercial"/>
    <s v="CG5"/>
    <s v="PINON, EVANGELINA"/>
  </r>
  <r>
    <x v="1"/>
    <n v="363131117500"/>
    <d v="2018-10-24T00:00:00"/>
    <n v="465.26"/>
    <s v="Medicare HMO"/>
    <s v="KE6"/>
    <s v="SHERMAN, HENRY"/>
  </r>
  <r>
    <x v="1"/>
    <n v="363212457505"/>
    <d v="2018-10-18T00:00:00"/>
    <n v="-248.09"/>
    <s v="Medicaid HMO"/>
    <s v="CMS"/>
    <s v="WEEDEN, BRITTANY"/>
  </r>
  <r>
    <x v="1"/>
    <n v="363402107504"/>
    <d v="2018-10-29T00:00:00"/>
    <n v="272.19"/>
    <s v="Commercial"/>
    <s v="CG5"/>
    <s v="PEVEHOUSE, JUDY"/>
  </r>
  <r>
    <x v="1"/>
    <n v="363674747502"/>
    <d v="2018-10-29T00:00:00"/>
    <n v="55.02"/>
    <s v="Medicare HMO"/>
    <s v="TX6"/>
    <s v="PONDER, LINDA"/>
  </r>
  <r>
    <x v="1"/>
    <n v="363926407505"/>
    <d v="2018-10-29T00:00:00"/>
    <n v="2733.16"/>
    <s v="Commercial"/>
    <s v="AED"/>
    <s v="WILLIS, FAYE"/>
  </r>
  <r>
    <x v="1"/>
    <n v="364177347500"/>
    <d v="2018-10-30T00:00:00"/>
    <n v="1991"/>
    <s v="Medicare HMO"/>
    <s v="TX6"/>
    <s v="RAMSEY, BEVERLY"/>
  </r>
  <r>
    <x v="1"/>
    <n v="364233528505"/>
    <d v="2018-10-29T00:00:00"/>
    <n v="1150.8699999999999"/>
    <s v="Commercial"/>
    <s v="CG5"/>
    <s v="WOODWARD, CARL"/>
  </r>
  <r>
    <x v="1"/>
    <n v="364540097543"/>
    <d v="2018-10-29T00:00:00"/>
    <n v="660.75"/>
    <s v="Medicare HMO"/>
    <s v="AM6"/>
    <s v="ZAVALA, FORTUNATO"/>
  </r>
  <r>
    <x v="1"/>
    <n v="370055968507"/>
    <d v="2018-10-29T00:00:00"/>
    <n v="298.45"/>
    <s v="Commercial"/>
    <s v="AED"/>
    <s v="SPARACINO-GARCIA, GAIL"/>
  </r>
  <r>
    <x v="1"/>
    <n v="371593977505"/>
    <d v="2018-10-14T00:00:00"/>
    <n v="394.63"/>
    <s v="Medicaid"/>
    <s v="X50"/>
    <s v="RICHARDSON, KIARA"/>
  </r>
  <r>
    <x v="1"/>
    <n v="372028117502"/>
    <d v="2018-10-29T00:00:00"/>
    <n v="15493.25"/>
    <s v="Medicaid HMO"/>
    <s v="TCS"/>
    <s v="QUIJANO, SKYLA"/>
  </r>
  <r>
    <x v="1"/>
    <n v="372298598503"/>
    <d v="2018-10-30T00:00:00"/>
    <n v="55.31"/>
    <s v="Medicare HMO"/>
    <s v="TX6"/>
    <s v="SABILLON, CATALINA"/>
  </r>
  <r>
    <x v="1"/>
    <n v="372327997516"/>
    <d v="2018-02-14T00:00:00"/>
    <n v="500"/>
    <s v="Commercial"/>
    <s v="MHP"/>
    <s v="WATTS, LEONARD"/>
  </r>
  <r>
    <x v="1"/>
    <n v="372431167519"/>
    <d v="2018-10-29T00:00:00"/>
    <n v="126.52"/>
    <s v="Medicare HMO"/>
    <s v="AM6"/>
    <s v="TILLMAN, VERA"/>
  </r>
  <r>
    <x v="1"/>
    <n v="372837827502"/>
    <d v="2018-10-30T00:00:00"/>
    <n v="873.93"/>
    <s v="Medicaid HMO"/>
    <s v="AMS"/>
    <s v="TAYLOR-MANUEL, RAYNA"/>
  </r>
  <r>
    <x v="1"/>
    <n v="373726227502"/>
    <d v="2018-09-21T00:00:00"/>
    <n v="0"/>
    <s v="Medicaid"/>
    <s v="X50"/>
    <s v="RODRIGUEZ, KELLY"/>
  </r>
  <r>
    <x v="1"/>
    <n v="373838987501"/>
    <d v="2018-10-29T00:00:00"/>
    <n v="0"/>
    <s v="Medicare HMO"/>
    <s v="UND"/>
    <s v="REYES, JUANA"/>
  </r>
  <r>
    <x v="1"/>
    <n v="374018388297"/>
    <d v="2018-10-30T00:00:00"/>
    <n v="892.8"/>
    <s v="Blue Cross"/>
    <s v="BC9"/>
    <s v="WARD, CLARENCE"/>
  </r>
  <r>
    <x v="1"/>
    <n v="374613127501"/>
    <d v="2018-10-30T00:00:00"/>
    <n v="2823.74"/>
    <s v="Blue Cross"/>
    <s v="BC9"/>
    <s v="SCHILHAB, RYAN"/>
  </r>
  <r>
    <x v="1"/>
    <n v="374964887504"/>
    <d v="2018-10-19T00:00:00"/>
    <n v="831.2"/>
    <s v="Medicaid HMO"/>
    <s v="AMS"/>
    <s v="WASHINGTON, JARMAINE"/>
  </r>
  <r>
    <x v="1"/>
    <n v="375386139401"/>
    <d v="2018-10-30T00:00:00"/>
    <n v="904.93"/>
    <s v="Commercial"/>
    <s v="MNX"/>
    <s v="TAMEZ, MARIA"/>
  </r>
  <r>
    <x v="1"/>
    <n v="375671497555"/>
    <d v="2018-10-30T00:00:00"/>
    <n v="670"/>
    <s v="Medicare"/>
    <s v="M54"/>
    <s v="WELLS, DELORES"/>
  </r>
  <r>
    <x v="1"/>
    <n v="378699139401"/>
    <d v="2018-10-30T00:00:00"/>
    <n v="430.34"/>
    <s v="Commercial"/>
    <s v="TR1"/>
    <s v="SLAYTON, TANYA"/>
  </r>
  <r>
    <x v="1"/>
    <n v="378724867510"/>
    <d v="2018-10-30T00:00:00"/>
    <n v="707.84"/>
    <s v="Medicare HMO"/>
    <s v="UA6"/>
    <s v="PHILLIPS, GEORGE"/>
  </r>
  <r>
    <x v="1"/>
    <n v="379719157503"/>
    <d v="2018-10-30T00:00:00"/>
    <n v="558.12"/>
    <s v="Medicare HMO"/>
    <s v="TT6"/>
    <s v="PERROW, PATRICIA"/>
  </r>
  <r>
    <x v="1"/>
    <n v="380513017513"/>
    <d v="2018-10-30T00:00:00"/>
    <n v="89.09"/>
    <s v="Medicare"/>
    <s v="M54"/>
    <s v="TRIPP, DOROTHY"/>
  </r>
  <r>
    <x v="1"/>
    <n v="380737407500"/>
    <d v="2018-09-22T00:00:00"/>
    <n v="396.53"/>
    <s v="Blue Cross"/>
    <s v="BC9"/>
    <s v="WELSH, MORGAN"/>
  </r>
  <r>
    <x v="1"/>
    <n v="380790818501"/>
    <d v="2018-10-30T00:00:00"/>
    <n v="241.96"/>
    <s v="Medicare HMO"/>
    <s v="TX6"/>
    <s v="PICKENS, PAUL"/>
  </r>
  <r>
    <x v="1"/>
    <n v="382434607500"/>
    <d v="2018-10-29T00:00:00"/>
    <n v="5047"/>
    <s v="Commercial"/>
    <s v="TR1"/>
    <s v="WILLETT JR, JR"/>
  </r>
  <r>
    <x v="1"/>
    <n v="384636727549"/>
    <d v="2018-10-29T00:00:00"/>
    <n v="0"/>
    <s v="Medicaid HMO"/>
    <s v="MNP"/>
    <s v="SANCHEZ, PRUDENCIA"/>
  </r>
  <r>
    <x v="1"/>
    <n v="384885517500"/>
    <d v="2018-10-30T00:00:00"/>
    <n v="66.739999999999995"/>
    <s v="Medicaid HMO"/>
    <s v="TCS"/>
    <s v="THOMAS, JAELA"/>
  </r>
  <r>
    <x v="1"/>
    <n v="384960337500"/>
    <d v="2016-02-04T00:00:00"/>
    <n v="3885.88"/>
    <s v="Medicaid"/>
    <s v="X53"/>
    <s v="REYES, BERNARDO"/>
  </r>
  <r>
    <x v="1"/>
    <n v="385007508502"/>
    <d v="2018-10-29T00:00:00"/>
    <n v="782.2"/>
    <s v="Commercial"/>
    <s v="UNP"/>
    <s v="STEWART, DOUGLAS"/>
  </r>
  <r>
    <x v="1"/>
    <n v="386200057503"/>
    <d v="2018-10-29T00:00:00"/>
    <n v="351"/>
    <s v="Commercial"/>
    <s v="Z98"/>
    <s v="RIVERA, GLORIA"/>
  </r>
  <r>
    <x v="1"/>
    <n v="386742108512"/>
    <d v="2018-10-30T00:00:00"/>
    <n v="73.95"/>
    <s v="Medicare HMO"/>
    <s v="RN6"/>
    <s v="SALAZAR, ANTONIA"/>
  </r>
  <r>
    <x v="1"/>
    <n v="387018637500"/>
    <d v="2018-10-30T00:00:00"/>
    <n v="114.08"/>
    <s v="Medicaid HMO"/>
    <s v="AMS"/>
    <s v="TRAN, YUKY"/>
  </r>
  <r>
    <x v="1"/>
    <n v="388774927500"/>
    <d v="2018-10-30T00:00:00"/>
    <n v="1340"/>
    <s v="Commercial"/>
    <s v="UNC"/>
    <s v="SIMPSON, RYAN"/>
  </r>
  <r>
    <x v="1"/>
    <n v="389234137547"/>
    <d v="2018-10-29T00:00:00"/>
    <n v="1340"/>
    <s v="Medicare"/>
    <s v="M54"/>
    <s v="YERG, HEATHER"/>
  </r>
  <r>
    <x v="1"/>
    <n v="391141948500"/>
    <d v="2018-10-29T00:00:00"/>
    <n v="1547"/>
    <s v="Commercial"/>
    <s v="UNP"/>
    <s v="WATTS, DAVANESA"/>
  </r>
  <r>
    <x v="1"/>
    <n v="393701947506"/>
    <d v="2018-10-30T00:00:00"/>
    <n v="356.18"/>
    <s v="Medicare"/>
    <s v="M54"/>
    <s v="WRIGHT, GLORIA"/>
  </r>
  <r>
    <x v="1"/>
    <n v="394495737586"/>
    <d v="2018-10-30T00:00:00"/>
    <n v="86.87"/>
    <s v="Medicaid HMO"/>
    <s v="SU7"/>
    <s v="TINNING, MELANN"/>
  </r>
  <r>
    <x v="1"/>
    <n v="394689457500"/>
    <d v="2017-12-20T00:00:00"/>
    <n v="2491"/>
    <s v="Medicaid HMO"/>
    <s v="CMS"/>
    <s v="RIOS, KELSI"/>
  </r>
  <r>
    <x v="1"/>
    <n v="396095538500"/>
    <d v="2018-10-29T00:00:00"/>
    <n v="2133.62"/>
    <s v="Blue Cross"/>
    <s v="BC9"/>
    <s v="YALLAMPALLI, UMA"/>
  </r>
  <r>
    <x v="1"/>
    <n v="396385778501"/>
    <d v="2018-10-29T00:00:00"/>
    <n v="130.6"/>
    <s v="Commercial"/>
    <s v="MNX"/>
    <s v="VELASQUEZ, ALMA"/>
  </r>
  <r>
    <x v="1"/>
    <n v="398196467501"/>
    <d v="2018-10-29T00:00:00"/>
    <n v="894.93"/>
    <s v="Medicare HMO"/>
    <s v="UA6"/>
    <s v="WHORTON, PAMELIA"/>
  </r>
  <r>
    <x v="1"/>
    <n v="398341487507"/>
    <d v="2018-10-30T00:00:00"/>
    <n v="3955.32"/>
    <s v="Commercial"/>
    <s v="UNP"/>
    <s v="ROBERTSON, LYDIA"/>
  </r>
  <r>
    <x v="1"/>
    <n v="398522937515"/>
    <d v="2018-10-30T00:00:00"/>
    <n v="1181.53"/>
    <s v="Medicaid"/>
    <s v="X53"/>
    <s v="UMANZOR, JAMIE"/>
  </r>
  <r>
    <x v="1"/>
    <n v="402837027500"/>
    <d v="2018-10-30T00:00:00"/>
    <n v="241.56"/>
    <s v="Medicaid HMO"/>
    <s v="CMS"/>
    <s v="ZAMAN, ABDULLAH"/>
  </r>
  <r>
    <x v="1"/>
    <n v="404206718501"/>
    <d v="2018-10-30T00:00:00"/>
    <n v="70"/>
    <s v="Commercial"/>
    <s v="AEF"/>
    <s v="SUMANG, PHILIP"/>
  </r>
  <r>
    <x v="1"/>
    <n v="404906907524"/>
    <d v="2018-10-29T00:00:00"/>
    <n v="54.61"/>
    <s v="Medicaid HMO"/>
    <s v="CMS"/>
    <s v="WILLIAMS, CEIONNA"/>
  </r>
  <r>
    <x v="1"/>
    <n v="404908769402"/>
    <d v="2018-10-29T00:00:00"/>
    <n v="3242.5"/>
    <s v="Commercial"/>
    <s v="GZ5"/>
    <s v="SCOTT, STEVE"/>
  </r>
  <r>
    <x v="1"/>
    <n v="405434827512"/>
    <d v="2018-10-30T00:00:00"/>
    <n v="1340"/>
    <s v="Medicare"/>
    <s v="M54"/>
    <s v="WILLIAMS, PAXTON"/>
  </r>
  <r>
    <x v="1"/>
    <n v="405874617510"/>
    <d v="2018-10-30T00:00:00"/>
    <n v="-737"/>
    <s v="Commercial"/>
    <s v="UNP"/>
    <s v="TORRES, LEAH"/>
  </r>
  <r>
    <x v="1"/>
    <n v="406287239408"/>
    <d v="2018-10-30T00:00:00"/>
    <n v="1482"/>
    <s v="Commercial"/>
    <s v="UNP"/>
    <s v="SEAGO, MARY"/>
  </r>
  <r>
    <x v="1"/>
    <n v="408498547500"/>
    <d v="2018-10-30T00:00:00"/>
    <n v="3673.7"/>
    <s v="Blue Cross"/>
    <s v="BC9"/>
    <s v="STONE, ALISON"/>
  </r>
  <r>
    <x v="1"/>
    <n v="410967468244"/>
    <d v="2018-09-03T00:00:00"/>
    <n v="66.91"/>
    <s v="Blue Cross"/>
    <s v="BCB"/>
    <s v="TANNER, MARSHALL"/>
  </r>
  <r>
    <x v="1"/>
    <n v="412382287501"/>
    <d v="2018-10-30T00:00:00"/>
    <n v="278.27"/>
    <s v="Medicaid"/>
    <s v="X53"/>
    <s v="ZURITA LUGO, LUGO"/>
  </r>
  <r>
    <x v="1"/>
    <n v="412514628299"/>
    <d v="2018-10-29T00:00:00"/>
    <n v="2531.1799999999998"/>
    <s v="Medicare HMO"/>
    <s v="AEM"/>
    <s v="REBECTOR, EULA"/>
  </r>
  <r>
    <x v="1"/>
    <n v="412517768302"/>
    <d v="2018-10-30T00:00:00"/>
    <n v="1603.92"/>
    <s v="Medicaid HMO"/>
    <s v="TCS"/>
    <s v="VILLANUEVA, XAVIER"/>
  </r>
  <r>
    <x v="1"/>
    <n v="450673657519"/>
    <d v="2018-10-29T00:00:00"/>
    <n v="1129.25"/>
    <s v="Commercial"/>
    <s v="MHP"/>
    <s v="TORRES, MARTA"/>
  </r>
  <r>
    <x v="1"/>
    <n v="451257547501"/>
    <d v="2018-10-29T00:00:00"/>
    <n v="123.95"/>
    <s v="Medicare"/>
    <s v="M54"/>
    <s v="PEREZ, APOLINIO"/>
  </r>
  <r>
    <x v="1"/>
    <n v="451943267506"/>
    <d v="2018-07-24T00:00:00"/>
    <n v="4952.25"/>
    <s v="Medicaid"/>
    <s v="X50"/>
    <s v="RICE, ADAM"/>
  </r>
  <r>
    <x v="1"/>
    <n v="451943267508"/>
    <d v="2018-08-17T00:00:00"/>
    <n v="118.49"/>
    <s v="Medicaid"/>
    <s v="X50"/>
    <s v="RICE, ADAM"/>
  </r>
  <r>
    <x v="1"/>
    <n v="452611528508"/>
    <d v="2018-10-30T00:00:00"/>
    <n v="59.48"/>
    <s v="Medicare HMO"/>
    <s v="TX6"/>
    <s v="SACHTLEBEN, ANNETTE"/>
  </r>
  <r>
    <x v="1"/>
    <n v="453248867503"/>
    <d v="2018-10-29T00:00:00"/>
    <n v="979"/>
    <s v="Medicaid HMO"/>
    <s v="AMS"/>
    <s v="WILTZ, JAYDEN"/>
  </r>
  <r>
    <x v="1"/>
    <n v="453911528301"/>
    <d v="2018-10-29T00:00:00"/>
    <n v="101.21"/>
    <s v="Medicaid HMO"/>
    <s v="TCS"/>
    <s v="RAMOS, ZULLY"/>
  </r>
  <r>
    <x v="1"/>
    <n v="454421327502"/>
    <d v="2018-05-16T00:00:00"/>
    <n v="2041"/>
    <s v="Blue Cross"/>
    <s v="BCB"/>
    <s v="STANFORD, CARL"/>
  </r>
  <r>
    <x v="1"/>
    <n v="454716987502"/>
    <d v="2018-10-29T00:00:00"/>
    <n v="882.65"/>
    <s v="Medicare"/>
    <s v="M54"/>
    <s v="SUBIA, FELIPE"/>
  </r>
  <r>
    <x v="1"/>
    <n v="454744368504"/>
    <d v="2018-10-29T00:00:00"/>
    <n v="239.14"/>
    <s v="Commercial"/>
    <s v="AED"/>
    <s v="WEDEKING, MARILYN"/>
  </r>
  <r>
    <x v="1"/>
    <n v="455110728501"/>
    <d v="2018-10-29T00:00:00"/>
    <n v="328.28"/>
    <s v="Commercial"/>
    <s v="AEE"/>
    <s v="RODRIGUEZ, AARON"/>
  </r>
  <r>
    <x v="1"/>
    <n v="455286417540"/>
    <d v="2018-10-29T00:00:00"/>
    <n v="333.14"/>
    <s v="Medicare"/>
    <s v="M54"/>
    <s v="WASHINGTON, BOBBY"/>
  </r>
  <r>
    <x v="1"/>
    <n v="455641397502"/>
    <d v="2018-10-30T00:00:00"/>
    <n v="742"/>
    <s v="Commercial"/>
    <s v="UNP"/>
    <s v="TODD, TEKELL"/>
  </r>
  <r>
    <x v="1"/>
    <n v="456150097530"/>
    <d v="2018-10-30T00:00:00"/>
    <n v="636.29"/>
    <s v="Medicare"/>
    <s v="M54"/>
    <s v="RYANS, RONALD"/>
  </r>
  <r>
    <x v="1"/>
    <n v="456221847504"/>
    <d v="2018-10-14T00:00:00"/>
    <n v="0"/>
    <s v="Medicaid HMO"/>
    <s v="CMS"/>
    <s v="YOUSEF, RITAJ"/>
  </r>
  <r>
    <x v="1"/>
    <n v="456271407504"/>
    <d v="2018-10-30T00:00:00"/>
    <n v="441.9"/>
    <s v="Medicare HMO"/>
    <s v="TX6"/>
    <s v="TRAHAN, BILLY"/>
  </r>
  <r>
    <x v="1"/>
    <n v="456951527502"/>
    <d v="2018-10-30T00:00:00"/>
    <n v="54.93"/>
    <s v="Medicaid HMO"/>
    <s v="CMS"/>
    <s v="PRIMM, TAYLOR"/>
  </r>
  <r>
    <x v="1"/>
    <n v="457036307514"/>
    <d v="2018-08-20T00:00:00"/>
    <n v="4073"/>
    <s v="Commercial"/>
    <s v="TR1"/>
    <s v="WILLIAMS, MARIE"/>
  </r>
  <r>
    <x v="1"/>
    <n v="457041998500"/>
    <d v="2018-10-29T00:00:00"/>
    <n v="320.77999999999997"/>
    <s v="Commercial"/>
    <s v="NL5"/>
    <s v="REYNA, SCOTT"/>
  </r>
  <r>
    <x v="1"/>
    <n v="457055867512"/>
    <d v="2018-10-17T00:00:00"/>
    <n v="903.19"/>
    <s v="Medicaid HMO"/>
    <s v="AMS"/>
    <s v="VALDILLEZ, LISA"/>
  </r>
  <r>
    <x v="1"/>
    <n v="457199147504"/>
    <d v="2018-10-30T00:00:00"/>
    <n v="522.84"/>
    <s v="Blue Cross"/>
    <s v="BC9"/>
    <s v="SMITH, JOSEPH"/>
  </r>
  <r>
    <x v="1"/>
    <n v="457486777517"/>
    <d v="2018-10-29T00:00:00"/>
    <n v="31.14"/>
    <s v="Commercial"/>
    <s v="BAV"/>
    <s v="VONBRAUNSBERG, MICHAEL"/>
  </r>
  <r>
    <x v="1"/>
    <n v="457616787507"/>
    <d v="2018-10-30T00:00:00"/>
    <n v="1901.52"/>
    <s v="Medicaid HMO"/>
    <s v="CMS"/>
    <s v="SOTO, SOFIA"/>
  </r>
  <r>
    <x v="1"/>
    <n v="458044397503"/>
    <d v="2018-10-30T00:00:00"/>
    <n v="206.8"/>
    <s v="Commercial"/>
    <s v="TR1"/>
    <s v="VEGA, JOSE"/>
  </r>
  <r>
    <x v="1"/>
    <n v="458361988302"/>
    <d v="2018-10-29T00:00:00"/>
    <n v="26.4"/>
    <s v="Medicaid"/>
    <s v="X50"/>
    <s v="REGALADO, ARMANI"/>
  </r>
  <r>
    <x v="1"/>
    <n v="458600837502"/>
    <d v="2018-10-07T00:00:00"/>
    <n v="2275.9"/>
    <s v="Medicare HMO"/>
    <s v="UND"/>
    <s v="SOLIS, JOSE"/>
  </r>
  <r>
    <x v="1"/>
    <n v="458720857518"/>
    <d v="2018-10-29T00:00:00"/>
    <n v="75"/>
    <s v="Commercial"/>
    <s v="AMC"/>
    <s v="WALKER, DRAYSON"/>
  </r>
  <r>
    <x v="1"/>
    <n v="458978977507"/>
    <d v="2018-10-12T00:00:00"/>
    <n v="165.05"/>
    <s v="Medicaid HMO"/>
    <s v="TCS"/>
    <s v="YOUNG, SIR"/>
  </r>
  <r>
    <x v="1"/>
    <n v="459055579600"/>
    <d v="2018-10-30T00:00:00"/>
    <n v="133.86000000000001"/>
    <s v="Medicaid HMO"/>
    <s v="AMS"/>
    <s v="PEREZ, CHRISTIAN"/>
  </r>
  <r>
    <x v="1"/>
    <n v="459238427503"/>
    <d v="2018-10-29T00:00:00"/>
    <n v="1340"/>
    <s v="Medicare"/>
    <s v="M54"/>
    <s v="WILEY, WILBERT"/>
  </r>
  <r>
    <x v="1"/>
    <n v="459274037502"/>
    <d v="2018-10-30T00:00:00"/>
    <n v="74.819999999999993"/>
    <s v="Medicaid HMO"/>
    <s v="TCS"/>
    <s v="THOMPSON, TAIRYN"/>
  </r>
  <r>
    <x v="1"/>
    <n v="459930497516"/>
    <d v="2018-07-12T00:00:00"/>
    <n v="4485.99"/>
    <s v="Commercial"/>
    <s v="UNP"/>
    <s v="REES, SASHA"/>
  </r>
  <r>
    <x v="1"/>
    <n v="459972877502"/>
    <d v="2018-10-29T00:00:00"/>
    <n v="2349.46"/>
    <s v="Medicaid HMO"/>
    <s v="CMS"/>
    <s v="VALLE, MARIA"/>
  </r>
  <r>
    <x v="1"/>
    <n v="460353877524"/>
    <d v="2018-10-30T00:00:00"/>
    <n v="462.07"/>
    <s v="Medicare"/>
    <s v="M54"/>
    <s v="SANCHEZ, ROSE"/>
  </r>
  <r>
    <x v="1"/>
    <n v="460473477581"/>
    <d v="2018-10-30T00:00:00"/>
    <n v="121.91"/>
    <s v="Medicare"/>
    <s v="M54"/>
    <s v="VIENNEAU, JON"/>
  </r>
  <r>
    <x v="1"/>
    <n v="461285357504"/>
    <d v="2018-10-30T00:00:00"/>
    <n v="48.79"/>
    <s v="Medicaid HMO"/>
    <s v="TCS"/>
    <s v="SANDERS, DEDRICK"/>
  </r>
  <r>
    <x v="1"/>
    <n v="461341907509"/>
    <d v="2018-10-14T00:00:00"/>
    <n v="120.74"/>
    <s v="Medicaid"/>
    <s v="X50"/>
    <s v="REYNA, BRANDY"/>
  </r>
  <r>
    <x v="1"/>
    <n v="461429307506"/>
    <d v="2018-10-30T00:00:00"/>
    <n v="107.49"/>
    <s v="Medicare"/>
    <s v="M54"/>
    <s v="WOLF JR, JR"/>
  </r>
  <r>
    <x v="1"/>
    <n v="461522067505"/>
    <d v="2018-10-29T00:00:00"/>
    <n v="39181.75"/>
    <s v="Medicaid HMO"/>
    <s v="TCS"/>
    <s v="WARRICK, JOHNNY"/>
  </r>
  <r>
    <x v="1"/>
    <n v="461783417500"/>
    <d v="2018-10-29T00:00:00"/>
    <n v="3387.93"/>
    <s v="Commercial"/>
    <s v="AES"/>
    <s v="RODRIGUEZ, ARIEL"/>
  </r>
  <r>
    <x v="1"/>
    <n v="461911257501"/>
    <d v="2018-10-30T00:00:00"/>
    <n v="4089.31"/>
    <s v="Medicaid"/>
    <s v="X53"/>
    <s v="ZHAO, XIANXING"/>
  </r>
  <r>
    <x v="1"/>
    <n v="462997158500"/>
    <d v="2018-10-29T00:00:00"/>
    <n v="49.7"/>
    <s v="Medicare"/>
    <s v="M54"/>
    <s v="PURKEY, SEVILLA"/>
  </r>
  <r>
    <x v="1"/>
    <n v="463013228500"/>
    <d v="2018-10-29T00:00:00"/>
    <n v="168.4"/>
    <s v="Commercial"/>
    <s v="AMK"/>
    <s v="SALINAS, KEVIN"/>
  </r>
  <r>
    <x v="1"/>
    <n v="463323477508"/>
    <d v="2018-10-30T00:00:00"/>
    <n v="1108.03"/>
    <s v="Commercial"/>
    <s v="MHP"/>
    <s v="SAMPSON, TORY"/>
  </r>
  <r>
    <x v="1"/>
    <n v="463323857508"/>
    <d v="2018-10-30T00:00:00"/>
    <n v="69.91"/>
    <s v="Medicare"/>
    <s v="M54"/>
    <s v="RAY, BOB"/>
  </r>
  <r>
    <x v="1"/>
    <n v="463593517505"/>
    <d v="2018-10-30T00:00:00"/>
    <n v="462.07"/>
    <s v="Medicare"/>
    <s v="M54"/>
    <s v="WALKER, BARBARA"/>
  </r>
  <r>
    <x v="1"/>
    <n v="463682167501"/>
    <d v="2018-10-30T00:00:00"/>
    <n v="53.4"/>
    <s v="Commercial"/>
    <s v="T27"/>
    <s v="VALLEJO, GIANNA"/>
  </r>
  <r>
    <x v="1"/>
    <n v="463749237511"/>
    <d v="2018-10-23T00:00:00"/>
    <n v="2424.8000000000002"/>
    <s v="Medicare"/>
    <s v="M54"/>
    <s v="PHILLIPS, WILLIAM"/>
  </r>
  <r>
    <x v="1"/>
    <n v="463797258303"/>
    <d v="2018-10-30T00:00:00"/>
    <n v="609.55999999999995"/>
    <s v="Medicaid HMO"/>
    <s v="HBP"/>
    <s v="TRACEY, DAVID"/>
  </r>
  <r>
    <x v="1"/>
    <n v="464090907506"/>
    <d v="2018-10-29T00:00:00"/>
    <n v="619.42999999999995"/>
    <s v="Commercial"/>
    <s v="TR1"/>
    <s v="ROSA, DEBORAH"/>
  </r>
  <r>
    <x v="1"/>
    <n v="464092927503"/>
    <d v="2018-10-21T00:00:00"/>
    <n v="949.86"/>
    <s v="Medicaid HMO"/>
    <s v="X5M"/>
    <s v="SOTO, VERONICA"/>
  </r>
  <r>
    <x v="1"/>
    <n v="464344577504"/>
    <d v="2018-10-30T00:00:00"/>
    <n v="356.3"/>
    <s v="Medicaid HMO"/>
    <s v="TCK"/>
    <s v="ROBERTSON, LORIELLE"/>
  </r>
  <r>
    <x v="1"/>
    <n v="464571847502"/>
    <d v="2018-10-29T00:00:00"/>
    <n v="607.84"/>
    <s v="Medicare HMO"/>
    <s v="UN6"/>
    <s v="SELLING, MARGARET"/>
  </r>
  <r>
    <x v="1"/>
    <n v="464700077501"/>
    <d v="2018-10-29T00:00:00"/>
    <n v="44.88"/>
    <s v="Medicare"/>
    <s v="M54"/>
    <s v="PARMAR, MARLON"/>
  </r>
  <r>
    <x v="1"/>
    <n v="464957997501"/>
    <d v="2018-10-17T00:00:00"/>
    <n v="746.89"/>
    <s v="Medicaid HMO"/>
    <s v="X5M"/>
    <s v="PEDROZA, LAURA"/>
  </r>
  <r>
    <x v="1"/>
    <n v="465117738500"/>
    <d v="2018-10-30T00:00:00"/>
    <n v="579.54999999999995"/>
    <s v="Commercial"/>
    <s v="T27"/>
    <s v="TADESSE, AMENEL"/>
  </r>
  <r>
    <x v="1"/>
    <n v="465122907500"/>
    <d v="2018-05-25T00:00:00"/>
    <n v="1383.25"/>
    <s v="Blue Cross"/>
    <s v="BC9"/>
    <s v="PHILIPS, DON"/>
  </r>
  <r>
    <x v="1"/>
    <n v="465179428501"/>
    <d v="2018-10-29T00:00:00"/>
    <n v="188.78"/>
    <s v="Blue Cross"/>
    <s v="BCB"/>
    <s v="THOMAS, MELISSA"/>
  </r>
  <r>
    <x v="1"/>
    <n v="465235577501"/>
    <d v="2018-10-24T00:00:00"/>
    <n v="1360.01"/>
    <s v="Medicaid"/>
    <s v="X50"/>
    <s v="RUIZ, SOFIA"/>
  </r>
  <r>
    <x v="1"/>
    <n v="465268487502"/>
    <d v="2018-10-29T00:00:00"/>
    <n v="325"/>
    <s v="Medicare HMO"/>
    <s v="TX6"/>
    <s v="SPEARS, EULA"/>
  </r>
  <r>
    <x v="1"/>
    <n v="465476237503"/>
    <d v="2018-10-29T00:00:00"/>
    <n v="559.65"/>
    <s v="Medicaid HMO"/>
    <s v="X5M"/>
    <s v="RODRIGUEZ, JOE"/>
  </r>
  <r>
    <x v="1"/>
    <n v="465667557500"/>
    <d v="2018-09-13T00:00:00"/>
    <n v="4153.87"/>
    <s v="Blue Cross"/>
    <s v="BCB"/>
    <s v="WOODS, KY"/>
  </r>
  <r>
    <x v="1"/>
    <n v="465683257501"/>
    <d v="2018-10-19T00:00:00"/>
    <n v="264.36"/>
    <s v="Medicare"/>
    <s v="M54"/>
    <s v="RAY, GERALDINE"/>
  </r>
  <r>
    <x v="1"/>
    <n v="465707497501"/>
    <d v="2018-10-30T00:00:00"/>
    <n v="2014"/>
    <s v="Medicaid"/>
    <s v="X50"/>
    <s v="SANCHEZ, ROGER"/>
  </r>
  <r>
    <x v="1"/>
    <n v="465775387500"/>
    <d v="2018-10-06T00:00:00"/>
    <n v="352"/>
    <s v="Medicaid HMO"/>
    <s v="TCS"/>
    <s v="VELAZQUEZ, ALEXANDER"/>
  </r>
  <r>
    <x v="1"/>
    <n v="465781777500"/>
    <d v="2018-10-07T00:00:00"/>
    <n v="4232"/>
    <s v="Medicaid HMO"/>
    <s v="CMS"/>
    <s v="SOTO, KAYLA"/>
  </r>
  <r>
    <x v="1"/>
    <n v="465802547500"/>
    <d v="2018-10-11T00:00:00"/>
    <n v="80.849999999999994"/>
    <s v="Medicaid HMO"/>
    <s v="TCS"/>
    <s v="VASQUEZ, CRESIA"/>
  </r>
  <r>
    <x v="1"/>
    <n v="465821327501"/>
    <d v="2018-10-30T00:00:00"/>
    <n v="255.08"/>
    <s v="Medicaid HMO"/>
    <s v="AMS"/>
    <s v="ROUNDS, MARYN"/>
  </r>
  <r>
    <x v="1"/>
    <n v="465831357500"/>
    <d v="2018-10-17T00:00:00"/>
    <n v="2873"/>
    <s v="Commercial"/>
    <s v="TR1"/>
    <s v="STAFFORD, ZAKIYA"/>
  </r>
  <r>
    <x v="1"/>
    <n v="465834907502"/>
    <d v="2018-10-20T00:00:00"/>
    <n v="300.8"/>
    <s v="Commercial"/>
    <s v="AED"/>
    <s v="RAMIREZ, NILA"/>
  </r>
  <r>
    <x v="1"/>
    <n v="465835187501"/>
    <d v="2018-10-29T00:00:00"/>
    <n v="117.66"/>
    <s v="Commercial"/>
    <s v="TR1"/>
    <s v="ZOGAL, ELIZABETH"/>
  </r>
  <r>
    <x v="1"/>
    <n v="465839337500"/>
    <d v="2018-10-19T00:00:00"/>
    <n v="753.75"/>
    <s v="Commercial"/>
    <s v="PH9"/>
    <s v="PIRRITINO, ELLA"/>
  </r>
  <r>
    <x v="1"/>
    <n v="465844017500"/>
    <d v="2018-10-20T00:00:00"/>
    <n v="335.58"/>
    <s v="Commercial"/>
    <s v="TR1"/>
    <s v="VELEZ, ALONDRA"/>
  </r>
  <r>
    <x v="1"/>
    <n v="465870467502"/>
    <d v="2018-10-30T00:00:00"/>
    <n v="3080.42"/>
    <s v="Commercial"/>
    <s v="HU7"/>
    <s v="TREVINO, KELVYN"/>
  </r>
  <r>
    <x v="1"/>
    <n v="465874947500"/>
    <d v="2018-10-29T00:00:00"/>
    <n v="2100.19"/>
    <s v="Medicaid"/>
    <s v="X53"/>
    <s v="ROMERO, SARA"/>
  </r>
  <r>
    <x v="1"/>
    <n v="465878547502"/>
    <d v="2018-10-29T00:00:00"/>
    <n v="4557.75"/>
    <s v="Commercial"/>
    <s v="AED"/>
    <s v="PETERS, KATIE"/>
  </r>
  <r>
    <x v="1"/>
    <n v="465880047502"/>
    <d v="2018-10-30T00:00:00"/>
    <n v="2004.02"/>
    <s v="Medicaid"/>
    <s v="X53"/>
    <s v="RODRIGUEZ TORTOLERO, TORTOLERO"/>
  </r>
  <r>
    <x v="1"/>
    <n v="465881427500"/>
    <d v="2018-10-29T00:00:00"/>
    <n v="652.82000000000005"/>
    <s v="Commercial"/>
    <s v="MNX"/>
    <s v="RODRIGUEZ, J"/>
  </r>
  <r>
    <x v="1"/>
    <n v="465884777500"/>
    <d v="2018-10-29T00:00:00"/>
    <n v="147.78"/>
    <s v="Medicaid"/>
    <s v="X50"/>
    <s v="WILSON, JAMIERRE"/>
  </r>
  <r>
    <x v="1"/>
    <n v="465885137500"/>
    <d v="2018-10-29T00:00:00"/>
    <n v="0"/>
    <s v="Medicaid"/>
    <s v="X53"/>
    <s v="SIERRA, KENIA"/>
  </r>
  <r>
    <x v="1"/>
    <n v="465885857500"/>
    <d v="2018-10-29T00:00:00"/>
    <n v="51.42"/>
    <s v="Medicaid"/>
    <s v="X50"/>
    <s v="PEYTON, SARAH"/>
  </r>
  <r>
    <x v="1"/>
    <n v="465886557500"/>
    <d v="2018-10-29T00:00:00"/>
    <n v="48.91"/>
    <s v="Medicaid HMO"/>
    <s v="TCS"/>
    <s v="VARGAS, DAN"/>
  </r>
  <r>
    <x v="1"/>
    <n v="465888207500"/>
    <d v="2018-10-30T00:00:00"/>
    <n v="346.3"/>
    <s v="Medicaid HMO"/>
    <s v="TCS"/>
    <s v="VILLEGAS-GOMEZ, VICTOR"/>
  </r>
  <r>
    <x v="1"/>
    <n v="465889887502"/>
    <d v="2018-10-30T00:00:00"/>
    <n v="1077.82"/>
    <s v="Commercial"/>
    <s v="AED"/>
    <s v="PINTO MAZZONI, MAZZONI"/>
  </r>
  <r>
    <x v="1"/>
    <n v="465889967500"/>
    <d v="2018-10-30T00:00:00"/>
    <n v="787"/>
    <s v="Commercial"/>
    <s v="UNP"/>
    <s v="ROBERTS, CRAIG"/>
  </r>
  <r>
    <x v="1"/>
    <n v="465890137500"/>
    <d v="2018-10-30T00:00:00"/>
    <n v="78.11"/>
    <s v="Medicaid"/>
    <s v="X53"/>
    <s v="PEREZ, CATHERINE"/>
  </r>
  <r>
    <x v="1"/>
    <n v="465891977500"/>
    <d v="2018-10-30T00:00:00"/>
    <n v="111.62"/>
    <s v="Medicaid HMO"/>
    <s v="TCS"/>
    <s v="SANTOS, MAXIMILLIAN"/>
  </r>
  <r>
    <x v="1"/>
    <n v="465892127500"/>
    <d v="2018-10-30T00:00:00"/>
    <n v="122.52"/>
    <s v="Medicaid"/>
    <s v="X50"/>
    <s v="RUIZ, ARIANA"/>
  </r>
  <r>
    <x v="1"/>
    <n v="473028718506"/>
    <d v="2018-10-30T00:00:00"/>
    <n v="131.88999999999999"/>
    <s v="Medicare"/>
    <s v="M54"/>
    <s v="REED, GUADALUPE"/>
  </r>
  <r>
    <x v="1"/>
    <n v="550081338501"/>
    <d v="2018-10-29T00:00:00"/>
    <n v="2648.5"/>
    <s v="Commercial"/>
    <s v="UNP"/>
    <s v="SEIMON, NADHISHA"/>
  </r>
  <r>
    <x v="1"/>
    <n v="550216377508"/>
    <d v="2018-10-29T00:00:00"/>
    <n v="2389.35"/>
    <s v="Blue Cross"/>
    <s v="BC1"/>
    <s v="RETTIG, MOZEL"/>
  </r>
  <r>
    <x v="1"/>
    <n v="550401059400"/>
    <d v="2018-01-26T00:00:00"/>
    <n v="943.79"/>
    <s v="Medicare HMO"/>
    <s v="UA6"/>
    <s v="WRIGHT, ROBERT"/>
  </r>
  <r>
    <x v="1"/>
    <n v="550737987506"/>
    <d v="2018-10-30T00:00:00"/>
    <n v="3779.12"/>
    <s v="Medicaid HMO"/>
    <s v="HBP"/>
    <s v="TONEY, MARK"/>
  </r>
  <r>
    <x v="1"/>
    <n v="550811177512"/>
    <d v="2018-10-29T00:00:00"/>
    <n v="1340"/>
    <s v="Medicare"/>
    <s v="M54"/>
    <s v="THOMPSON, BETTY"/>
  </r>
  <r>
    <x v="1"/>
    <n v="551766887503"/>
    <d v="2018-10-29T00:00:00"/>
    <n v="111.78"/>
    <s v="Commercial"/>
    <s v="US5"/>
    <s v="SMARTT, WILEY"/>
  </r>
  <r>
    <x v="1"/>
    <n v="551826089400"/>
    <d v="2018-10-30T00:00:00"/>
    <n v="114"/>
    <s v="Commercial"/>
    <s v="UNP"/>
    <s v="WHITTEN, JOANNA"/>
  </r>
  <r>
    <x v="1"/>
    <n v="610438518503"/>
    <d v="2018-10-30T00:00:00"/>
    <n v="1874.43"/>
    <s v="Commercial"/>
    <s v="AEK"/>
    <s v="RISLEY, SUZANNE"/>
  </r>
  <r>
    <x v="1"/>
    <n v="850197278516"/>
    <d v="2018-10-29T00:00:00"/>
    <n v="995.33"/>
    <s v="Blue Cross"/>
    <s v="BCH"/>
    <s v="VINING, JEAN"/>
  </r>
  <r>
    <x v="1"/>
    <n v="850687147503"/>
    <d v="2018-10-30T00:00:00"/>
    <n v="0"/>
    <s v="Medicare"/>
    <s v="M54"/>
    <s v="RUDE, DENNIS"/>
  </r>
  <r>
    <x v="1"/>
    <n v="851408398506"/>
    <d v="2018-10-29T00:00:00"/>
    <n v="73.95"/>
    <s v="Medicare HMO"/>
    <s v="RN6"/>
    <s v="UPHAM, SYLVIA"/>
  </r>
  <r>
    <x v="1"/>
    <n v="851729617500"/>
    <d v="2018-10-30T00:00:00"/>
    <n v="1463.62"/>
    <s v="Commercial"/>
    <s v="MNX"/>
    <s v="TRAN, THU"/>
  </r>
  <r>
    <x v="1"/>
    <n v="851835188504"/>
    <d v="2018-10-29T00:00:00"/>
    <n v="173.09"/>
    <s v="Medicare HMO"/>
    <s v="RN6"/>
    <s v="SOLOMON, CORA"/>
  </r>
  <r>
    <x v="1"/>
    <n v="852209188501"/>
    <d v="2018-10-30T00:00:00"/>
    <n v="90"/>
    <s v="Commercial"/>
    <s v="UNP"/>
    <s v="REGNIER-GOLANOV, ANGELIQU"/>
  </r>
  <r>
    <x v="1"/>
    <n v="853103168507"/>
    <d v="2018-10-30T00:00:00"/>
    <n v="55.31"/>
    <s v="Medicare HMO"/>
    <s v="TX6"/>
    <s v="THIBODEAUX, DIANA"/>
  </r>
  <r>
    <x v="1"/>
    <n v="853799507500"/>
    <d v="2018-10-02T00:00:00"/>
    <n v="314.83999999999997"/>
    <s v="Commercial"/>
    <s v="TR1"/>
    <s v="TOUSSAINT, TAMEKA"/>
  </r>
  <r>
    <x v="1"/>
    <n v="854049478500"/>
    <d v="2018-10-29T00:00:00"/>
    <n v="43.84"/>
    <s v="Medicare HMO"/>
    <s v="WE6"/>
    <s v="RINGO, DAVID"/>
  </r>
  <r>
    <x v="1"/>
    <n v="854123019400"/>
    <d v="2018-10-30T00:00:00"/>
    <n v="195.5"/>
    <s v="Commercial"/>
    <s v="TR1"/>
    <s v="WILLIAMS, ONEIL"/>
  </r>
  <r>
    <x v="1"/>
    <n v="854132898501"/>
    <d v="2018-10-29T00:00:00"/>
    <n v="8.17"/>
    <s v="Blue Cross"/>
    <s v="BC9"/>
    <s v="PARK, HYOJIN"/>
  </r>
  <r>
    <x v="1"/>
    <n v="854151118500"/>
    <d v="2018-10-30T00:00:00"/>
    <n v="127.73"/>
    <s v="Commercial"/>
    <s v="CMX"/>
    <s v="PATEL, SHEELA"/>
  </r>
  <r>
    <x v="1"/>
    <n v="854175838501"/>
    <d v="2018-10-29T00:00:00"/>
    <n v="2154.73"/>
    <s v="Commercial"/>
    <s v="CML"/>
    <s v="ULLOA-FLORES, NOLVIA"/>
  </r>
  <r>
    <x v="1"/>
    <n v="854204208500"/>
    <d v="2018-10-29T00:00:00"/>
    <n v="0"/>
    <s v="Blue Cross"/>
    <s v="BC9"/>
    <s v="SUN, SUSIE"/>
  </r>
  <r>
    <x v="1"/>
    <n v="854205658500"/>
    <d v="2018-10-29T00:00:00"/>
    <n v="1029.24"/>
    <s v="Commercial"/>
    <s v="MU5"/>
    <s v="SIMEI, NAOMI"/>
  </r>
  <r>
    <x v="1"/>
    <n v="854206028500"/>
    <d v="2018-10-30T00:00:00"/>
    <n v="1980.29"/>
    <s v="Commercial"/>
    <s v="AEE"/>
    <s v="PERRITON, ELIZABETH"/>
  </r>
  <r>
    <x v="1"/>
    <n v="854212888500"/>
    <d v="2018-10-30T00:00:00"/>
    <n v="206"/>
    <s v="Commercial"/>
    <s v="UMC"/>
    <s v="SAKTHIVEL, JOSHITHA"/>
  </r>
  <r>
    <x v="1"/>
    <n v="854213228500"/>
    <d v="2018-10-30T00:00:00"/>
    <n v="55.31"/>
    <s v="Medicare HMO"/>
    <s v="TX6"/>
    <s v="PIERSON, WILLIAM"/>
  </r>
  <r>
    <x v="1"/>
    <n v="341598848254"/>
    <d v="2018-09-11T00:00:00"/>
    <n v="347.85"/>
    <s v="Commercial"/>
    <s v="BAV"/>
    <s v="PEREZ, TERESA"/>
  </r>
  <r>
    <x v="1"/>
    <n v="342384007512"/>
    <d v="2018-10-31T00:00:00"/>
    <n v="210.62"/>
    <s v="Medicare HMO"/>
    <s v="AM6"/>
    <s v="SKINNER, FRED"/>
  </r>
  <r>
    <x v="1"/>
    <n v="342429867518"/>
    <d v="2018-10-31T00:00:00"/>
    <n v="25.12"/>
    <s v="Medicare HMO"/>
    <s v="UND"/>
    <s v="WHITBEY, KATHY"/>
  </r>
  <r>
    <x v="1"/>
    <n v="343281887501"/>
    <d v="2018-10-31T00:00:00"/>
    <n v="150"/>
    <s v="Medicare HMO"/>
    <s v="UA6"/>
    <s v="TAM, JIE"/>
  </r>
  <r>
    <x v="1"/>
    <n v="343563097526"/>
    <d v="2018-10-31T00:00:00"/>
    <n v="851.08"/>
    <s v="Medicare"/>
    <s v="M54"/>
    <s v="WINFREY, ROSALIND"/>
  </r>
  <r>
    <x v="1"/>
    <n v="343979537502"/>
    <d v="2018-10-31T00:00:00"/>
    <n v="932.73"/>
    <s v="Commercial"/>
    <s v="MNX"/>
    <s v="TRIESTRAM, LISA"/>
  </r>
  <r>
    <x v="1"/>
    <n v="344714737510"/>
    <d v="2018-10-31T00:00:00"/>
    <n v="-210.04"/>
    <s v="Commercial"/>
    <s v="CGD"/>
    <s v="STENGLER, ELIZABETH"/>
  </r>
  <r>
    <x v="1"/>
    <n v="345834857611"/>
    <d v="2018-10-31T00:00:00"/>
    <n v="200"/>
    <s v="Medicare HMO"/>
    <s v="MH6"/>
    <s v="RODRIGUEZ, MARY"/>
  </r>
  <r>
    <x v="1"/>
    <n v="346266168500"/>
    <d v="2018-10-31T00:00:00"/>
    <n v="197.79"/>
    <s v="Commercial"/>
    <s v="UNP"/>
    <s v="RADABAUGH, KELSEY"/>
  </r>
  <r>
    <x v="1"/>
    <n v="346653308500"/>
    <d v="2018-10-31T00:00:00"/>
    <n v="164.34"/>
    <s v="Commercial"/>
    <s v="MNX"/>
    <s v="PAN, JOY"/>
  </r>
  <r>
    <x v="1"/>
    <n v="346906738304"/>
    <d v="2018-10-31T00:00:00"/>
    <n v="617.27"/>
    <s v="Commercial"/>
    <s v="AES"/>
    <s v="PENDLEY, DEBORAH"/>
  </r>
  <r>
    <x v="1"/>
    <n v="347895388503"/>
    <d v="2018-10-31T00:00:00"/>
    <n v="67.59"/>
    <s v="Medicare HMO"/>
    <s v="UN6"/>
    <s v="WHITE, WOODY"/>
  </r>
  <r>
    <x v="1"/>
    <n v="349756389401"/>
    <d v="2018-10-31T00:00:00"/>
    <n v="3064.59"/>
    <s v="Commercial"/>
    <s v="PH6"/>
    <s v="TORRES, ROBERT"/>
  </r>
  <r>
    <x v="1"/>
    <n v="350019267502"/>
    <d v="2018-10-31T00:00:00"/>
    <n v="942"/>
    <s v="Commercial"/>
    <s v="CG5"/>
    <s v="RODRIGUEZ, MARIA"/>
  </r>
  <r>
    <x v="1"/>
    <n v="350295047504"/>
    <d v="2018-10-31T00:00:00"/>
    <n v="104.65"/>
    <s v="Commercial"/>
    <s v="US5"/>
    <s v="RANDLE, BARBARA"/>
  </r>
  <r>
    <x v="1"/>
    <n v="350616538500"/>
    <d v="2018-10-31T00:00:00"/>
    <n v="686.25"/>
    <s v="Commercial"/>
    <s v="MO1"/>
    <s v="PHAN, LINDA"/>
  </r>
  <r>
    <x v="1"/>
    <n v="351134997521"/>
    <d v="2018-10-31T00:00:00"/>
    <n v="300.79000000000002"/>
    <s v="Medicare"/>
    <s v="M54"/>
    <s v="SPILLETTE, MILDRED"/>
  </r>
  <r>
    <x v="1"/>
    <n v="351879868508"/>
    <d v="2018-10-31T00:00:00"/>
    <n v="1013.5"/>
    <s v="Commercial"/>
    <s v="Z98"/>
    <s v="ZINN, MARIA"/>
  </r>
  <r>
    <x v="1"/>
    <n v="353178168501"/>
    <d v="2018-10-31T00:00:00"/>
    <n v="59.63"/>
    <s v="Commercial"/>
    <s v="CMX"/>
    <s v="RICE, CRISTINA"/>
  </r>
  <r>
    <x v="1"/>
    <n v="354905128297"/>
    <d v="2018-10-31T00:00:00"/>
    <n v="0"/>
    <s v="Commercial"/>
    <s v="UNP"/>
    <s v="TAYLOR, CAYLA"/>
  </r>
  <r>
    <x v="1"/>
    <n v="356615018500"/>
    <d v="2018-10-31T00:00:00"/>
    <n v="224.58"/>
    <s v="Blue Cross"/>
    <s v="BC9"/>
    <s v="TANGEDAHL, SUSAN"/>
  </r>
  <r>
    <x v="1"/>
    <n v="356777038502"/>
    <d v="2018-10-31T00:00:00"/>
    <n v="180.06"/>
    <s v="Commercial"/>
    <s v="MNX"/>
    <s v="STAMEY, BREGITTA"/>
  </r>
  <r>
    <x v="1"/>
    <n v="356883719600"/>
    <d v="2018-10-31T00:00:00"/>
    <n v="60.89"/>
    <s v="Medicare"/>
    <s v="M54"/>
    <s v="TUCKER, ELAINE"/>
  </r>
  <r>
    <x v="1"/>
    <n v="357846407509"/>
    <d v="2018-10-31T00:00:00"/>
    <n v="628.49"/>
    <s v="Blue Cross"/>
    <s v="BC9"/>
    <s v="VALADEZ, AMY"/>
  </r>
  <r>
    <x v="1"/>
    <n v="360274167504"/>
    <d v="2018-10-31T00:00:00"/>
    <n v="401.72"/>
    <s v="Medicaid HMO"/>
    <s v="TCS"/>
    <s v="RIOS, JASMIN"/>
  </r>
  <r>
    <x v="1"/>
    <n v="362740279405"/>
    <d v="2018-10-31T00:00:00"/>
    <n v="65.650000000000006"/>
    <s v="Medicare"/>
    <s v="M54"/>
    <s v="SCHNEIDER, MARVIN"/>
  </r>
  <r>
    <x v="1"/>
    <n v="363771668306"/>
    <d v="2018-10-31T00:00:00"/>
    <n v="114.25"/>
    <s v="Commercial"/>
    <s v="UN2"/>
    <s v="WHITE, KIMBERLY"/>
  </r>
  <r>
    <x v="1"/>
    <n v="373183737510"/>
    <d v="2018-10-31T00:00:00"/>
    <n v="265.08"/>
    <s v="Medicare"/>
    <s v="M54"/>
    <s v="WADE, JOSEPH"/>
  </r>
  <r>
    <x v="1"/>
    <n v="373730428503"/>
    <d v="2018-10-31T00:00:00"/>
    <n v="45.69"/>
    <s v="Medicare"/>
    <s v="M54"/>
    <s v="WILLIAMS, JOHN"/>
  </r>
  <r>
    <x v="1"/>
    <n v="376334577502"/>
    <d v="2018-10-31T00:00:00"/>
    <n v="750.15"/>
    <s v="Medicaid HMO"/>
    <s v="TCS"/>
    <s v="PYLE, KAILEIGH"/>
  </r>
  <r>
    <x v="1"/>
    <n v="378123367503"/>
    <d v="2018-10-31T00:00:00"/>
    <n v="1095.8"/>
    <s v="Commercial"/>
    <s v="TR1"/>
    <s v="RIDEAUX, PAULINE"/>
  </r>
  <r>
    <x v="1"/>
    <n v="379294787500"/>
    <d v="2018-10-31T00:00:00"/>
    <n v="2506"/>
    <s v="Commercial"/>
    <s v="UNP"/>
    <s v="RAYFORD, TYMEKIA"/>
  </r>
  <r>
    <x v="1"/>
    <n v="380728047504"/>
    <d v="2018-10-31T00:00:00"/>
    <n v="208.12"/>
    <s v="Blue Cross"/>
    <s v="BC1"/>
    <s v="STEINSBO, ALPHIA"/>
  </r>
  <r>
    <x v="1"/>
    <n v="380989837500"/>
    <d v="2018-10-31T00:00:00"/>
    <n v="295.10000000000002"/>
    <s v="Medicaid"/>
    <s v="X50"/>
    <s v="RIVAS, LUNA"/>
  </r>
  <r>
    <x v="1"/>
    <n v="381038427545"/>
    <d v="2018-10-31T00:00:00"/>
    <n v="121.91"/>
    <s v="Medicare"/>
    <s v="M54"/>
    <s v="WILLIAMS, JOHN"/>
  </r>
  <r>
    <x v="1"/>
    <n v="381141767500"/>
    <d v="2018-10-31T00:00:00"/>
    <n v="2970.75"/>
    <s v="Commercial"/>
    <s v="Z98"/>
    <s v="SIMON, IAN"/>
  </r>
  <r>
    <x v="1"/>
    <n v="381739857500"/>
    <d v="2018-10-31T00:00:00"/>
    <n v="1997.72"/>
    <s v="Medicare HMO"/>
    <s v="UA6"/>
    <s v="PENNINGTON, WALTER"/>
  </r>
  <r>
    <x v="1"/>
    <n v="383229697503"/>
    <d v="2018-10-31T00:00:00"/>
    <n v="51.49"/>
    <s v="Medicaid HMO"/>
    <s v="HBP"/>
    <s v="WOODMAN, KARRIE"/>
  </r>
  <r>
    <x v="1"/>
    <n v="383880578501"/>
    <d v="2018-10-31T00:00:00"/>
    <n v="637.79999999999995"/>
    <s v="Commercial"/>
    <s v="CG5"/>
    <s v="PORTERFIELD, JARET"/>
  </r>
  <r>
    <x v="1"/>
    <n v="384636727548"/>
    <d v="2018-10-31T00:00:00"/>
    <n v="94.48"/>
    <s v="Medicaid HMO"/>
    <s v="MNP"/>
    <s v="SANCHEZ, PRUDENCIA"/>
  </r>
  <r>
    <x v="1"/>
    <n v="384740088506"/>
    <d v="2018-10-31T00:00:00"/>
    <n v="331.25"/>
    <s v="Medicare HMO"/>
    <s v="HU8"/>
    <s v="SIMON, MARY"/>
  </r>
  <r>
    <x v="1"/>
    <n v="387367077500"/>
    <d v="2018-10-31T00:00:00"/>
    <n v="30792.17"/>
    <s v="Commercial"/>
    <s v="AED"/>
    <s v="TIMPANI, EMILY"/>
  </r>
  <r>
    <x v="1"/>
    <n v="391176927500"/>
    <d v="2018-10-31T00:00:00"/>
    <n v="141.47999999999999"/>
    <s v="Medicaid HMO"/>
    <s v="TCS"/>
    <s v="RUIZ, HAZEL"/>
  </r>
  <r>
    <x v="1"/>
    <n v="392007257510"/>
    <d v="2018-10-31T00:00:00"/>
    <n v="43.08"/>
    <s v="Medicare"/>
    <s v="M54"/>
    <s v="PURNELL, JOHNNIE"/>
  </r>
  <r>
    <x v="1"/>
    <n v="393659237508"/>
    <d v="2018-10-31T00:00:00"/>
    <n v="417.13"/>
    <s v="Medicare HMO"/>
    <s v="TX6"/>
    <s v="PAYNE, VERA"/>
  </r>
  <r>
    <x v="1"/>
    <n v="395550817531"/>
    <d v="2018-10-31T00:00:00"/>
    <n v="108.84"/>
    <s v="Medicare HMO"/>
    <s v="UA6"/>
    <s v="REGLA-AVALOS, CONCEPCION"/>
  </r>
  <r>
    <x v="1"/>
    <n v="397049279400"/>
    <d v="2018-10-31T00:00:00"/>
    <n v="172.03"/>
    <s v="Medicaid HMO"/>
    <s v="AMS"/>
    <s v="VELEZ, PERLA"/>
  </r>
  <r>
    <x v="1"/>
    <n v="398264549405"/>
    <d v="2018-10-31T00:00:00"/>
    <n v="319.75"/>
    <s v="Blue Cross"/>
    <s v="BCB"/>
    <s v="SION, CRAIG"/>
  </r>
  <r>
    <x v="1"/>
    <n v="398398357507"/>
    <d v="2018-10-31T00:00:00"/>
    <n v="206.26"/>
    <s v="Medicare"/>
    <s v="M54"/>
    <s v="TYNDALL, MILTON"/>
  </r>
  <r>
    <x v="1"/>
    <n v="399566947523"/>
    <d v="2018-10-31T00:00:00"/>
    <n v="34.99"/>
    <s v="Medicare HMO"/>
    <s v="UND"/>
    <s v="TURNER, LINDA"/>
  </r>
  <r>
    <x v="1"/>
    <n v="400609217502"/>
    <d v="2018-10-31T00:00:00"/>
    <n v="40"/>
    <s v="Commercial"/>
    <s v="UNC"/>
    <s v="YANEZ VALLADARES, VALLADARES"/>
  </r>
  <r>
    <x v="1"/>
    <n v="404956667503"/>
    <d v="2018-10-31T00:00:00"/>
    <n v="80"/>
    <s v="Medicare HMO"/>
    <s v="UND"/>
    <s v="RANDOLPH, VERNON"/>
  </r>
  <r>
    <x v="1"/>
    <n v="408506439401"/>
    <d v="2018-10-31T00:00:00"/>
    <n v="1657.79"/>
    <s v="Commercial"/>
    <s v="UBY"/>
    <s v="WEIRICH, JOSHUA"/>
  </r>
  <r>
    <x v="1"/>
    <n v="412438849400"/>
    <d v="2018-10-31T00:00:00"/>
    <n v="1093.46"/>
    <s v="Commercial"/>
    <s v="AED"/>
    <s v="PINESET, ALBURNIS"/>
  </r>
  <r>
    <x v="1"/>
    <n v="412440219400"/>
    <d v="2018-10-31T00:00:00"/>
    <n v="100"/>
    <s v="Self Pay"/>
    <s v="LS1"/>
    <s v="WATTS, CLAYTON"/>
  </r>
  <r>
    <x v="1"/>
    <n v="412448669600"/>
    <d v="2018-10-31T00:00:00"/>
    <n v="66.67"/>
    <s v="Blue Cross"/>
    <s v="BC9"/>
    <s v="YOUNIE, DYLAN"/>
  </r>
  <r>
    <x v="1"/>
    <n v="412507528304"/>
    <d v="2018-10-31T00:00:00"/>
    <n v="3110.45"/>
    <s v="Blue Cross"/>
    <s v="BC9"/>
    <s v="VANECEK, CASSIE"/>
  </r>
  <r>
    <x v="1"/>
    <n v="450187139620"/>
    <d v="2018-10-31T00:00:00"/>
    <n v="0"/>
    <s v="Medicare"/>
    <s v="M54"/>
    <s v="THOMPSON, VAYRONE"/>
  </r>
  <r>
    <x v="1"/>
    <n v="450252048506"/>
    <d v="2018-10-31T00:00:00"/>
    <n v="41.91"/>
    <s v="Blue Cross"/>
    <s v="BC9"/>
    <s v="WONG, PEI-FONG"/>
  </r>
  <r>
    <x v="1"/>
    <n v="450685919402"/>
    <d v="2018-10-31T00:00:00"/>
    <n v="274.17"/>
    <s v="Medicare"/>
    <s v="M54"/>
    <s v="WHITLOCK, SARAH"/>
  </r>
  <r>
    <x v="1"/>
    <n v="450991548510"/>
    <d v="2018-10-31T00:00:00"/>
    <n v="288.76"/>
    <s v="Blue Cross"/>
    <s v="BC9"/>
    <s v="WISNOSKI, SUSAN"/>
  </r>
  <r>
    <x v="1"/>
    <n v="452287099404"/>
    <d v="2018-10-31T00:00:00"/>
    <n v="46.52"/>
    <s v="Medicare"/>
    <s v="M54"/>
    <s v="THOMPSON, BEULAH"/>
  </r>
  <r>
    <x v="1"/>
    <n v="457431717549"/>
    <d v="2018-10-31T00:00:00"/>
    <n v="192.75"/>
    <s v="Commercial"/>
    <s v="CG5"/>
    <s v="REED, RODERICK"/>
  </r>
  <r>
    <x v="1"/>
    <n v="458409838500"/>
    <d v="2018-10-31T00:00:00"/>
    <n v="1570.45"/>
    <s v="Commercial"/>
    <s v="AE9"/>
    <s v="SMITH, CRYSTAL"/>
  </r>
  <r>
    <x v="1"/>
    <n v="459143897505"/>
    <d v="2018-10-31T00:00:00"/>
    <n v="1518.35"/>
    <s v="Medicaid HMO"/>
    <s v="TCS"/>
    <s v="VAZQUEZ, JOSE"/>
  </r>
  <r>
    <x v="1"/>
    <n v="459230577617"/>
    <d v="2018-10-31T00:00:00"/>
    <n v="106.85"/>
    <s v="Medicare"/>
    <s v="M54"/>
    <s v="RICHARDS, LORINE"/>
  </r>
  <r>
    <x v="1"/>
    <n v="462336937502"/>
    <d v="2018-10-31T00:00:00"/>
    <n v="165.29"/>
    <s v="Medicaid HMO"/>
    <s v="TCS"/>
    <s v="WILLIAMS, KYNDYL"/>
  </r>
  <r>
    <x v="1"/>
    <n v="462522447503"/>
    <d v="2018-10-31T00:00:00"/>
    <n v="5040.25"/>
    <s v="Medicaid HMO"/>
    <s v="CMS"/>
    <s v="SALINAS, MADISON"/>
  </r>
  <r>
    <x v="1"/>
    <n v="462817808304"/>
    <d v="2018-10-31T00:00:00"/>
    <n v="59.48"/>
    <s v="Medicare HMO"/>
    <s v="WE6"/>
    <s v="POOLE, SYLVESTER"/>
  </r>
  <r>
    <x v="1"/>
    <n v="462826067502"/>
    <d v="2018-10-31T00:00:00"/>
    <n v="286.3"/>
    <s v="Medicaid HMO"/>
    <s v="TCS"/>
    <s v="STEVENS, LYDELL"/>
  </r>
  <r>
    <x v="1"/>
    <n v="463619847503"/>
    <d v="2018-10-31T00:00:00"/>
    <n v="186.55"/>
    <s v="Medicaid HMO"/>
    <s v="CMS"/>
    <s v="PENN, LILLIANNE"/>
  </r>
  <r>
    <x v="1"/>
    <n v="463649619403"/>
    <d v="2018-10-31T00:00:00"/>
    <n v="100"/>
    <s v="Commercial"/>
    <s v="CMX"/>
    <s v="PITEL, BERNARDO"/>
  </r>
  <r>
    <x v="1"/>
    <n v="463661987501"/>
    <d v="2018-10-31T00:00:00"/>
    <n v="1429.24"/>
    <s v="Medicare HMO"/>
    <s v="TX6"/>
    <s v="SOSA, MAURICIA"/>
  </r>
  <r>
    <x v="1"/>
    <n v="464202337502"/>
    <d v="2018-10-31T00:00:00"/>
    <n v="69.11"/>
    <s v="Medicaid HMO"/>
    <s v="TCS"/>
    <s v="SANDOVAL, EMILIANO"/>
  </r>
  <r>
    <x v="1"/>
    <n v="464331259401"/>
    <d v="2018-10-31T00:00:00"/>
    <n v="299.72000000000003"/>
    <s v="Medicaid HMO"/>
    <s v="CMS"/>
    <s v="ZUNIGA, SARAI"/>
  </r>
  <r>
    <x v="1"/>
    <n v="464401827502"/>
    <d v="2018-10-31T00:00:00"/>
    <n v="4905.75"/>
    <s v="Commercial"/>
    <s v="PHY"/>
    <s v="SIMMONS, EMILY"/>
  </r>
  <r>
    <x v="1"/>
    <n v="464776297509"/>
    <d v="2018-10-31T00:00:00"/>
    <n v="24877.5"/>
    <s v="Commercial"/>
    <s v="MNX"/>
    <s v="PHAN, LUAN"/>
  </r>
  <r>
    <x v="1"/>
    <n v="465179428500"/>
    <d v="2018-10-31T00:00:00"/>
    <n v="136.13999999999999"/>
    <s v="Blue Cross"/>
    <s v="BCB"/>
    <s v="THOMAS, MELISSA"/>
  </r>
  <r>
    <x v="1"/>
    <n v="465435767502"/>
    <d v="2018-10-31T00:00:00"/>
    <n v="50"/>
    <s v="Medicare HMO"/>
    <s v="TX6"/>
    <s v="SMART, COCHRANE"/>
  </r>
  <r>
    <x v="1"/>
    <n v="465729617500"/>
    <d v="2018-10-31T00:00:00"/>
    <n v="0"/>
    <s v="Blue Cross"/>
    <s v="BCB"/>
    <s v="VIENTOS LEFFERS, LEFFERS"/>
  </r>
  <r>
    <x v="1"/>
    <n v="465868687502"/>
    <d v="2018-10-31T00:00:00"/>
    <n v="53.62"/>
    <s v="Medicaid HMO"/>
    <s v="CMS"/>
    <s v="PRESLEY, HUDSON"/>
  </r>
  <r>
    <x v="1"/>
    <n v="465885817502"/>
    <d v="2018-10-31T00:00:00"/>
    <n v="573.52"/>
    <s v="Medicaid HMO"/>
    <s v="CMS"/>
    <s v="PEREZ, SEBASTIAN"/>
  </r>
  <r>
    <x v="1"/>
    <n v="465885857501"/>
    <d v="2018-10-31T00:00:00"/>
    <n v="51.36"/>
    <s v="Medicaid"/>
    <s v="X50"/>
    <s v="PEYTON, SARAH"/>
  </r>
  <r>
    <x v="1"/>
    <n v="465887217502"/>
    <d v="2018-10-31T00:00:00"/>
    <n v="752.72"/>
    <s v="Medicaid HMO"/>
    <s v="X5M"/>
    <s v="SONG, ETHAN"/>
  </r>
  <r>
    <x v="1"/>
    <n v="465891217500"/>
    <d v="2018-10-31T00:00:00"/>
    <n v="1007.23"/>
    <s v="Medicaid HMO"/>
    <s v="TCS"/>
    <s v="VEAZIE, ALLEN"/>
  </r>
  <r>
    <x v="1"/>
    <n v="465894177500"/>
    <d v="2018-10-31T00:00:00"/>
    <n v="799"/>
    <s v="Commercial"/>
    <s v="UNP"/>
    <s v="RICKETT, HADLEY"/>
  </r>
  <r>
    <x v="1"/>
    <n v="465894407500"/>
    <d v="2018-10-31T00:00:00"/>
    <n v="80.91"/>
    <s v="Medicaid HMO"/>
    <s v="TCS"/>
    <s v="ZAMORA, AARON"/>
  </r>
  <r>
    <x v="1"/>
    <n v="465895117500"/>
    <d v="2018-10-31T00:00:00"/>
    <n v="325"/>
    <s v="Medicare HMO"/>
    <s v="TX6"/>
    <s v="ZUNIGA, VICTORIA"/>
  </r>
  <r>
    <x v="1"/>
    <n v="465895437500"/>
    <d v="2018-10-31T00:00:00"/>
    <n v="912.27"/>
    <s v="Commercial"/>
    <s v="MNX"/>
    <s v="SOSA, LILIA"/>
  </r>
  <r>
    <x v="1"/>
    <n v="465897097500"/>
    <d v="2018-10-31T00:00:00"/>
    <n v="3767.07"/>
    <s v="Blue Cross"/>
    <s v="BCB"/>
    <s v="SERRANO, ABIGAIL"/>
  </r>
  <r>
    <x v="1"/>
    <n v="465897977500"/>
    <d v="2018-10-31T00:00:00"/>
    <n v="48.79"/>
    <s v="Medicaid HMO"/>
    <s v="TCS"/>
    <s v="QUIROZ, OMAR"/>
  </r>
  <r>
    <x v="1"/>
    <n v="473146677518"/>
    <d v="2018-10-31T00:00:00"/>
    <n v="3067.29"/>
    <s v="Blue Cross"/>
    <s v="BCB"/>
    <s v="WINN, KAAYLINH"/>
  </r>
  <r>
    <x v="1"/>
    <n v="550268937512"/>
    <d v="2018-10-31T00:00:00"/>
    <n v="236.49"/>
    <s v="Medicare"/>
    <s v="M54"/>
    <s v="WHITE, BELINDA"/>
  </r>
  <r>
    <x v="1"/>
    <n v="551500037500"/>
    <d v="2018-10-08T00:00:00"/>
    <n v="1835.82"/>
    <s v="Medicaid HMO"/>
    <s v="TCS"/>
    <s v="QUINTANA, ISAIAH"/>
  </r>
  <r>
    <x v="1"/>
    <n v="850390789401"/>
    <d v="2018-10-31T00:00:00"/>
    <n v="456"/>
    <s v="Commercial"/>
    <s v="UNP"/>
    <s v="TAPICK, REBECCA"/>
  </r>
  <r>
    <x v="1"/>
    <n v="851369378507"/>
    <d v="2018-10-31T00:00:00"/>
    <n v="13.5"/>
    <s v="Medicare"/>
    <s v="M54"/>
    <s v="STEWART, CAROL"/>
  </r>
  <r>
    <x v="1"/>
    <n v="852771809400"/>
    <d v="2018-10-31T00:00:00"/>
    <n v="26.78"/>
    <s v="Medicare"/>
    <s v="M54"/>
    <s v="WATSON, LARRY"/>
  </r>
  <r>
    <x v="1"/>
    <n v="853265467505"/>
    <d v="2018-10-31T00:00:00"/>
    <n v="530.29999999999995"/>
    <s v="Medicare"/>
    <s v="M54"/>
    <s v="STRONG, CAROL"/>
  </r>
  <r>
    <x v="1"/>
    <n v="854195298500"/>
    <d v="2018-10-31T00:00:00"/>
    <n v="80.510000000000005"/>
    <s v="Medicare HMO"/>
    <s v="RN6"/>
    <s v="WILLIAMS, MARYANN"/>
  </r>
  <r>
    <x v="1"/>
    <n v="339649148304"/>
    <d v="2018-11-01T00:00:00"/>
    <n v="558.12"/>
    <s v="Medicare HMO"/>
    <s v="BC6"/>
    <s v="REYNOLDS, VICKI"/>
  </r>
  <r>
    <x v="1"/>
    <n v="339770199615"/>
    <d v="2018-11-01T00:00:00"/>
    <n v="4698.54"/>
    <s v="Commercial"/>
    <s v="HU4"/>
    <s v="REYES, NORMA"/>
  </r>
  <r>
    <x v="1"/>
    <n v="341988667501"/>
    <d v="2018-11-01T00:00:00"/>
    <n v="1212.3800000000001"/>
    <s v="Medicare HMO"/>
    <s v="BC6"/>
    <s v="ZONTINI, BARBARA"/>
  </r>
  <r>
    <x v="1"/>
    <n v="344702427542"/>
    <d v="2018-11-01T00:00:00"/>
    <n v="1340"/>
    <s v="Medicare"/>
    <s v="M54"/>
    <s v="TIMMS, RANDLE"/>
  </r>
  <r>
    <x v="1"/>
    <n v="346399568504"/>
    <d v="2018-11-01T00:00:00"/>
    <n v="289.99"/>
    <s v="Blue Cross"/>
    <s v="BC9"/>
    <s v="POPOWITZ, BRUNO"/>
  </r>
  <r>
    <x v="1"/>
    <n v="346442158516"/>
    <d v="2018-11-01T00:00:00"/>
    <n v="39.32"/>
    <s v="Blue Cross"/>
    <s v="BCB"/>
    <s v="ZUROVEC, SUZANNE"/>
  </r>
  <r>
    <x v="1"/>
    <n v="347450927522"/>
    <d v="2018-09-21T00:00:00"/>
    <n v="58.97"/>
    <s v="Medicare"/>
    <s v="M54"/>
    <s v="SVOBODA, BARBARA"/>
  </r>
  <r>
    <x v="1"/>
    <n v="348777478305"/>
    <d v="2018-11-01T00:00:00"/>
    <n v="42.36"/>
    <s v="Medicare"/>
    <s v="M54"/>
    <s v="ZAPPA, JOSEPH"/>
  </r>
  <r>
    <x v="1"/>
    <n v="348836047501"/>
    <d v="2018-11-01T00:00:00"/>
    <n v="4962.75"/>
    <s v="Commercial"/>
    <s v="BN5"/>
    <s v="WILLIAMS, FELECIA"/>
  </r>
  <r>
    <x v="1"/>
    <n v="349592567507"/>
    <d v="2018-11-01T00:00:00"/>
    <n v="507.34"/>
    <s v="Commercial"/>
    <s v="CG5"/>
    <s v="TACKETT, ALISON"/>
  </r>
  <r>
    <x v="1"/>
    <n v="350362688515"/>
    <d v="2018-11-01T00:00:00"/>
    <n v="1452.84"/>
    <s v="Commercial"/>
    <s v="AZ7"/>
    <s v="SPAULDING, BEVERLY"/>
  </r>
  <r>
    <x v="1"/>
    <n v="351178117504"/>
    <d v="2018-11-01T00:00:00"/>
    <n v="27.56"/>
    <s v="Medicare"/>
    <s v="M54"/>
    <s v="STARKEY, COLLEEN"/>
  </r>
  <r>
    <x v="1"/>
    <n v="352453239407"/>
    <d v="2018-11-01T00:00:00"/>
    <n v="211.85"/>
    <s v="Medicare"/>
    <s v="M54"/>
    <s v="TYERINA, MARGARET"/>
  </r>
  <r>
    <x v="1"/>
    <n v="352701539405"/>
    <d v="2018-11-01T00:00:00"/>
    <n v="368.79"/>
    <s v="Medicare HMO"/>
    <s v="RN8"/>
    <s v="SULLIVAN, MELINDA"/>
  </r>
  <r>
    <x v="1"/>
    <n v="354228167529"/>
    <d v="2018-11-01T00:00:00"/>
    <n v="670"/>
    <s v="Medicare"/>
    <s v="M54"/>
    <s v="RODRIGUEZ, ADALIA"/>
  </r>
  <r>
    <x v="1"/>
    <n v="356575659600"/>
    <d v="2018-11-01T00:00:00"/>
    <n v="1318.5"/>
    <s v="Commercial"/>
    <s v="FH5"/>
    <s v="PERRY, ANN"/>
  </r>
  <r>
    <x v="1"/>
    <n v="356917568523"/>
    <d v="2018-11-01T00:00:00"/>
    <n v="45.69"/>
    <s v="Medicare"/>
    <s v="M54"/>
    <s v="PILCIK, GEORGIE"/>
  </r>
  <r>
    <x v="1"/>
    <n v="357045088502"/>
    <d v="2018-11-01T00:00:00"/>
    <n v="138"/>
    <s v="Commercial"/>
    <s v="UMC"/>
    <s v="RANDERMANN, BRANDYE"/>
  </r>
  <r>
    <x v="1"/>
    <n v="357896617507"/>
    <d v="2018-11-01T00:00:00"/>
    <n v="2442.75"/>
    <s v="Commercial"/>
    <s v="Z98"/>
    <s v="SMITH, DESTINIE"/>
  </r>
  <r>
    <x v="1"/>
    <n v="360193708503"/>
    <d v="2018-11-01T00:00:00"/>
    <n v="55.31"/>
    <s v="Medicare HMO"/>
    <s v="TX6"/>
    <s v="VASQUEZ, SANTA"/>
  </r>
  <r>
    <x v="1"/>
    <n v="360711917502"/>
    <d v="2018-11-01T00:00:00"/>
    <n v="130.04"/>
    <s v="Medicaid HMO"/>
    <s v="CMS"/>
    <s v="TUMLINSON, DENISE"/>
  </r>
  <r>
    <x v="1"/>
    <n v="363313129400"/>
    <d v="2018-11-01T00:00:00"/>
    <n v="51.1"/>
    <s v="Medicare"/>
    <s v="M54"/>
    <s v="PERNA, VINCENT"/>
  </r>
  <r>
    <x v="1"/>
    <n v="364065317502"/>
    <d v="2018-03-29T00:00:00"/>
    <n v="4761.8999999999996"/>
    <s v="Blue Cross"/>
    <s v="BCB"/>
    <s v="STEIGER, STEVEN"/>
  </r>
  <r>
    <x v="1"/>
    <n v="364251167505"/>
    <d v="2018-11-01T00:00:00"/>
    <n v="1797.4"/>
    <s v="Commercial"/>
    <s v="AED"/>
    <s v="STOVALL, HAROLD"/>
  </r>
  <r>
    <x v="1"/>
    <n v="370852649403"/>
    <d v="2018-11-01T00:00:00"/>
    <n v="501.95"/>
    <s v="Commercial"/>
    <s v="AE7"/>
    <s v="YOUNG, BIANCA"/>
  </r>
  <r>
    <x v="1"/>
    <n v="371374127511"/>
    <d v="2018-11-01T00:00:00"/>
    <n v="1340"/>
    <s v="Medicare"/>
    <s v="M54"/>
    <s v="SHUMAKER, LOIS"/>
  </r>
  <r>
    <x v="1"/>
    <n v="372034779440"/>
    <d v="2018-11-01T00:00:00"/>
    <n v="62.19"/>
    <s v="Medicare"/>
    <s v="M54"/>
    <s v="WEBSTER, LAWRENCE"/>
  </r>
  <r>
    <x v="1"/>
    <n v="372906437502"/>
    <d v="2018-11-01T00:00:00"/>
    <n v="98.8"/>
    <s v="Commercial"/>
    <s v="AED"/>
    <s v="POELLNITZ, RUGINA"/>
  </r>
  <r>
    <x v="1"/>
    <n v="374029458502"/>
    <d v="2018-11-01T00:00:00"/>
    <n v="77.040000000000006"/>
    <s v="Commercial"/>
    <s v="UN1"/>
    <s v="STORY, BRENDA"/>
  </r>
  <r>
    <x v="1"/>
    <n v="375573207500"/>
    <d v="2018-11-01T00:00:00"/>
    <n v="184.13"/>
    <s v="Medicare"/>
    <s v="M54"/>
    <s v="PRINCE, LINDA"/>
  </r>
  <r>
    <x v="1"/>
    <n v="375847719609"/>
    <d v="2018-11-01T00:00:00"/>
    <n v="150"/>
    <s v="Medicare HMO"/>
    <s v="UA6"/>
    <s v="POWELL, MAGGIE"/>
  </r>
  <r>
    <x v="1"/>
    <n v="376505928500"/>
    <d v="2018-11-01T00:00:00"/>
    <n v="1228.19"/>
    <s v="Blue Cross"/>
    <s v="BCB"/>
    <s v="RAMIREZ FLORES, FLORES"/>
  </r>
  <r>
    <x v="1"/>
    <n v="376923977515"/>
    <d v="2018-11-01T00:00:00"/>
    <n v="1340"/>
    <s v="Medicare"/>
    <s v="M54"/>
    <s v="RODRIGUEZ, DAVID"/>
  </r>
  <r>
    <x v="1"/>
    <n v="377315277522"/>
    <d v="2018-11-01T00:00:00"/>
    <n v="458.4"/>
    <s v="Commercial"/>
    <s v="MU5"/>
    <s v="SALAZAR, SEBASTIAN"/>
  </r>
  <r>
    <x v="1"/>
    <n v="379770488506"/>
    <d v="2018-11-01T00:00:00"/>
    <n v="0"/>
    <s v="Blue Cross"/>
    <s v="BC9"/>
    <s v="TALTON, ALAINNA"/>
  </r>
  <r>
    <x v="1"/>
    <n v="380258768501"/>
    <d v="2018-11-01T00:00:00"/>
    <n v="59.01"/>
    <s v="Blue Cross"/>
    <s v="BC9"/>
    <s v="STROM, DAVID"/>
  </r>
  <r>
    <x v="1"/>
    <n v="382692327507"/>
    <d v="2018-11-01T00:00:00"/>
    <n v="417.56"/>
    <s v="Medicare HMO"/>
    <s v="HU8"/>
    <s v="RODRIGUEZ, LUPE"/>
  </r>
  <r>
    <x v="1"/>
    <n v="382801737504"/>
    <d v="2018-11-01T00:00:00"/>
    <n v="1340"/>
    <s v="Medicare"/>
    <s v="M54"/>
    <s v="WOOD, BILLY"/>
  </r>
  <r>
    <x v="1"/>
    <n v="383111917503"/>
    <d v="2018-11-01T00:00:00"/>
    <n v="1340"/>
    <s v="Medicare"/>
    <s v="M54"/>
    <s v="WHITEHEAD, CLARENCE"/>
  </r>
  <r>
    <x v="1"/>
    <n v="385428307510"/>
    <d v="2018-11-01T00:00:00"/>
    <n v="3973.8"/>
    <s v="Commercial"/>
    <s v="MU5"/>
    <s v="WILLIAMS, BRANDON"/>
  </r>
  <r>
    <x v="1"/>
    <n v="385644647523"/>
    <d v="2018-11-01T00:00:00"/>
    <n v="244.57"/>
    <s v="Medicare HMO"/>
    <s v="TT6"/>
    <s v="TILLIS, CARRIE"/>
  </r>
  <r>
    <x v="1"/>
    <n v="386680877523"/>
    <d v="2018-07-29T00:00:00"/>
    <n v="243.16"/>
    <s v="Medicare"/>
    <s v="M54"/>
    <s v="WANG, CHUN-TANG"/>
  </r>
  <r>
    <x v="1"/>
    <n v="387893708507"/>
    <d v="2015-11-20T00:00:00"/>
    <n v="297.75"/>
    <s v="Blue Cross"/>
    <s v="BC9"/>
    <s v="SANCHEZ, MA"/>
  </r>
  <r>
    <x v="1"/>
    <n v="391607308297"/>
    <d v="2018-11-01T00:00:00"/>
    <n v="1340"/>
    <s v="Medicare HMO"/>
    <s v="UND"/>
    <s v="WILLIAMS, DOROTHY"/>
  </r>
  <r>
    <x v="1"/>
    <n v="393732157540"/>
    <d v="2018-11-01T00:00:00"/>
    <n v="3955"/>
    <s v="Commercial"/>
    <s v="CGL"/>
    <s v="PRESAS, SYLVIA"/>
  </r>
  <r>
    <x v="1"/>
    <n v="394215948511"/>
    <d v="2018-11-01T00:00:00"/>
    <n v="49.7"/>
    <s v="Medicare"/>
    <s v="M54"/>
    <s v="THOMAS, MICHAEL"/>
  </r>
  <r>
    <x v="1"/>
    <n v="395169747516"/>
    <d v="2018-11-01T00:00:00"/>
    <n v="1139.75"/>
    <s v="Blue Cross"/>
    <s v="BCB"/>
    <s v="WEAVER, JUDY"/>
  </r>
  <r>
    <x v="1"/>
    <n v="395476808516"/>
    <d v="2018-11-01T00:00:00"/>
    <n v="241.08"/>
    <s v="Blue Cross"/>
    <s v="BC9"/>
    <s v="STEVENS, RAQUEL"/>
  </r>
  <r>
    <x v="1"/>
    <n v="395861817505"/>
    <d v="2018-11-01T00:00:00"/>
    <n v="80"/>
    <s v="Medicare HMO"/>
    <s v="UNE"/>
    <s v="PADGETT, EDNA"/>
  </r>
  <r>
    <x v="1"/>
    <n v="396181568500"/>
    <d v="2018-11-01T00:00:00"/>
    <n v="137.72999999999999"/>
    <s v="Commercial"/>
    <s v="CMX"/>
    <s v="WILSON, XIAOMEI"/>
  </r>
  <r>
    <x v="1"/>
    <n v="399046357512"/>
    <d v="2018-10-30T00:00:00"/>
    <n v="1524.6"/>
    <s v="Medicare HMO"/>
    <s v="UND"/>
    <s v="SHEPARD, SANDRA"/>
  </r>
  <r>
    <x v="1"/>
    <n v="399472048505"/>
    <d v="2018-08-24T00:00:00"/>
    <n v="968"/>
    <s v="Commercial"/>
    <s v="AE9"/>
    <s v="RABON, LAURA"/>
  </r>
  <r>
    <x v="1"/>
    <n v="403168048502"/>
    <d v="2018-11-01T00:00:00"/>
    <n v="0"/>
    <s v="Commercial"/>
    <s v="PH6"/>
    <s v="ROUNTREE, STEPHEN"/>
  </r>
  <r>
    <x v="1"/>
    <n v="404750097502"/>
    <d v="2018-11-01T00:00:00"/>
    <n v="1418.98"/>
    <s v="Commercial"/>
    <s v="CG5"/>
    <s v="SMITH, KENYETTA"/>
  </r>
  <r>
    <x v="1"/>
    <n v="405029909404"/>
    <d v="2018-11-01T00:00:00"/>
    <n v="126.64"/>
    <s v="Medicare"/>
    <s v="M54"/>
    <s v="POWERS, FRANCES"/>
  </r>
  <r>
    <x v="1"/>
    <n v="405990917500"/>
    <d v="2018-11-01T00:00:00"/>
    <n v="4030.92"/>
    <s v="Medicaid"/>
    <s v="X50"/>
    <s v="VASQUEZ AMAYA, AMAYA"/>
  </r>
  <r>
    <x v="1"/>
    <n v="406479557500"/>
    <d v="2018-07-23T00:00:00"/>
    <n v="1617.18"/>
    <s v="Blue Cross"/>
    <s v="BC9"/>
    <s v="WINDSAY, SHONA"/>
  </r>
  <r>
    <x v="1"/>
    <n v="406528678503"/>
    <d v="2018-11-01T00:00:00"/>
    <n v="1101.5"/>
    <s v="Commercial"/>
    <s v="PH9"/>
    <s v="WILLIAMS, TARA"/>
  </r>
  <r>
    <x v="1"/>
    <n v="409216097500"/>
    <d v="2018-11-01T00:00:00"/>
    <n v="182.66"/>
    <s v="Commercial"/>
    <s v="CMX"/>
    <s v="RODRIGUEZ, ALEXANDER"/>
  </r>
  <r>
    <x v="1"/>
    <n v="409253437500"/>
    <d v="2018-11-01T00:00:00"/>
    <n v="2210.63"/>
    <s v="Blue Cross"/>
    <s v="BCH"/>
    <s v="SALAZAR, JOSE"/>
  </r>
  <r>
    <x v="1"/>
    <n v="412400459400"/>
    <d v="2018-11-01T00:00:00"/>
    <n v="71.37"/>
    <s v="Commercial"/>
    <s v="AED"/>
    <s v="WITHERS, ROBERTA"/>
  </r>
  <r>
    <x v="1"/>
    <n v="412400989400"/>
    <d v="2018-11-01T00:00:00"/>
    <n v="1467.22"/>
    <s v="Blue Cross"/>
    <s v="BC9"/>
    <s v="SABOHI, HAMID"/>
  </r>
  <r>
    <x v="1"/>
    <n v="412523268303"/>
    <d v="2018-11-01T00:00:00"/>
    <n v="1077.56"/>
    <s v="Medicaid HMO"/>
    <s v="TCS"/>
    <s v="ROSAS, ALIYANNAH"/>
  </r>
  <r>
    <x v="1"/>
    <n v="450303438500"/>
    <d v="2018-11-01T00:00:00"/>
    <n v="0"/>
    <s v="Blue Cross"/>
    <s v="BC9"/>
    <s v="NUNCIO, DOLORES"/>
  </r>
  <r>
    <x v="1"/>
    <n v="451408057505"/>
    <d v="2018-11-01T00:00:00"/>
    <n v="764.59"/>
    <s v="Commercial"/>
    <s v="MHP"/>
    <s v="VELAZQUEZ, ISAAC"/>
  </r>
  <r>
    <x v="1"/>
    <n v="452572167501"/>
    <d v="2018-11-01T00:00:00"/>
    <n v="439.57"/>
    <s v="Commercial"/>
    <s v="MNX"/>
    <s v="RODRIGUEZ, JESSICA"/>
  </r>
  <r>
    <x v="1"/>
    <n v="453905517502"/>
    <d v="2018-11-01T00:00:00"/>
    <n v="235.5"/>
    <s v="Commercial"/>
    <s v="CMX"/>
    <s v="TREMINIO, LIDIA"/>
  </r>
  <r>
    <x v="1"/>
    <n v="455009429640"/>
    <d v="2018-06-08T00:00:00"/>
    <n v="-47.75"/>
    <s v="Commercial"/>
    <s v="AED"/>
    <s v="PECK, KAREN"/>
  </r>
  <r>
    <x v="1"/>
    <n v="455830499613"/>
    <d v="2018-11-01T00:00:00"/>
    <n v="50"/>
    <s v="Medicare HMO"/>
    <s v="AEM"/>
    <s v="TRIMM, JAMES"/>
  </r>
  <r>
    <x v="1"/>
    <n v="456715948500"/>
    <d v="2018-11-01T00:00:00"/>
    <n v="43.55"/>
    <s v="Medicaid HMO"/>
    <s v="AMS"/>
    <s v="TEJADA, JAYDEN"/>
  </r>
  <r>
    <x v="1"/>
    <n v="458072907559"/>
    <d v="2018-11-01T00:00:00"/>
    <n v="108.84"/>
    <s v="Medicare HMO"/>
    <s v="CR6"/>
    <s v="SAUCEDA, ALVARO"/>
  </r>
  <r>
    <x v="1"/>
    <n v="458116697508"/>
    <d v="2018-11-01T00:00:00"/>
    <n v="66.16"/>
    <s v="Medicare HMO"/>
    <s v="TT6"/>
    <s v="SANDROCK, CAROLYN"/>
  </r>
  <r>
    <x v="1"/>
    <n v="459727837501"/>
    <d v="2018-11-01T00:00:00"/>
    <n v="119.15"/>
    <s v="Medicare HMO"/>
    <s v="AM6"/>
    <s v="SALINAS, SHANEL"/>
  </r>
  <r>
    <x v="1"/>
    <n v="461384269404"/>
    <d v="2018-11-01T00:00:00"/>
    <n v="68.03"/>
    <s v="Medicare"/>
    <s v="M54"/>
    <s v="SIMMONS, SANDRA"/>
  </r>
  <r>
    <x v="1"/>
    <n v="462267647501"/>
    <d v="2018-11-01T00:00:00"/>
    <n v="999.91"/>
    <s v="Medicare"/>
    <s v="M54"/>
    <s v="SMITH, EARL"/>
  </r>
  <r>
    <x v="1"/>
    <n v="462300897517"/>
    <d v="2018-11-01T00:00:00"/>
    <n v="194.29"/>
    <s v="Commercial"/>
    <s v="BN5"/>
    <s v="PENA, LAETICIA"/>
  </r>
  <r>
    <x v="1"/>
    <n v="462947637507"/>
    <d v="2018-11-01T00:00:00"/>
    <n v="783.37"/>
    <s v="Medicaid HMO"/>
    <s v="TCS"/>
    <s v="TRIBBEY, CHEYENNE"/>
  </r>
  <r>
    <x v="1"/>
    <n v="463650567501"/>
    <d v="2017-11-30T00:00:00"/>
    <n v="398.92"/>
    <s v="Medicaid HMO"/>
    <s v="TCS"/>
    <s v="RODRIGUEZ-NAVARETTE, JOSE"/>
  </r>
  <r>
    <x v="1"/>
    <n v="463667817501"/>
    <d v="2018-11-01T00:00:00"/>
    <n v="1673.76"/>
    <s v="Medicare HMO"/>
    <s v="AEM"/>
    <s v="WOLFF, CATHERINE"/>
  </r>
  <r>
    <x v="1"/>
    <n v="463961729404"/>
    <d v="2018-11-01T00:00:00"/>
    <n v="160.08000000000001"/>
    <s v="Medicare"/>
    <s v="M54"/>
    <s v="TRUSCH, NORMA"/>
  </r>
  <r>
    <x v="1"/>
    <n v="464128789606"/>
    <d v="2018-11-01T00:00:00"/>
    <n v="281.91000000000003"/>
    <s v="Commercial"/>
    <s v="CMX"/>
    <s v="RAMIREZ-MORENO, HECTOR"/>
  </r>
  <r>
    <x v="1"/>
    <n v="464293887500"/>
    <d v="2017-12-15T00:00:00"/>
    <n v="2793.98"/>
    <s v="Medicare HMO"/>
    <s v="AM6"/>
    <s v="TAO, LUKE"/>
  </r>
  <r>
    <x v="1"/>
    <n v="464296197504"/>
    <d v="2018-11-01T00:00:00"/>
    <n v="821"/>
    <s v="Medicare HMO"/>
    <s v="AEM"/>
    <s v="PORTILLO, VICTOR"/>
  </r>
  <r>
    <x v="1"/>
    <n v="464306638500"/>
    <d v="2018-11-01T00:00:00"/>
    <n v="199.7"/>
    <s v="Commercial"/>
    <s v="UNP"/>
    <s v="SALGADO, CAMILA"/>
  </r>
  <r>
    <x v="1"/>
    <n v="464367048500"/>
    <d v="2018-11-01T00:00:00"/>
    <n v="0"/>
    <s v="Blue Cross"/>
    <s v="BC9"/>
    <s v="SCOTT, VICTOR"/>
  </r>
  <r>
    <x v="1"/>
    <n v="464555858295"/>
    <d v="2018-11-01T00:00:00"/>
    <n v="1340"/>
    <s v="Medicare"/>
    <s v="M54"/>
    <s v="SEMIEN, SANDRA"/>
  </r>
  <r>
    <x v="1"/>
    <n v="464965019410"/>
    <d v="2018-11-01T00:00:00"/>
    <n v="1672.75"/>
    <s v="Blue Cross"/>
    <s v="BCB"/>
    <s v="THOMPSON, NATHAN"/>
  </r>
  <r>
    <x v="1"/>
    <n v="465072767502"/>
    <d v="2018-11-01T00:00:00"/>
    <n v="1488.69"/>
    <s v="Commercial"/>
    <s v="TR1"/>
    <s v="READY, BREN"/>
  </r>
  <r>
    <x v="1"/>
    <n v="465566328504"/>
    <d v="2018-11-01T00:00:00"/>
    <n v="78.91"/>
    <s v="Medicare HMO"/>
    <s v="TX6"/>
    <s v="SOUVINETTE-PAYNE, VERONIC"/>
  </r>
  <r>
    <x v="1"/>
    <n v="465626097500"/>
    <d v="2018-11-01T00:00:00"/>
    <n v="336.07"/>
    <s v="Commercial"/>
    <s v="UN5"/>
    <s v="REYES, ANTONIO"/>
  </r>
  <r>
    <x v="1"/>
    <n v="465748287500"/>
    <d v="2018-10-01T00:00:00"/>
    <n v="255.08"/>
    <s v="Medicaid HMO"/>
    <s v="AMS"/>
    <s v="SMITH, MESSIAH"/>
  </r>
  <r>
    <x v="1"/>
    <n v="465766287500"/>
    <d v="2018-11-01T00:00:00"/>
    <n v="539.47"/>
    <s v="Medicare"/>
    <s v="M54"/>
    <s v="TREMLETT, HARLEY"/>
  </r>
  <r>
    <x v="1"/>
    <n v="465773297500"/>
    <d v="2018-11-01T00:00:00"/>
    <n v="280.68"/>
    <s v="Medicare"/>
    <s v="M54"/>
    <s v="SNELL, JOANN"/>
  </r>
  <r>
    <x v="1"/>
    <n v="465883537502"/>
    <d v="2018-11-01T00:00:00"/>
    <n v="2184"/>
    <s v="Commercial"/>
    <s v="CG5"/>
    <s v="SAENZ, WREN"/>
  </r>
  <r>
    <x v="1"/>
    <n v="465887937502"/>
    <d v="2018-11-01T00:00:00"/>
    <n v="2107.4899999999998"/>
    <s v="Blue Cross"/>
    <s v="BC9"/>
    <s v="PAMBOU, BOY/AUDREY"/>
  </r>
  <r>
    <x v="1"/>
    <n v="465888177502"/>
    <d v="2018-11-01T00:00:00"/>
    <n v="1456"/>
    <s v="Commercial"/>
    <s v="CG5"/>
    <s v="VEGA, NATALY"/>
  </r>
  <r>
    <x v="1"/>
    <n v="465890477502"/>
    <d v="2018-11-01T00:00:00"/>
    <n v="4044.68"/>
    <s v="Commercial"/>
    <s v="CMX"/>
    <s v="RAMIREZ, VICTORIA"/>
  </r>
  <r>
    <x v="1"/>
    <n v="465893187500"/>
    <d v="2018-11-01T00:00:00"/>
    <n v="1041"/>
    <s v="Commercial"/>
    <s v="UNP"/>
    <s v="WILSON, URSULA"/>
  </r>
  <r>
    <x v="1"/>
    <n v="465895787502"/>
    <d v="2018-11-01T00:00:00"/>
    <n v="728"/>
    <s v="Commercial"/>
    <s v="CG5"/>
    <s v="TACKETT, MADILYNN-GRACE"/>
  </r>
  <r>
    <x v="1"/>
    <n v="465898237500"/>
    <d v="2018-11-01T00:00:00"/>
    <n v="2455.75"/>
    <s v="Medicaid HMO"/>
    <s v="CMS"/>
    <s v="PERRY, ALAINA"/>
  </r>
  <r>
    <x v="1"/>
    <n v="465902807500"/>
    <d v="2018-11-01T00:00:00"/>
    <n v="145.44"/>
    <s v="Medicaid HMO"/>
    <s v="TCS"/>
    <s v="WILLIAMS, PARIS"/>
  </r>
  <r>
    <x v="1"/>
    <n v="473169157506"/>
    <d v="2018-10-09T00:00:00"/>
    <n v="317.39999999999998"/>
    <s v="Commercial"/>
    <s v="TR1"/>
    <s v="PROVOST, KHOREY"/>
  </r>
  <r>
    <x v="1"/>
    <n v="550163547507"/>
    <d v="2018-11-01T00:00:00"/>
    <n v="1128.9000000000001"/>
    <s v="Blue Cross"/>
    <s v="BC9"/>
    <s v="WILSON, CAELAN"/>
  </r>
  <r>
    <x v="1"/>
    <n v="550232057501"/>
    <d v="2018-11-01T00:00:00"/>
    <n v="80"/>
    <s v="Medicare HMO"/>
    <s v="UND"/>
    <s v="PHAM, SUONG"/>
  </r>
  <r>
    <x v="1"/>
    <n v="552377539400"/>
    <d v="2018-11-01T00:00:00"/>
    <n v="62.8"/>
    <s v="Commercial"/>
    <s v="TR1"/>
    <s v="SMITH, CAMERON"/>
  </r>
  <r>
    <x v="1"/>
    <n v="610416597500"/>
    <d v="2018-11-01T00:00:00"/>
    <n v="1257.1099999999999"/>
    <s v="Medicare HMO"/>
    <s v="UA6"/>
    <s v="VIGGIANO, JOSEPHINE"/>
  </r>
  <r>
    <x v="1"/>
    <n v="850739807501"/>
    <d v="2018-10-01T00:00:00"/>
    <n v="475.39"/>
    <s v="Medicaid HMO"/>
    <s v="X5M"/>
    <s v="WALKER, KENDRA"/>
  </r>
  <r>
    <x v="1"/>
    <n v="851495469400"/>
    <d v="2018-11-01T00:00:00"/>
    <n v="62.96"/>
    <s v="Medicare"/>
    <s v="M54"/>
    <s v="REAVES, BETTY"/>
  </r>
  <r>
    <x v="1"/>
    <n v="852506737500"/>
    <d v="2018-11-01T00:00:00"/>
    <n v="329.83"/>
    <s v="Commercial"/>
    <s v="TR1"/>
    <s v="WHITE, ZERITA"/>
  </r>
  <r>
    <x v="1"/>
    <n v="852918828502"/>
    <d v="2018-11-01T00:00:00"/>
    <n v="195.34"/>
    <s v="Commercial"/>
    <s v="TR1"/>
    <s v="WALLACE, PATRICE"/>
  </r>
  <r>
    <x v="1"/>
    <n v="852952307500"/>
    <d v="2018-11-01T00:00:00"/>
    <n v="395"/>
    <s v="Medicare HMO"/>
    <s v="TT6"/>
    <s v="PINA, SIMON"/>
  </r>
  <r>
    <x v="1"/>
    <n v="853595159403"/>
    <d v="2018-11-01T00:00:00"/>
    <n v="235.59"/>
    <s v="Blue Cross"/>
    <s v="BC9"/>
    <s v="SUSICH, ALEXANDRA"/>
  </r>
  <r>
    <x v="1"/>
    <n v="853897369402"/>
    <d v="2018-11-01T00:00:00"/>
    <n v="149.07"/>
    <s v="Medicare"/>
    <s v="M54"/>
    <s v="SALINAS, FRANCISCO"/>
  </r>
  <r>
    <x v="1"/>
    <n v="854072477501"/>
    <d v="2018-11-01T00:00:00"/>
    <n v="852.3"/>
    <s v="Commercial"/>
    <s v="TR1"/>
    <s v="PULLIN, MICHAEL"/>
  </r>
  <r>
    <x v="1"/>
    <n v="854199968500"/>
    <d v="2018-11-01T00:00:00"/>
    <n v="300.73"/>
    <s v="Blue Cross"/>
    <s v="BC9"/>
    <s v="PAN, MARY"/>
  </r>
  <r>
    <x v="1"/>
    <n v="854202398500"/>
    <d v="2018-11-01T00:00:00"/>
    <n v="2921.78"/>
    <s v="Commercial"/>
    <s v="PH6"/>
    <s v="PASAMAR LOPEZ, LOPEZ"/>
  </r>
  <r>
    <x v="1"/>
    <n v="854214077500"/>
    <d v="2018-11-01T00:00:00"/>
    <n v="863.63"/>
    <s v="Commercial"/>
    <s v="PH9"/>
    <s v="VILLEGAS, LUCAH"/>
  </r>
  <r>
    <x v="1"/>
    <n v="854215968500"/>
    <d v="2018-11-01T00:00:00"/>
    <n v="58.64"/>
    <s v="Commercial"/>
    <s v="TR1"/>
    <s v="REYES, LEONARDO"/>
  </r>
  <r>
    <x v="1"/>
    <n v="854216338500"/>
    <d v="2018-11-01T00:00:00"/>
    <n v="108.04"/>
    <s v="Commercial"/>
    <s v="TR1"/>
    <s v="SCOTT, STEVEN"/>
  </r>
  <r>
    <x v="1"/>
    <n v="341742678502"/>
    <d v="2018-11-02T00:00:00"/>
    <n v="85.79"/>
    <s v="Medicare HMO"/>
    <s v="RN6"/>
    <s v="SODERSTROM, GAYLIN"/>
  </r>
  <r>
    <x v="1"/>
    <n v="343442367511"/>
    <d v="2018-11-02T00:00:00"/>
    <n v="55.15"/>
    <s v="Medicare HMO"/>
    <s v="AEM"/>
    <s v="ZAMORA, LEONEL"/>
  </r>
  <r>
    <x v="1"/>
    <n v="345715277508"/>
    <d v="2018-11-02T00:00:00"/>
    <n v="100"/>
    <s v="Medicare HMO"/>
    <s v="TX6"/>
    <s v="PALMER, MARY"/>
  </r>
  <r>
    <x v="1"/>
    <n v="346034547607"/>
    <d v="2018-11-02T00:00:00"/>
    <n v="333.14"/>
    <s v="Medicare"/>
    <s v="M54"/>
    <s v="ROZZELL, STEPHEN"/>
  </r>
  <r>
    <x v="1"/>
    <n v="346116307504"/>
    <d v="2018-11-02T00:00:00"/>
    <n v="365.73"/>
    <s v="Blue Cross"/>
    <s v="BC9"/>
    <s v="SMITH, CYNTHIA"/>
  </r>
  <r>
    <x v="1"/>
    <n v="346660699602"/>
    <d v="2018-11-02T00:00:00"/>
    <n v="118.63"/>
    <s v="Medicaid HMO"/>
    <s v="AMP"/>
    <s v="PONCE, JOSE"/>
  </r>
  <r>
    <x v="1"/>
    <n v="347126167506"/>
    <d v="2018-11-02T00:00:00"/>
    <n v="1340"/>
    <s v="Medicare"/>
    <s v="M54"/>
    <s v="ULLRICH, DOROTHY"/>
  </r>
  <r>
    <x v="1"/>
    <n v="348035007508"/>
    <d v="2018-11-02T00:00:00"/>
    <n v="2110.9899999999998"/>
    <s v="Medicare HMO"/>
    <s v="UA6"/>
    <s v="ZIENTEK, FRANCES"/>
  </r>
  <r>
    <x v="1"/>
    <n v="349032149402"/>
    <d v="2018-11-02T00:00:00"/>
    <n v="69.94"/>
    <s v="Medicare"/>
    <s v="M54"/>
    <s v="ULLMAN, RICHARD"/>
  </r>
  <r>
    <x v="1"/>
    <n v="350175128306"/>
    <d v="2018-11-02T00:00:00"/>
    <n v="55.02"/>
    <s v="Medicare"/>
    <s v="M54"/>
    <s v="VERNER, JOHN"/>
  </r>
  <r>
    <x v="1"/>
    <n v="350735477503"/>
    <d v="2018-10-05T00:00:00"/>
    <n v="307.47000000000003"/>
    <s v="Medicaid"/>
    <s v="X50"/>
    <s v="THEUS, JOHNNISA"/>
  </r>
  <r>
    <x v="1"/>
    <n v="352986528508"/>
    <d v="2018-11-02T00:00:00"/>
    <n v="34.74"/>
    <s v="Medicare"/>
    <s v="M54"/>
    <s v="SISK, ANN"/>
  </r>
  <r>
    <x v="1"/>
    <n v="354203889605"/>
    <d v="2018-11-02T00:00:00"/>
    <n v="439"/>
    <s v="Commercial"/>
    <s v="UMC"/>
    <s v="SANDOVAL, ENOE"/>
  </r>
  <r>
    <x v="1"/>
    <n v="354765308500"/>
    <d v="2018-11-02T00:00:00"/>
    <n v="566"/>
    <s v="Commercial"/>
    <s v="Z98"/>
    <s v="THOMPSON, GARY"/>
  </r>
  <r>
    <x v="1"/>
    <n v="356177257507"/>
    <d v="2018-11-02T00:00:00"/>
    <n v="54.14"/>
    <s v="Medicare HMO"/>
    <s v="TX6"/>
    <s v="ROBERTS, WILLIAM"/>
  </r>
  <r>
    <x v="1"/>
    <n v="356400218510"/>
    <d v="2018-11-02T00:00:00"/>
    <n v="1063.5"/>
    <s v="Commercial"/>
    <s v="MO1"/>
    <s v="YOST, BARBARA"/>
  </r>
  <r>
    <x v="1"/>
    <n v="357045088503"/>
    <d v="2018-11-02T00:00:00"/>
    <n v="180"/>
    <s v="Commercial"/>
    <s v="UMC"/>
    <s v="RANDERMANN, BRANDYE"/>
  </r>
  <r>
    <x v="1"/>
    <n v="357259377516"/>
    <d v="2018-11-02T00:00:00"/>
    <n v="597.89"/>
    <s v="Medicare"/>
    <s v="M54"/>
    <s v="WALLACE, CARL"/>
  </r>
  <r>
    <x v="1"/>
    <n v="362018239409"/>
    <d v="2018-11-02T00:00:00"/>
    <n v="165.05"/>
    <s v="Medicare"/>
    <s v="M54"/>
    <s v="TYCER, DWAIN"/>
  </r>
  <r>
    <x v="1"/>
    <n v="362470307501"/>
    <d v="2018-11-02T00:00:00"/>
    <n v="597.11"/>
    <s v="Medicaid HMO"/>
    <s v="AMP"/>
    <s v="SANDERS, JAMES"/>
  </r>
  <r>
    <x v="1"/>
    <n v="363715427572"/>
    <d v="2018-11-02T00:00:00"/>
    <n v="177.08"/>
    <s v="Medicare"/>
    <s v="M54"/>
    <s v="WILLIAMS, GLORIA"/>
  </r>
  <r>
    <x v="1"/>
    <n v="364178367541"/>
    <d v="2018-11-02T00:00:00"/>
    <n v="0"/>
    <s v="Medicare"/>
    <s v="M54"/>
    <s v="RAMSEY, DONALD"/>
  </r>
  <r>
    <x v="1"/>
    <n v="377373868504"/>
    <d v="2018-11-02T00:00:00"/>
    <n v="361.67"/>
    <s v="Commercial"/>
    <s v="CG5"/>
    <s v="RUBIO DE CRUZ, DE"/>
  </r>
  <r>
    <x v="1"/>
    <n v="382348347505"/>
    <d v="2018-11-02T00:00:00"/>
    <n v="495.71"/>
    <s v="Commercial"/>
    <s v="TR1"/>
    <s v="SOTO, NICOLE"/>
  </r>
  <r>
    <x v="1"/>
    <n v="382556847504"/>
    <d v="2018-11-02T00:00:00"/>
    <n v="254.2"/>
    <s v="Commercial"/>
    <s v="AED"/>
    <s v="SCHILLING, AVERY"/>
  </r>
  <r>
    <x v="1"/>
    <n v="383197487517"/>
    <d v="2018-11-02T00:00:00"/>
    <n v="4034.25"/>
    <s v="Medicaid HMO"/>
    <s v="TCS"/>
    <s v="PALOMO, MARIA"/>
  </r>
  <r>
    <x v="1"/>
    <n v="383210348501"/>
    <d v="2018-11-02T00:00:00"/>
    <n v="1618.56"/>
    <s v="Commercial"/>
    <s v="PH6"/>
    <s v="RUSSELL, AARON"/>
  </r>
  <r>
    <x v="1"/>
    <n v="383303569605"/>
    <d v="2018-11-02T00:00:00"/>
    <n v="31.9"/>
    <s v="Medicare"/>
    <s v="M54"/>
    <s v="THOMAS, DEBORAH"/>
  </r>
  <r>
    <x v="1"/>
    <n v="383674739406"/>
    <d v="2018-11-02T00:00:00"/>
    <n v="61.1"/>
    <s v="Commercial"/>
    <s v="AED"/>
    <s v="STURDIVANT, GERSTLE"/>
  </r>
  <r>
    <x v="1"/>
    <n v="384503107506"/>
    <d v="2018-11-02T00:00:00"/>
    <n v="2506"/>
    <s v="Commercial"/>
    <s v="UNP"/>
    <s v="PEREZ, ALYSSA"/>
  </r>
  <r>
    <x v="1"/>
    <n v="384779647509"/>
    <d v="2018-11-02T00:00:00"/>
    <n v="0"/>
    <s v="Medicare"/>
    <s v="M54"/>
    <s v="SULEMANJI, SAFIABAI"/>
  </r>
  <r>
    <x v="1"/>
    <n v="385568637534"/>
    <d v="2018-11-02T00:00:00"/>
    <n v="370.48"/>
    <s v="Medicare HMO"/>
    <s v="WE6"/>
    <s v="SERRATO, JUANA"/>
  </r>
  <r>
    <x v="1"/>
    <n v="387105547512"/>
    <d v="2018-11-02T00:00:00"/>
    <n v="1911"/>
    <s v="Commercial"/>
    <s v="UA1"/>
    <s v="RODRIGUEZ, MARIA"/>
  </r>
  <r>
    <x v="1"/>
    <n v="388144479400"/>
    <d v="2018-11-02T00:00:00"/>
    <n v="129.37"/>
    <s v="Medicare"/>
    <s v="M54"/>
    <s v="SHADDOCK, LINDA"/>
  </r>
  <r>
    <x v="1"/>
    <n v="389741077510"/>
    <d v="2018-11-02T00:00:00"/>
    <n v="168.68"/>
    <s v="Medicare"/>
    <s v="M54"/>
    <s v="REEVES, ELSIE"/>
  </r>
  <r>
    <x v="1"/>
    <n v="395322748502"/>
    <d v="2018-11-02T00:00:00"/>
    <n v="26.23"/>
    <s v="Medicare HMO"/>
    <s v="RN6"/>
    <s v="TESTA, PASQUALE"/>
  </r>
  <r>
    <x v="1"/>
    <n v="399005289401"/>
    <d v="2018-11-02T00:00:00"/>
    <n v="117.44"/>
    <s v="Medicare"/>
    <s v="M54"/>
    <s v="WLECZYK, ANDREW"/>
  </r>
  <r>
    <x v="1"/>
    <n v="399313227505"/>
    <d v="2018-11-02T00:00:00"/>
    <n v="716.93"/>
    <s v="Medicare"/>
    <s v="M54"/>
    <s v="RENAUD, JOSEPH"/>
  </r>
  <r>
    <x v="1"/>
    <n v="404679167501"/>
    <d v="2018-11-02T00:00:00"/>
    <n v="1374.16"/>
    <s v="Blue Cross"/>
    <s v="BC9"/>
    <s v="THOMAS, MARCEDES"/>
  </r>
  <r>
    <x v="1"/>
    <n v="405284327507"/>
    <d v="2018-11-02T00:00:00"/>
    <n v="1387.39"/>
    <s v="Medicaid HMO"/>
    <s v="CMS"/>
    <s v="RUFFIN, AMBRIELLE"/>
  </r>
  <r>
    <x v="1"/>
    <n v="408341558306"/>
    <d v="2018-11-02T00:00:00"/>
    <n v="354"/>
    <s v="Commercial"/>
    <s v="GZ5"/>
    <s v="WARINER, MICKY"/>
  </r>
  <r>
    <x v="1"/>
    <n v="450863899400"/>
    <d v="2018-11-02T00:00:00"/>
    <n v="281.91000000000003"/>
    <s v="Medicare"/>
    <s v="M54"/>
    <s v="POOLER, MARGARET"/>
  </r>
  <r>
    <x v="1"/>
    <n v="450948267500"/>
    <d v="2018-11-02T00:00:00"/>
    <n v="128"/>
    <s v="Commercial"/>
    <s v="HZ5"/>
    <s v="STERLING, ANDREW"/>
  </r>
  <r>
    <x v="1"/>
    <n v="452013147501"/>
    <d v="2018-11-02T00:00:00"/>
    <n v="3344.24"/>
    <s v="Blue Cross"/>
    <s v="BC9"/>
    <s v="TOUW, EVAN"/>
  </r>
  <r>
    <x v="1"/>
    <n v="452341167519"/>
    <d v="2018-11-02T00:00:00"/>
    <n v="479.02"/>
    <s v="Medicaid"/>
    <s v="X50"/>
    <s v="TORRES-TURCIOS, ANA"/>
  </r>
  <r>
    <x v="1"/>
    <n v="452445819400"/>
    <d v="2018-11-02T00:00:00"/>
    <n v="80.09"/>
    <s v="Medicare"/>
    <s v="M54"/>
    <s v="VO, HOA"/>
  </r>
  <r>
    <x v="1"/>
    <n v="452892548500"/>
    <d v="2018-11-02T00:00:00"/>
    <n v="58.64"/>
    <s v="Commercial"/>
    <s v="TR1"/>
    <s v="TAPP, ASHLEY"/>
  </r>
  <r>
    <x v="1"/>
    <n v="453628447513"/>
    <d v="2018-11-02T00:00:00"/>
    <n v="380.46"/>
    <s v="Commercial"/>
    <s v="CG1"/>
    <s v="REYES, MICHELLE"/>
  </r>
  <r>
    <x v="1"/>
    <n v="455009429644"/>
    <d v="2018-11-02T00:00:00"/>
    <n v="83.07"/>
    <s v="Commercial"/>
    <s v="CG5"/>
    <s v="PECK, KAREN"/>
  </r>
  <r>
    <x v="1"/>
    <n v="455830499410"/>
    <d v="2018-11-02T00:00:00"/>
    <n v="50"/>
    <s v="Medicare HMO"/>
    <s v="AEM"/>
    <s v="TRIMM, JAMES"/>
  </r>
  <r>
    <x v="1"/>
    <n v="456172437507"/>
    <d v="2018-11-02T00:00:00"/>
    <n v="43.08"/>
    <s v="Medicare"/>
    <s v="M54"/>
    <s v="TYPHAIR, MARIO"/>
  </r>
  <r>
    <x v="1"/>
    <n v="457212538500"/>
    <d v="2018-11-02T00:00:00"/>
    <n v="109.58"/>
    <s v="Medicare HMO"/>
    <s v="TT6"/>
    <s v="RODRIGUEZ, JOSE"/>
  </r>
  <r>
    <x v="1"/>
    <n v="460044777513"/>
    <d v="2018-11-02T00:00:00"/>
    <n v="1013.63"/>
    <s v="Other"/>
    <s v="SUX"/>
    <s v="PRICE, WALDENE"/>
  </r>
  <r>
    <x v="1"/>
    <n v="460050277501"/>
    <d v="2018-11-02T00:00:00"/>
    <n v="4104.2299999999996"/>
    <s v="Commercial"/>
    <s v="AES"/>
    <s v="ROURKE, AMBER"/>
  </r>
  <r>
    <x v="1"/>
    <n v="460268397501"/>
    <d v="2018-11-02T00:00:00"/>
    <n v="136.6"/>
    <s v="Medicaid HMO"/>
    <s v="X5S"/>
    <s v="WARREN, LATISHA"/>
  </r>
  <r>
    <x v="1"/>
    <n v="461796587505"/>
    <d v="2018-11-02T00:00:00"/>
    <n v="154.85"/>
    <s v="Medicare HMO"/>
    <s v="UA6"/>
    <s v="WEBSTER, CHARLES"/>
  </r>
  <r>
    <x v="1"/>
    <n v="461808508500"/>
    <d v="2018-11-02T00:00:00"/>
    <n v="55.31"/>
    <s v="Medicare HMO"/>
    <s v="TX6"/>
    <s v="SWINNEY, JAMES"/>
  </r>
  <r>
    <x v="1"/>
    <n v="461997197527"/>
    <d v="2018-11-02T00:00:00"/>
    <n v="1809.08"/>
    <s v="Medicaid HMO"/>
    <s v="AMP"/>
    <s v="STEPHENS, COTHELLO"/>
  </r>
  <r>
    <x v="1"/>
    <n v="462376177502"/>
    <d v="2018-11-02T00:00:00"/>
    <n v="115.46"/>
    <s v="Medicaid HMO"/>
    <s v="TCS"/>
    <s v="VASQUEZ, ALEJANDRA"/>
  </r>
  <r>
    <x v="1"/>
    <n v="463323477509"/>
    <d v="2018-11-02T00:00:00"/>
    <n v="1588.8"/>
    <s v="Commercial"/>
    <s v="MHP"/>
    <s v="SAMPSON, TORY"/>
  </r>
  <r>
    <x v="1"/>
    <n v="463545337504"/>
    <d v="2018-11-02T00:00:00"/>
    <n v="66.599999999999994"/>
    <s v="Medicaid"/>
    <s v="X50"/>
    <s v="STRAWDER, DESTINY"/>
  </r>
  <r>
    <x v="1"/>
    <n v="463674307509"/>
    <d v="2018-11-02T00:00:00"/>
    <n v="352"/>
    <s v="Commercial"/>
    <s v="MU5"/>
    <s v="RIVERA, ESTEBAN"/>
  </r>
  <r>
    <x v="1"/>
    <n v="464456687503"/>
    <d v="2018-11-02T00:00:00"/>
    <n v="398.31"/>
    <s v="Medicaid HMO"/>
    <s v="TCS"/>
    <s v="RODRIGUEZ, LEILA"/>
  </r>
  <r>
    <x v="1"/>
    <n v="464542887502"/>
    <d v="2018-11-02T00:00:00"/>
    <n v="2506"/>
    <s v="Commercial"/>
    <s v="UNP"/>
    <s v="THIBIDEAUX, JAVIER"/>
  </r>
  <r>
    <x v="1"/>
    <n v="465050169403"/>
    <d v="2018-11-02T00:00:00"/>
    <n v="4832.6000000000004"/>
    <s v="Commercial"/>
    <s v="AE9"/>
    <s v="TAYLOR, JOHN"/>
  </r>
  <r>
    <x v="1"/>
    <n v="465476238306"/>
    <d v="2018-11-02T00:00:00"/>
    <n v="375.9"/>
    <s v="Medicaid HMO"/>
    <s v="X5M"/>
    <s v="RODRIGUEZ, JOE"/>
  </r>
  <r>
    <x v="1"/>
    <n v="465521627500"/>
    <d v="2018-08-15T00:00:00"/>
    <n v="670"/>
    <s v="Medicaid"/>
    <s v="X53"/>
    <s v="RAMIREZ, MA"/>
  </r>
  <r>
    <x v="1"/>
    <n v="465586309601"/>
    <d v="2018-11-02T00:00:00"/>
    <n v="81.25"/>
    <s v="Commercial"/>
    <s v="AMK"/>
    <s v="THOMAS, SPENCER"/>
  </r>
  <r>
    <x v="1"/>
    <n v="465758357500"/>
    <d v="2018-10-02T00:00:00"/>
    <n v="386.91"/>
    <s v="Medicaid HMO"/>
    <s v="TCS"/>
    <s v="RIOS, JUAN"/>
  </r>
  <r>
    <x v="1"/>
    <n v="465813707500"/>
    <d v="2018-11-02T00:00:00"/>
    <n v="290"/>
    <s v="Medicare HMO"/>
    <s v="UND"/>
    <s v="SEEKFORD, WILFORD"/>
  </r>
  <r>
    <x v="1"/>
    <n v="465851587500"/>
    <d v="2018-11-02T00:00:00"/>
    <n v="1360.66"/>
    <s v="Medicare"/>
    <s v="M54"/>
    <s v="STEPAN, CYNTHIA"/>
  </r>
  <r>
    <x v="1"/>
    <n v="465858067500"/>
    <d v="2018-11-02T00:00:00"/>
    <n v="1340"/>
    <s v="Medicare"/>
    <s v="M54"/>
    <s v="PERKINS, FLOYD"/>
  </r>
  <r>
    <x v="1"/>
    <n v="465887027500"/>
    <d v="2018-11-02T00:00:00"/>
    <n v="968.66"/>
    <s v="Commercial"/>
    <s v="CG5"/>
    <s v="TO, ALEC"/>
  </r>
  <r>
    <x v="1"/>
    <n v="465896147502"/>
    <d v="2018-11-02T00:00:00"/>
    <n v="1232"/>
    <s v="Commercial"/>
    <s v="AEK"/>
    <s v="ZAMARRIPA, AZIEL"/>
  </r>
  <r>
    <x v="1"/>
    <n v="465896407502"/>
    <d v="2018-11-02T00:00:00"/>
    <n v="1504"/>
    <s v="Commercial"/>
    <s v="AER"/>
    <s v="SANCHEZ, JANINA"/>
  </r>
  <r>
    <x v="1"/>
    <n v="465903397500"/>
    <d v="2018-11-02T00:00:00"/>
    <n v="48.79"/>
    <s v="Medicaid HMO"/>
    <s v="TCS"/>
    <s v="SESSION, ELIJAH"/>
  </r>
  <r>
    <x v="1"/>
    <n v="465903798306"/>
    <d v="2018-11-02T00:00:00"/>
    <n v="197.83"/>
    <s v="Medicaid HMO"/>
    <s v="TCS"/>
    <s v="SANCHEZ, SOPHIA"/>
  </r>
  <r>
    <x v="1"/>
    <n v="465903917500"/>
    <d v="2018-11-02T00:00:00"/>
    <n v="117.66"/>
    <s v="Commercial"/>
    <s v="TR1"/>
    <s v="RIVERA, MARIO"/>
  </r>
  <r>
    <x v="1"/>
    <n v="465904047500"/>
    <d v="2018-11-02T00:00:00"/>
    <n v="3238.28"/>
    <s v="Commercial"/>
    <s v="AEK"/>
    <s v="SHEPHERD, DEIDRA"/>
  </r>
  <r>
    <x v="1"/>
    <n v="465904257500"/>
    <d v="2018-11-02T00:00:00"/>
    <n v="117.66"/>
    <s v="Commercial"/>
    <s v="TR1"/>
    <s v="WALKER, KAMILLE"/>
  </r>
  <r>
    <x v="1"/>
    <n v="465906947500"/>
    <d v="2018-11-02T00:00:00"/>
    <n v="95.17"/>
    <s v="Medicaid HMO"/>
    <s v="TCS"/>
    <s v="PICAZO, MOISES"/>
  </r>
  <r>
    <x v="1"/>
    <n v="551363738502"/>
    <d v="2018-11-02T00:00:00"/>
    <n v="0"/>
    <s v="Blue Cross"/>
    <s v="BC9"/>
    <s v="SCARIA, ANISHA"/>
  </r>
  <r>
    <x v="1"/>
    <n v="551868767501"/>
    <d v="2018-10-04T00:00:00"/>
    <n v="1195.67"/>
    <s v="Commercial"/>
    <s v="CMX"/>
    <s v="SOARES, JEREMY"/>
  </r>
  <r>
    <x v="1"/>
    <n v="552243098501"/>
    <d v="2018-11-02T00:00:00"/>
    <n v="242.95"/>
    <s v="Medicare HMO"/>
    <s v="AM6"/>
    <s v="TORRES SAN LUCAS, SAN"/>
  </r>
  <r>
    <x v="1"/>
    <n v="610004377501"/>
    <d v="2018-11-02T00:00:00"/>
    <n v="609.86"/>
    <s v="Medicare HMO"/>
    <s v="KE6"/>
    <s v="SKANK, ROBERT"/>
  </r>
  <r>
    <x v="1"/>
    <n v="610520669600"/>
    <d v="2018-11-02T00:00:00"/>
    <n v="54.19"/>
    <s v="Medicare"/>
    <s v="M54"/>
    <s v="SCHORNACK, RANDALL"/>
  </r>
  <r>
    <x v="1"/>
    <n v="851086258506"/>
    <d v="2018-11-02T00:00:00"/>
    <n v="168.81"/>
    <s v="Commercial"/>
    <s v="CMX"/>
    <s v="SAADI, FERIDA"/>
  </r>
  <r>
    <x v="1"/>
    <n v="851539747503"/>
    <d v="2018-10-13T00:00:00"/>
    <n v="2694.06"/>
    <s v="Blue Cross"/>
    <s v="BC9"/>
    <s v="YADAV, KASEY"/>
  </r>
  <r>
    <x v="1"/>
    <n v="852523767508"/>
    <d v="2018-11-02T00:00:00"/>
    <n v="0"/>
    <s v="Medicare"/>
    <s v="M54"/>
    <s v="STEPHENS, EVELYN"/>
  </r>
  <r>
    <x v="1"/>
    <n v="852605779407"/>
    <d v="2018-11-02T00:00:00"/>
    <n v="832.6"/>
    <s v="Commercial"/>
    <s v="AER"/>
    <s v="RUBIO, ALYSSA"/>
  </r>
  <r>
    <x v="1"/>
    <n v="852879127500"/>
    <d v="2018-11-02T00:00:00"/>
    <n v="1151.78"/>
    <s v="Commercial"/>
    <s v="CMX"/>
    <s v="SALYER, NICOLE"/>
  </r>
  <r>
    <x v="1"/>
    <n v="852971417500"/>
    <d v="2018-11-02T00:00:00"/>
    <n v="1462"/>
    <s v="Medicaid HMO"/>
    <s v="TCS"/>
    <s v="RAMOS, JULISSA"/>
  </r>
  <r>
    <x v="1"/>
    <n v="853801179601"/>
    <d v="2018-10-11T00:00:00"/>
    <n v="-1.88"/>
    <s v="Medicaid"/>
    <s v="X53"/>
    <s v="SANCHEZ, MARIA"/>
  </r>
  <r>
    <x v="1"/>
    <n v="854214028500"/>
    <d v="2018-11-02T00:00:00"/>
    <n v="4780.5"/>
    <s v="Commercial"/>
    <s v="Z98"/>
    <s v="RODRIGUEZ SANCHEZ, SANCHEZ"/>
  </r>
  <r>
    <x v="1"/>
    <n v="337950647501"/>
    <d v="2018-10-29T00:00:00"/>
    <n v="3471.36"/>
    <s v="Medicaid HMO"/>
    <s v="AMS"/>
    <s v="URBINA, MICHELLE"/>
  </r>
  <r>
    <x v="1"/>
    <n v="342266887522"/>
    <d v="2018-10-15T00:00:00"/>
    <n v="850.65"/>
    <s v="Medicare HMO"/>
    <s v="TT6"/>
    <s v="ROBERSON, MARGURITE"/>
  </r>
  <r>
    <x v="1"/>
    <n v="343219607509"/>
    <d v="2018-11-03T00:00:00"/>
    <n v="80"/>
    <s v="Medicare HMO"/>
    <s v="UND"/>
    <s v="WASHINGTON, MOLLIE"/>
  </r>
  <r>
    <x v="1"/>
    <n v="345068237513"/>
    <d v="2018-11-03T00:00:00"/>
    <n v="44.27"/>
    <s v="Medicare HMO"/>
    <s v="UND"/>
    <s v="RANDLE, EARLENE"/>
  </r>
  <r>
    <x v="1"/>
    <n v="346092387502"/>
    <d v="2018-11-03T00:00:00"/>
    <n v="69.91"/>
    <s v="Medicare"/>
    <s v="M54"/>
    <s v="WINTHROP, RONALD"/>
  </r>
  <r>
    <x v="1"/>
    <n v="346849289401"/>
    <d v="2018-10-31T00:00:00"/>
    <n v="908.5"/>
    <s v="Commercial"/>
    <s v="RP1"/>
    <s v="WHITE, SANDRA"/>
  </r>
  <r>
    <x v="1"/>
    <n v="348851187501"/>
    <d v="2018-10-22T00:00:00"/>
    <n v="-15956.41"/>
    <s v="Medicaid HMO"/>
    <s v="AMP"/>
    <s v="RITTER, OLIVIA"/>
  </r>
  <r>
    <x v="1"/>
    <n v="351739167501"/>
    <d v="2018-10-17T00:00:00"/>
    <n v="392.29"/>
    <s v="Medicaid HMO"/>
    <s v="HBP"/>
    <s v="SILICEO, CATALINA"/>
  </r>
  <r>
    <x v="1"/>
    <n v="355811407503"/>
    <d v="2018-11-03T00:00:00"/>
    <n v="209.76"/>
    <s v="Medicare HMO"/>
    <s v="AEM"/>
    <s v="RUSSEY, TRELLEN"/>
  </r>
  <r>
    <x v="1"/>
    <n v="360108967505"/>
    <d v="2018-11-03T00:00:00"/>
    <n v="335.58"/>
    <s v="Commercial"/>
    <s v="TR1"/>
    <s v="SOTO, ALMA"/>
  </r>
  <r>
    <x v="1"/>
    <n v="361058527501"/>
    <d v="2018-10-17T00:00:00"/>
    <n v="46753.1"/>
    <s v="Blue Cross"/>
    <s v="BCH"/>
    <s v="WILSON, DAVID"/>
  </r>
  <r>
    <x v="1"/>
    <n v="363833267502"/>
    <d v="2018-11-03T00:00:00"/>
    <n v="1340"/>
    <s v="Medicare"/>
    <s v="M54"/>
    <s v="PRESTON, NORMA"/>
  </r>
  <r>
    <x v="1"/>
    <n v="371880997500"/>
    <d v="2018-10-15T00:00:00"/>
    <n v="4015.05"/>
    <s v="Medicaid HMO"/>
    <s v="TCS"/>
    <s v="PEREZ, PAOLA"/>
  </r>
  <r>
    <x v="1"/>
    <n v="372779778511"/>
    <d v="2018-11-03T00:00:00"/>
    <n v="109.37"/>
    <s v="Medicare"/>
    <s v="M54"/>
    <s v="SEWELL, JOYCE"/>
  </r>
  <r>
    <x v="1"/>
    <n v="373799457500"/>
    <d v="2018-11-03T00:00:00"/>
    <n v="2506"/>
    <s v="Commercial"/>
    <s v="UNP"/>
    <s v="WALTMAN, PATRICIA"/>
  </r>
  <r>
    <x v="1"/>
    <n v="374319157502"/>
    <d v="2018-11-03T00:00:00"/>
    <n v="80"/>
    <s v="Medicare HMO"/>
    <s v="UA6"/>
    <s v="SOLER, MARIA"/>
  </r>
  <r>
    <x v="1"/>
    <n v="377582949421"/>
    <d v="2018-07-02T00:00:00"/>
    <n v="125"/>
    <s v="Commercial"/>
    <s v="CG5"/>
    <s v="PEREZ, RUBEN"/>
  </r>
  <r>
    <x v="1"/>
    <n v="378457247503"/>
    <d v="2018-11-03T00:00:00"/>
    <n v="1053.52"/>
    <s v="Commercial"/>
    <s v="TR1"/>
    <s v="PEREZ, ANGEL"/>
  </r>
  <r>
    <x v="1"/>
    <n v="381219337515"/>
    <d v="2018-10-18T00:00:00"/>
    <n v="281.75"/>
    <s v="Medicaid HMO"/>
    <s v="UNK"/>
    <s v="SEARLES, DEVONTE"/>
  </r>
  <r>
    <x v="1"/>
    <n v="381779597519"/>
    <d v="2018-10-07T00:00:00"/>
    <n v="611.20000000000005"/>
    <s v="Medicaid HMO"/>
    <s v="TCS"/>
    <s v="UMANZOR, ANA"/>
  </r>
  <r>
    <x v="1"/>
    <n v="384028727500"/>
    <d v="2018-10-05T00:00:00"/>
    <n v="325"/>
    <s v="Medicare HMO"/>
    <s v="TX6"/>
    <s v="SAMPLE, MICHAEL"/>
  </r>
  <r>
    <x v="1"/>
    <n v="386316047524"/>
    <d v="2018-07-12T00:00:00"/>
    <n v="80"/>
    <s v="Medicare HMO"/>
    <s v="CR6"/>
    <s v="WAGNER, NICOLE"/>
  </r>
  <r>
    <x v="1"/>
    <n v="386316047525"/>
    <d v="2018-07-15T00:00:00"/>
    <n v="80"/>
    <s v="Medicare HMO"/>
    <s v="UN6"/>
    <s v="WAGNER, NICOLE"/>
  </r>
  <r>
    <x v="1"/>
    <n v="386578097505"/>
    <d v="2018-11-03T00:00:00"/>
    <n v="274.86"/>
    <s v="Medicaid HMO"/>
    <s v="TCS"/>
    <s v="WYNN, SANIYAH"/>
  </r>
  <r>
    <x v="1"/>
    <n v="393722847506"/>
    <d v="2018-11-03T00:00:00"/>
    <n v="185.69"/>
    <s v="Medicare"/>
    <s v="M54"/>
    <s v="PORTER, RONNIE"/>
  </r>
  <r>
    <x v="1"/>
    <n v="394318359401"/>
    <d v="2018-11-03T00:00:00"/>
    <n v="87.9"/>
    <s v="Medicare"/>
    <s v="M54"/>
    <s v="WALKER, ANNETTE"/>
  </r>
  <r>
    <x v="1"/>
    <n v="398830697512"/>
    <d v="2018-11-03T00:00:00"/>
    <n v="1525.95"/>
    <s v="Blue Cross"/>
    <s v="BC9"/>
    <s v="SANCHEZ, LISA"/>
  </r>
  <r>
    <x v="1"/>
    <n v="399196018500"/>
    <d v="2018-11-03T00:00:00"/>
    <n v="87.3"/>
    <s v="Commercial"/>
    <s v="TR1"/>
    <s v="PRICE, CATHERINE"/>
  </r>
  <r>
    <x v="1"/>
    <n v="407101427502"/>
    <d v="2018-10-15T00:00:00"/>
    <n v="0"/>
    <s v="Medicaid HMO"/>
    <s v="CMS"/>
    <s v="RICO, ARACELI"/>
  </r>
  <r>
    <x v="1"/>
    <n v="412438579400"/>
    <d v="2018-10-27T00:00:00"/>
    <n v="97.44"/>
    <s v="Blue Cross"/>
    <s v="BC9"/>
    <s v="ROGERS, STEVEN"/>
  </r>
  <r>
    <x v="1"/>
    <n v="450804507506"/>
    <d v="2017-10-28T00:00:00"/>
    <n v="13041.75"/>
    <s v="Commercial"/>
    <s v="GO1"/>
    <s v="WITHROW, BRUCE"/>
  </r>
  <r>
    <x v="1"/>
    <n v="451477619401"/>
    <d v="2017-03-24T00:00:00"/>
    <n v="564"/>
    <s v="Commercial"/>
    <s v="UNC"/>
    <s v="SEALE, TAYLOR"/>
  </r>
  <r>
    <x v="1"/>
    <n v="451767649604"/>
    <d v="2018-11-03T00:00:00"/>
    <n v="121.64"/>
    <s v="Medicare HMO"/>
    <s v="UA6"/>
    <s v="PATRICK, JOHNNY"/>
  </r>
  <r>
    <x v="1"/>
    <n v="452897847514"/>
    <d v="2018-10-16T00:00:00"/>
    <n v="883.49"/>
    <s v="Medicaid"/>
    <s v="X50"/>
    <s v="RUDON, ADRIANNA"/>
  </r>
  <r>
    <x v="1"/>
    <n v="453635757502"/>
    <d v="2018-11-03T00:00:00"/>
    <n v="3911.8"/>
    <s v="Commercial"/>
    <s v="MU5"/>
    <s v="SNOW, EMILY"/>
  </r>
  <r>
    <x v="1"/>
    <n v="453895367504"/>
    <d v="2018-11-03T00:00:00"/>
    <n v="317.08"/>
    <s v="Medicaid HMO"/>
    <s v="TCS"/>
    <s v="SANCHEZ, GISELLE"/>
  </r>
  <r>
    <x v="1"/>
    <n v="459119367503"/>
    <d v="2018-11-03T00:00:00"/>
    <n v="177.5"/>
    <s v="Medicaid"/>
    <s v="X50"/>
    <s v="VO, ALIANA"/>
  </r>
  <r>
    <x v="1"/>
    <n v="459210158501"/>
    <d v="2018-11-03T00:00:00"/>
    <n v="4780.5"/>
    <s v="Commercial"/>
    <s v="TA1"/>
    <s v="PINEDA, CARLOS"/>
  </r>
  <r>
    <x v="1"/>
    <n v="459746567526"/>
    <d v="2018-11-03T00:00:00"/>
    <n v="80"/>
    <s v="Medicare HMO"/>
    <s v="WE6"/>
    <s v="ROMAN, GLORIA"/>
  </r>
  <r>
    <x v="1"/>
    <n v="460042587505"/>
    <d v="2018-11-03T00:00:00"/>
    <n v="3011.49"/>
    <s v="Commercial"/>
    <s v="HU7"/>
    <s v="SULLIVAN, ANDREW"/>
  </r>
  <r>
    <x v="1"/>
    <n v="461027077542"/>
    <d v="2018-11-03T00:00:00"/>
    <n v="354.45"/>
    <s v="Medicare HMO"/>
    <s v="HU8"/>
    <s v="STEWART, TOMMY"/>
  </r>
  <r>
    <x v="1"/>
    <n v="461539927520"/>
    <d v="2018-11-03T00:00:00"/>
    <n v="821.24"/>
    <s v="Medicare HMO"/>
    <s v="UA6"/>
    <s v="PALLARES, ALVARO"/>
  </r>
  <r>
    <x v="1"/>
    <n v="461605997513"/>
    <d v="2018-07-21T00:00:00"/>
    <n v="1340"/>
    <s v="Medicare"/>
    <s v="M54"/>
    <s v="RICHARDSON, MINNIE"/>
  </r>
  <r>
    <x v="1"/>
    <n v="462359257575"/>
    <d v="2018-11-03T00:00:00"/>
    <n v="1340"/>
    <s v="Commercial"/>
    <s v="UNR"/>
    <s v="VILLA MELENDEZ, MELENDEZ"/>
  </r>
  <r>
    <x v="1"/>
    <n v="462524677503"/>
    <d v="2018-11-03T00:00:00"/>
    <n v="1315.91"/>
    <s v="Medicare HMO"/>
    <s v="TX6"/>
    <s v="TAPIA, JUAN"/>
  </r>
  <r>
    <x v="1"/>
    <n v="462935977506"/>
    <d v="2018-10-16T00:00:00"/>
    <n v="1334.36"/>
    <s v="Medicaid HMO"/>
    <s v="AMP"/>
    <s v="PEREIDA, HENRY"/>
  </r>
  <r>
    <x v="1"/>
    <n v="463021317501"/>
    <d v="2018-11-03T00:00:00"/>
    <n v="2506"/>
    <s v="Commercial"/>
    <s v="UNP"/>
    <s v="SAMANO, GIANNA"/>
  </r>
  <r>
    <x v="1"/>
    <n v="464528857501"/>
    <d v="2018-11-03T00:00:00"/>
    <n v="2718.21"/>
    <s v="Commercial"/>
    <s v="AMC"/>
    <s v="RODRIGUEZ, MARIA"/>
  </r>
  <r>
    <x v="1"/>
    <n v="464607967501"/>
    <d v="2018-11-03T00:00:00"/>
    <n v="483.65"/>
    <s v="Medicaid HMO"/>
    <s v="TCS"/>
    <s v="WILLIAMS, KAYDEN"/>
  </r>
  <r>
    <x v="1"/>
    <n v="464649617501"/>
    <d v="2018-11-03T00:00:00"/>
    <n v="534.66"/>
    <s v="Medicaid HMO"/>
    <s v="TCS"/>
    <s v="WILLIAMS, MONICA"/>
  </r>
  <r>
    <x v="1"/>
    <n v="464912537503"/>
    <d v="2018-10-12T00:00:00"/>
    <n v="0"/>
    <s v="Medicaid HMO"/>
    <s v="CMS"/>
    <s v="ROGERS, PAIGE"/>
  </r>
  <r>
    <x v="1"/>
    <n v="465042877503"/>
    <d v="2018-11-03T00:00:00"/>
    <n v="1781.27"/>
    <s v="Medicare HMO"/>
    <s v="UA6"/>
    <s v="SEBER, ARCHIE"/>
  </r>
  <r>
    <x v="1"/>
    <n v="465301487504"/>
    <d v="2018-11-03T00:00:00"/>
    <n v="49.44"/>
    <s v="Medicaid HMO"/>
    <s v="TCS"/>
    <s v="RAUDALES, ELIAN"/>
  </r>
  <r>
    <x v="1"/>
    <n v="465305757503"/>
    <d v="2018-11-03T00:00:00"/>
    <n v="486.9"/>
    <s v="Medicaid HMO"/>
    <s v="TCS"/>
    <s v="TORRES, MATIAS"/>
  </r>
  <r>
    <x v="1"/>
    <n v="465537707502"/>
    <d v="2018-11-03T00:00:00"/>
    <n v="948.56"/>
    <s v="Medicaid HMO"/>
    <s v="TCS"/>
    <s v="SOLIS, GABRIELA"/>
  </r>
  <r>
    <x v="1"/>
    <n v="465794267500"/>
    <d v="2018-10-10T00:00:00"/>
    <n v="562.4"/>
    <s v="Medicaid"/>
    <s v="X50"/>
    <s v="WASHINGTON, LAZARUS"/>
  </r>
  <r>
    <x v="1"/>
    <n v="465810868501"/>
    <d v="2018-11-03T00:00:00"/>
    <n v="43.75"/>
    <s v="Medicare"/>
    <s v="M54"/>
    <s v="SMITH, LESTER"/>
  </r>
  <r>
    <x v="1"/>
    <n v="465844797500"/>
    <d v="2018-10-20T00:00:00"/>
    <n v="666.94"/>
    <s v="Medicaid"/>
    <s v="X50"/>
    <s v="YBARRA, ANDREW"/>
  </r>
  <r>
    <x v="1"/>
    <n v="465897927502"/>
    <d v="2018-11-03T00:00:00"/>
    <n v="2211"/>
    <s v="Commercial"/>
    <s v="UNC"/>
    <s v="PONCE, ISAIAH"/>
  </r>
  <r>
    <x v="1"/>
    <n v="465899647502"/>
    <d v="2018-11-03T00:00:00"/>
    <n v="1456"/>
    <s v="Commercial"/>
    <s v="CG5"/>
    <s v="ZIEBRO, EZRA"/>
  </r>
  <r>
    <x v="1"/>
    <n v="465900727502"/>
    <d v="2018-11-03T00:00:00"/>
    <n v="294.8"/>
    <s v="Commercial"/>
    <s v="UNP"/>
    <s v="PARSLEY, ELLIOTT"/>
  </r>
  <r>
    <x v="1"/>
    <n v="465906997500"/>
    <d v="2018-11-03T00:00:00"/>
    <n v="4676.75"/>
    <s v="Commercial"/>
    <s v="Z98"/>
    <s v="RHODES, DANIEL"/>
  </r>
  <r>
    <x v="1"/>
    <n v="465908547500"/>
    <d v="2018-11-03T00:00:00"/>
    <n v="2206"/>
    <s v="Commercial"/>
    <s v="AZ7"/>
    <s v="STURGEON, HEATHER"/>
  </r>
  <r>
    <x v="1"/>
    <n v="465908627500"/>
    <d v="2018-11-03T00:00:00"/>
    <n v="3629.8"/>
    <s v="Commercial"/>
    <s v="MU5"/>
    <s v="VAZQUEZ CHAVEZ, CHAVEZ"/>
  </r>
  <r>
    <x v="1"/>
    <n v="465909867500"/>
    <d v="2018-11-03T00:00:00"/>
    <n v="117.66"/>
    <s v="Commercial"/>
    <s v="TR1"/>
    <s v="WHIPPLE, HARPER"/>
  </r>
  <r>
    <x v="1"/>
    <n v="465911487500"/>
    <d v="2018-11-03T00:00:00"/>
    <n v="1465.37"/>
    <s v="Medicaid HMO"/>
    <s v="X5M"/>
    <s v="RODRIQUEZ, MIREYA"/>
  </r>
  <r>
    <x v="1"/>
    <n v="471317917506"/>
    <d v="2018-10-17T00:00:00"/>
    <n v="460.65"/>
    <s v="Medicaid HMO"/>
    <s v="TCS"/>
    <s v="STELLY, TAMARA"/>
  </r>
  <r>
    <x v="1"/>
    <n v="850222177510"/>
    <d v="2018-11-03T00:00:00"/>
    <n v="43.08"/>
    <s v="Medicare"/>
    <s v="M54"/>
    <s v="SHIAO, ROBERT"/>
  </r>
  <r>
    <x v="1"/>
    <n v="853990157501"/>
    <d v="2018-11-03T00:00:00"/>
    <n v="194.83"/>
    <s v="Commercial"/>
    <s v="MNX"/>
    <s v="SANCHEZ, LISANDRA"/>
  </r>
  <r>
    <x v="1"/>
    <n v="854090778503"/>
    <d v="2018-10-25T00:00:00"/>
    <n v="45.69"/>
    <s v="Medicare"/>
    <s v="M54"/>
    <s v="PRASAD, SMRITI"/>
  </r>
  <r>
    <x v="1"/>
    <n v="854112559402"/>
    <d v="2018-11-03T00:00:00"/>
    <n v="798"/>
    <s v="Commercial"/>
    <s v="UMC"/>
    <s v="YAKLIN, JOSEPH"/>
  </r>
  <r>
    <x v="1"/>
    <n v="854196388501"/>
    <d v="2018-11-03T00:00:00"/>
    <n v="1714.66"/>
    <s v="Blue Cross"/>
    <s v="BCB"/>
    <s v="STAGGS, TROY"/>
  </r>
  <r>
    <x v="1"/>
    <n v="334940437503"/>
    <d v="2018-11-04T00:00:00"/>
    <n v="43.59"/>
    <s v="Medicare HMO"/>
    <s v="UND"/>
    <s v="PINEDA, MARIA"/>
  </r>
  <r>
    <x v="1"/>
    <n v="340305529600"/>
    <d v="2018-06-27T00:00:00"/>
    <n v="67.08"/>
    <s v="Medicare"/>
    <s v="M54"/>
    <s v="SHALLENBERGER, LAURENCE"/>
  </r>
  <r>
    <x v="1"/>
    <n v="340512947506"/>
    <d v="2018-11-04T00:00:00"/>
    <n v="213.11"/>
    <s v="Medicare HMO"/>
    <s v="TT6"/>
    <s v="PARKER, ADDIE"/>
  </r>
  <r>
    <x v="1"/>
    <n v="341844797501"/>
    <d v="2018-11-04T00:00:00"/>
    <n v="3910.25"/>
    <s v="Commercial"/>
    <s v="Z98"/>
    <s v="SOILEAU, JODY"/>
  </r>
  <r>
    <x v="1"/>
    <n v="342091227501"/>
    <d v="2018-11-04T00:00:00"/>
    <n v="1340"/>
    <s v="Medicare HMO"/>
    <s v="UND"/>
    <s v="SANDERS, LEWIS"/>
  </r>
  <r>
    <x v="1"/>
    <n v="345895778500"/>
    <d v="2018-11-04T00:00:00"/>
    <n v="45.69"/>
    <s v="Medicare"/>
    <s v="M54"/>
    <s v="RIVERA, JOE"/>
  </r>
  <r>
    <x v="1"/>
    <n v="346268727505"/>
    <d v="2018-11-04T00:00:00"/>
    <n v="205.19"/>
    <s v="Medicare"/>
    <s v="M54"/>
    <s v="REECE, CYNTHIA"/>
  </r>
  <r>
    <x v="1"/>
    <n v="347488348242"/>
    <d v="2018-08-31T00:00:00"/>
    <n v="2647.38"/>
    <s v="Blue Cross"/>
    <s v="BC9"/>
    <s v="RODRIGUEZ, AMANDA"/>
  </r>
  <r>
    <x v="1"/>
    <n v="350720457502"/>
    <d v="2018-11-04T00:00:00"/>
    <n v="2952"/>
    <s v="Commercial"/>
    <s v="Z99"/>
    <s v="WILLIAMS, IRMA"/>
  </r>
  <r>
    <x v="1"/>
    <n v="353551409609"/>
    <d v="2018-08-24T00:00:00"/>
    <n v="96"/>
    <s v="Medicare"/>
    <s v="M54"/>
    <s v="SOFER, ZVI"/>
  </r>
  <r>
    <x v="1"/>
    <n v="354168379439"/>
    <d v="2018-05-11T00:00:00"/>
    <n v="0"/>
    <s v="Medicare"/>
    <s v="M54"/>
    <s v="SHANI, HARRY"/>
  </r>
  <r>
    <x v="1"/>
    <n v="358958047503"/>
    <d v="2018-11-04T00:00:00"/>
    <n v="2506"/>
    <s v="Commercial"/>
    <s v="UNC"/>
    <s v="ST JULES, JULES"/>
  </r>
  <r>
    <x v="1"/>
    <n v="359539387508"/>
    <d v="2018-11-04T00:00:00"/>
    <n v="904.1"/>
    <s v="Medicaid HMO"/>
    <s v="HBP"/>
    <s v="STARKS, FELICIA"/>
  </r>
  <r>
    <x v="1"/>
    <n v="363282407503"/>
    <d v="2018-11-04T00:00:00"/>
    <n v="177.56"/>
    <s v="Medicare"/>
    <s v="M54"/>
    <s v="PEREZ, ROSALINDA"/>
  </r>
  <r>
    <x v="1"/>
    <n v="363533677502"/>
    <d v="2018-09-15T00:00:00"/>
    <n v="843.28"/>
    <s v="Medicaid HMO"/>
    <s v="HBP"/>
    <s v="SMITH, DRAKE"/>
  </r>
  <r>
    <x v="1"/>
    <n v="363796737503"/>
    <d v="2018-11-04T00:00:00"/>
    <n v="563.72"/>
    <s v="Medicare HMO"/>
    <s v="TT6"/>
    <s v="SOMMERFELD, TAMMY"/>
  </r>
  <r>
    <x v="1"/>
    <n v="372028118304"/>
    <d v="2018-11-04T00:00:00"/>
    <n v="2386.9899999999998"/>
    <s v="Medicaid HMO"/>
    <s v="TCS"/>
    <s v="QUIJANO, SKYLA"/>
  </r>
  <r>
    <x v="1"/>
    <n v="372320327507"/>
    <d v="2018-11-04T00:00:00"/>
    <n v="177.56"/>
    <s v="Medicare HMO"/>
    <s v="UA6"/>
    <s v="PARRAS, MICHAEL"/>
  </r>
  <r>
    <x v="1"/>
    <n v="372382008501"/>
    <d v="2018-11-04T00:00:00"/>
    <n v="1547"/>
    <s v="Commercial"/>
    <s v="UNP"/>
    <s v="STEFFEN, DESI"/>
  </r>
  <r>
    <x v="1"/>
    <n v="375730257500"/>
    <d v="2018-11-04T00:00:00"/>
    <n v="4934.5"/>
    <s v="Commercial"/>
    <s v="CX5"/>
    <s v="PRECELLA, STEPHEN"/>
  </r>
  <r>
    <x v="1"/>
    <n v="378519227513"/>
    <d v="2018-11-04T00:00:00"/>
    <n v="80"/>
    <s v="Medicare HMO"/>
    <s v="UA6"/>
    <s v="SIPPS, IAN"/>
  </r>
  <r>
    <x v="1"/>
    <n v="379672307502"/>
    <d v="2018-11-04T00:00:00"/>
    <n v="3028.04"/>
    <s v="Commercial"/>
    <s v="AES"/>
    <s v="PERRY, BRYCE"/>
  </r>
  <r>
    <x v="1"/>
    <n v="382774027501"/>
    <d v="2018-11-04T00:00:00"/>
    <n v="1233.28"/>
    <s v="Medicaid HMO"/>
    <s v="X5S"/>
    <s v="THOMAS, STONE"/>
  </r>
  <r>
    <x v="1"/>
    <n v="382774027502"/>
    <d v="2018-11-04T00:00:00"/>
    <n v="3846.34"/>
    <s v="Medicaid HMO"/>
    <s v="X5S"/>
    <s v="THOMAS, STONE"/>
  </r>
  <r>
    <x v="1"/>
    <n v="384179379400"/>
    <d v="2018-10-11T00:00:00"/>
    <n v="1397"/>
    <s v="Medicare HMO"/>
    <s v="RN8"/>
    <s v="UMANA, RAFAEL"/>
  </r>
  <r>
    <x v="1"/>
    <n v="385146548505"/>
    <d v="2017-04-04T00:00:00"/>
    <n v="144.83000000000001"/>
    <s v="Blue Cross"/>
    <s v="BC9"/>
    <s v="SOTO, DAHLIA"/>
  </r>
  <r>
    <x v="1"/>
    <n v="387005397500"/>
    <d v="2018-11-04T00:00:00"/>
    <n v="1348.5"/>
    <s v="Blue Cross"/>
    <s v="BCB"/>
    <s v="SYMONS-WARDLAW, KERRY"/>
  </r>
  <r>
    <x v="1"/>
    <n v="387186768513"/>
    <d v="2018-10-10T00:00:00"/>
    <n v="50"/>
    <s v="Commercial"/>
    <s v="TR1"/>
    <s v="PIATT, AYSE"/>
  </r>
  <r>
    <x v="1"/>
    <n v="387437357500"/>
    <d v="2018-11-04T00:00:00"/>
    <n v="1266"/>
    <s v="Commercial"/>
    <s v="Z98"/>
    <s v="REYNOSO, YESENIA"/>
  </r>
  <r>
    <x v="1"/>
    <n v="387943687503"/>
    <d v="2018-10-25T00:00:00"/>
    <n v="396.76"/>
    <s v="Medicaid"/>
    <s v="X53"/>
    <s v="VAZQUEZ HERNANDEZ, HERNANDEZ"/>
  </r>
  <r>
    <x v="1"/>
    <n v="388011827500"/>
    <d v="2018-11-04T00:00:00"/>
    <n v="359.35"/>
    <s v="Medicaid HMO"/>
    <s v="TCS"/>
    <s v="SAPON, JESSICA"/>
  </r>
  <r>
    <x v="1"/>
    <n v="398364957500"/>
    <d v="2018-08-16T00:00:00"/>
    <n v="3919"/>
    <s v="Medicaid"/>
    <s v="X53"/>
    <s v="PINEDA, ELIZABETH"/>
  </r>
  <r>
    <x v="1"/>
    <n v="398880347502"/>
    <d v="2018-11-04T00:00:00"/>
    <n v="875.76"/>
    <s v="Commercial"/>
    <s v="MHP"/>
    <s v="WHITE, TIFFANY"/>
  </r>
  <r>
    <x v="1"/>
    <n v="403716447502"/>
    <d v="2018-10-07T00:00:00"/>
    <n v="124.94"/>
    <s v="Medicare"/>
    <s v="M54"/>
    <s v="SMITH, DAVID"/>
  </r>
  <r>
    <x v="1"/>
    <n v="409363277500"/>
    <d v="2018-11-04T00:00:00"/>
    <n v="2217.9299999999998"/>
    <s v="Commercial"/>
    <s v="TR1"/>
    <s v="VARGHESE, XENIA"/>
  </r>
  <r>
    <x v="1"/>
    <n v="409617127502"/>
    <d v="2018-11-04T00:00:00"/>
    <n v="555.71"/>
    <s v="Commercial"/>
    <s v="MNX"/>
    <s v="SONITA, FNU"/>
  </r>
  <r>
    <x v="1"/>
    <n v="412315078308"/>
    <d v="2018-11-04T00:00:00"/>
    <n v="960"/>
    <s v="Commercial"/>
    <s v="AG2"/>
    <s v="WILLIAMS, TERENCE"/>
  </r>
  <r>
    <x v="1"/>
    <n v="412468767500"/>
    <d v="2018-11-04T00:00:00"/>
    <n v="278.27"/>
    <s v="Medicaid"/>
    <s v="X53"/>
    <s v="TADESE, ETSEGENET"/>
  </r>
  <r>
    <x v="1"/>
    <n v="454899557512"/>
    <d v="2018-10-31T00:00:00"/>
    <n v="548.79999999999995"/>
    <s v="Medicaid HMO"/>
    <s v="HBP"/>
    <s v="RUBIO, VICTORIA"/>
  </r>
  <r>
    <x v="1"/>
    <n v="455696829602"/>
    <d v="2018-07-24T00:00:00"/>
    <n v="83.48"/>
    <s v="Medicare"/>
    <s v="M54"/>
    <s v="WILSON, LENORA"/>
  </r>
  <r>
    <x v="1"/>
    <n v="456235127504"/>
    <d v="2018-11-04T00:00:00"/>
    <n v="49.42"/>
    <s v="Medicaid HMO"/>
    <s v="TCS"/>
    <s v="SCHUTTER, BLAZE"/>
  </r>
  <r>
    <x v="1"/>
    <n v="456271777510"/>
    <d v="2018-11-04T00:00:00"/>
    <n v="177.56"/>
    <s v="Medicare"/>
    <s v="M54"/>
    <s v="RODRIGUEZ, ROBERTO"/>
  </r>
  <r>
    <x v="1"/>
    <n v="456973957504"/>
    <d v="2018-11-04T00:00:00"/>
    <n v="117.99"/>
    <s v="Medicaid HMO"/>
    <s v="X5S"/>
    <s v="SLIGH, ALEXANDER"/>
  </r>
  <r>
    <x v="1"/>
    <n v="457334017501"/>
    <d v="2018-06-12T00:00:00"/>
    <n v="684.44"/>
    <s v="Commercial"/>
    <s v="CG1"/>
    <s v="SHOTTS, ALEX"/>
  </r>
  <r>
    <x v="1"/>
    <n v="457616897525"/>
    <d v="2018-11-04T00:00:00"/>
    <n v="976.35"/>
    <s v="Medicare HMO"/>
    <s v="UNU"/>
    <s v="SYLVESTER, LAWRENCE"/>
  </r>
  <r>
    <x v="1"/>
    <n v="458913607501"/>
    <d v="2018-11-04T00:00:00"/>
    <n v="77.760000000000005"/>
    <s v="Medicaid HMO"/>
    <s v="SU7"/>
    <s v="SLIGH, ASHLYNN"/>
  </r>
  <r>
    <x v="1"/>
    <n v="459687258312"/>
    <d v="2018-11-04T00:00:00"/>
    <n v="323.8"/>
    <s v="Blue Cross"/>
    <s v="BC9"/>
    <s v="SALINAS, CESAR"/>
  </r>
  <r>
    <x v="1"/>
    <n v="461539927521"/>
    <d v="2018-11-04T00:00:00"/>
    <n v="700"/>
    <s v="Medicare HMO"/>
    <s v="UA6"/>
    <s v="PALLARES, ALVARO"/>
  </r>
  <r>
    <x v="1"/>
    <n v="461989197505"/>
    <d v="2018-11-04T00:00:00"/>
    <n v="48.79"/>
    <s v="Medicaid HMO"/>
    <s v="TCS"/>
    <s v="WALKER, JEREMIAH"/>
  </r>
  <r>
    <x v="1"/>
    <n v="462159157501"/>
    <d v="2018-11-04T00:00:00"/>
    <n v="48.79"/>
    <s v="Medicaid HMO"/>
    <s v="TCS"/>
    <s v="PIERRE, HALLE-GIANNA"/>
  </r>
  <r>
    <x v="1"/>
    <n v="462199857595"/>
    <d v="2018-11-04T00:00:00"/>
    <n v="1340"/>
    <s v="Medicare HMO"/>
    <s v="UND"/>
    <s v="RADANT, ROBERTA"/>
  </r>
  <r>
    <x v="1"/>
    <n v="462359257576"/>
    <d v="2018-11-04T00:00:00"/>
    <n v="1171.3499999999999"/>
    <s v="Commercial"/>
    <s v="CMX"/>
    <s v="VILLA MELENDEZ, MELENDEZ"/>
  </r>
  <r>
    <x v="1"/>
    <n v="462858987504"/>
    <d v="2018-11-04T00:00:00"/>
    <n v="512.25"/>
    <s v="Medicare HMO"/>
    <s v="TX6"/>
    <s v="RANDOLPH, MARY"/>
  </r>
  <r>
    <x v="1"/>
    <n v="463338378308"/>
    <d v="2018-11-04T00:00:00"/>
    <n v="75.510000000000005"/>
    <s v="Medicaid HMO"/>
    <s v="TCS"/>
    <s v="ZAYAS, NOAH"/>
  </r>
  <r>
    <x v="1"/>
    <n v="463380027501"/>
    <d v="2018-11-04T00:00:00"/>
    <n v="3237.49"/>
    <s v="Commercial"/>
    <s v="CG5"/>
    <s v="PRINCE, ALLYSON"/>
  </r>
  <r>
    <x v="1"/>
    <n v="463497587503"/>
    <d v="2018-11-04T00:00:00"/>
    <n v="2605"/>
    <s v="Commercial"/>
    <s v="Z98"/>
    <s v="PARLOWSKI, EMILIA"/>
  </r>
  <r>
    <x v="1"/>
    <n v="463840167504"/>
    <d v="2018-11-04T00:00:00"/>
    <n v="77"/>
    <s v="Medicaid HMO"/>
    <s v="TCS"/>
    <s v="SMITH, DANIYAH"/>
  </r>
  <r>
    <x v="1"/>
    <n v="464125817505"/>
    <d v="2018-11-04T00:00:00"/>
    <n v="206.8"/>
    <s v="Commercial"/>
    <s v="TR1"/>
    <s v="SIGUE, NYLII"/>
  </r>
  <r>
    <x v="1"/>
    <n v="464178617506"/>
    <d v="2018-11-04T00:00:00"/>
    <n v="687.98"/>
    <s v="Medicare HMO"/>
    <s v="TT6"/>
    <s v="PATINO, MANUEL"/>
  </r>
  <r>
    <x v="1"/>
    <n v="464581047502"/>
    <d v="2018-11-04T00:00:00"/>
    <n v="85.68"/>
    <s v="Medicaid HMO"/>
    <s v="TCS"/>
    <s v="VIGOA PIMENTEL, PIMENTEL"/>
  </r>
  <r>
    <x v="1"/>
    <n v="464824987501"/>
    <d v="2018-11-04T00:00:00"/>
    <n v="265.44"/>
    <s v="Commercial"/>
    <s v="TR1"/>
    <s v="WINTERS, TYLER"/>
  </r>
  <r>
    <x v="1"/>
    <n v="465202577501"/>
    <d v="2018-11-04T00:00:00"/>
    <n v="49.2"/>
    <s v="Medicaid HMO"/>
    <s v="TCS"/>
    <s v="ROMERO, KAMILA"/>
  </r>
  <r>
    <x v="1"/>
    <n v="465400237501"/>
    <d v="2018-11-04T00:00:00"/>
    <n v="394.22"/>
    <s v="Commercial"/>
    <s v="TR1"/>
    <s v="SAZO, ZAHID"/>
  </r>
  <r>
    <x v="1"/>
    <n v="465400237502"/>
    <d v="2018-11-04T00:00:00"/>
    <n v="335.58"/>
    <s v="Commercial"/>
    <s v="TR1"/>
    <s v="SAZO, ZAHID"/>
  </r>
  <r>
    <x v="1"/>
    <n v="465807837500"/>
    <d v="2018-10-13T00:00:00"/>
    <n v="532.19000000000005"/>
    <s v="Medicaid"/>
    <s v="X53"/>
    <s v="TUNAL FLORES, FLORES"/>
  </r>
  <r>
    <x v="1"/>
    <n v="465902917502"/>
    <d v="2018-11-04T00:00:00"/>
    <n v="2184"/>
    <s v="Commercial"/>
    <s v="CG5"/>
    <s v="SIMON, JOSEPH"/>
  </r>
  <r>
    <x v="1"/>
    <n v="465906157502"/>
    <d v="2018-11-04T00:00:00"/>
    <n v="1474"/>
    <s v="Commercial"/>
    <s v="UNP"/>
    <s v="RIEMER, BENNETT"/>
  </r>
  <r>
    <x v="1"/>
    <n v="465912117501"/>
    <d v="2018-11-04T00:00:00"/>
    <n v="150"/>
    <s v="Blue Cross"/>
    <s v="BC9"/>
    <s v="RAY, JACOB"/>
  </r>
  <r>
    <x v="1"/>
    <n v="465912707500"/>
    <d v="2018-11-04T00:00:00"/>
    <n v="670.83"/>
    <s v="Medicaid"/>
    <s v="X50"/>
    <s v="REED, VERRING"/>
  </r>
  <r>
    <x v="1"/>
    <n v="465912807500"/>
    <d v="2018-11-04T00:00:00"/>
    <n v="322.89999999999998"/>
    <s v="Medicaid HMO"/>
    <s v="TCS"/>
    <s v="SANCHEZ, KAIDEN"/>
  </r>
  <r>
    <x v="1"/>
    <n v="465913497500"/>
    <d v="2018-11-04T00:00:00"/>
    <n v="1953.25"/>
    <s v="Commercial"/>
    <s v="Z98"/>
    <s v="SHORT, TITUS"/>
  </r>
  <r>
    <x v="1"/>
    <n v="465914277500"/>
    <d v="2018-11-04T00:00:00"/>
    <n v="84.74"/>
    <s v="Medicaid HMO"/>
    <s v="CMS"/>
    <s v="VASQUEZ, JASMINE"/>
  </r>
  <r>
    <x v="1"/>
    <n v="465914357500"/>
    <d v="2018-11-04T00:00:00"/>
    <n v="347.46"/>
    <s v="Medicaid HMO"/>
    <s v="TCS"/>
    <s v="REYES, NOAH"/>
  </r>
  <r>
    <x v="1"/>
    <n v="465914767500"/>
    <d v="2018-11-04T00:00:00"/>
    <n v="399.8"/>
    <s v="Commercial"/>
    <s v="UNC"/>
    <s v="RIVAS, CLARISSA"/>
  </r>
  <r>
    <x v="1"/>
    <n v="465915037500"/>
    <d v="2018-11-04T00:00:00"/>
    <n v="85.79"/>
    <s v="Medicaid HMO"/>
    <s v="TCS"/>
    <s v="PIERCE, KYLIE"/>
  </r>
  <r>
    <x v="1"/>
    <n v="465915587500"/>
    <d v="2018-11-04T00:00:00"/>
    <n v="335.58"/>
    <s v="Commercial"/>
    <s v="TR1"/>
    <s v="PEARSON, RANI"/>
  </r>
  <r>
    <x v="1"/>
    <n v="465915597500"/>
    <d v="2018-11-04T00:00:00"/>
    <n v="764.7"/>
    <s v="Blue Cross"/>
    <s v="BC9"/>
    <s v="THOMAS DINELT, DINELT"/>
  </r>
  <r>
    <x v="1"/>
    <n v="465915917500"/>
    <d v="2018-11-04T00:00:00"/>
    <n v="2275.84"/>
    <s v="Commercial"/>
    <s v="T27"/>
    <s v="RODRIGUEZ, PAOLA"/>
  </r>
  <r>
    <x v="1"/>
    <n v="470575888308"/>
    <d v="2018-11-04T00:00:00"/>
    <n v="130.11000000000001"/>
    <s v="Medicaid"/>
    <s v="X50"/>
    <s v="RIVERA, CARLOS"/>
  </r>
  <r>
    <x v="1"/>
    <n v="473170727500"/>
    <d v="2018-10-16T00:00:00"/>
    <n v="1340"/>
    <s v="Medicare"/>
    <s v="M54"/>
    <s v="WALDROP, ONEAL"/>
  </r>
  <r>
    <x v="1"/>
    <n v="551598567501"/>
    <d v="2018-08-27T00:00:00"/>
    <n v="136.16999999999999"/>
    <s v="Medicare"/>
    <s v="M54"/>
    <s v="PEREZ, ERNESTO"/>
  </r>
  <r>
    <x v="1"/>
    <n v="610044827500"/>
    <d v="2018-11-04T00:00:00"/>
    <n v="60.71"/>
    <s v="Medicare HMO"/>
    <s v="UA6"/>
    <s v="TAMAYO, CELESTINA"/>
  </r>
  <r>
    <x v="1"/>
    <n v="650029179610"/>
    <d v="2018-07-27T00:00:00"/>
    <n v="228.08"/>
    <s v="Medicare"/>
    <s v="M54"/>
    <s v="SUMMERS, HOLTEN"/>
  </r>
  <r>
    <x v="1"/>
    <n v="851559017501"/>
    <d v="2018-11-04T00:00:00"/>
    <n v="648.03"/>
    <s v="Commercial"/>
    <s v="CG5"/>
    <s v="TYLER, MYRA"/>
  </r>
  <r>
    <x v="1"/>
    <n v="853406077500"/>
    <d v="2018-10-30T00:00:00"/>
    <n v="1340"/>
    <s v="Medicare"/>
    <s v="M54"/>
    <s v="WHISENHUNT, DAVID"/>
  </r>
  <r>
    <x v="1"/>
    <n v="332095377506"/>
    <d v="2018-11-05T00:00:00"/>
    <n v="102.17"/>
    <s v="Medicaid"/>
    <s v="X50"/>
    <s v="RITELL, CINDY"/>
  </r>
  <r>
    <x v="1"/>
    <n v="339280437506"/>
    <d v="2018-11-06T00:00:00"/>
    <n v="431.17"/>
    <s v="Blue Cross"/>
    <s v="BCB"/>
    <s v="RATHWELL, LESLIE"/>
  </r>
  <r>
    <x v="1"/>
    <n v="339333627507"/>
    <d v="2018-11-05T00:00:00"/>
    <n v="880"/>
    <s v="Medicare HMO"/>
    <s v="AM6"/>
    <s v="RAMOS, JESUS"/>
  </r>
  <r>
    <x v="1"/>
    <n v="339463618502"/>
    <d v="2018-11-06T00:00:00"/>
    <n v="80.510000000000005"/>
    <s v="Medicare HMO"/>
    <s v="RN6"/>
    <s v="SALINAS, ANA"/>
  </r>
  <r>
    <x v="1"/>
    <n v="339848537500"/>
    <d v="2018-11-05T00:00:00"/>
    <n v="142.22999999999999"/>
    <s v="Medicare"/>
    <s v="M54"/>
    <s v="THEDFORD, DOROTHY"/>
  </r>
  <r>
    <x v="1"/>
    <n v="339989197508"/>
    <d v="2018-11-05T00:00:00"/>
    <n v="80"/>
    <s v="Medicare HMO"/>
    <s v="CR6"/>
    <s v="VANCE, ANNIE"/>
  </r>
  <r>
    <x v="1"/>
    <n v="340258918505"/>
    <d v="2018-11-06T00:00:00"/>
    <n v="180.13"/>
    <s v="Blue Cross"/>
    <s v="HB7"/>
    <s v="RUSHEON, HELEN"/>
  </r>
  <r>
    <x v="1"/>
    <n v="340356887502"/>
    <d v="2018-11-06T00:00:00"/>
    <n v="1340"/>
    <s v="Medicare"/>
    <s v="M54"/>
    <s v="PARSLEY, JAMES"/>
  </r>
  <r>
    <x v="1"/>
    <n v="340673957507"/>
    <d v="2018-09-27T00:00:00"/>
    <n v="1340"/>
    <s v="Medicare HMO"/>
    <s v="UND"/>
    <s v="SIMMONS, JOYCE"/>
  </r>
  <r>
    <x v="1"/>
    <n v="341013927513"/>
    <d v="2018-10-06T00:00:00"/>
    <n v="1253.3800000000001"/>
    <s v="Medicare HMO"/>
    <s v="TX6"/>
    <s v="PATTON, DANIEL"/>
  </r>
  <r>
    <x v="1"/>
    <n v="341755457507"/>
    <d v="2018-11-06T00:00:00"/>
    <n v="3686.31"/>
    <s v="Blue Cross"/>
    <s v="BC9"/>
    <s v="SMITH, TARLINA"/>
  </r>
  <r>
    <x v="1"/>
    <n v="342133708501"/>
    <d v="2018-11-06T00:00:00"/>
    <n v="322.54000000000002"/>
    <s v="Commercial"/>
    <s v="AED"/>
    <s v="REYES, MARY"/>
  </r>
  <r>
    <x v="1"/>
    <n v="343164838500"/>
    <d v="2018-10-29T00:00:00"/>
    <n v="1970.11"/>
    <s v="Commercial"/>
    <s v="UN5"/>
    <s v="STOREMSKI, CRAIG"/>
  </r>
  <r>
    <x v="1"/>
    <n v="343742808310"/>
    <d v="2018-11-06T00:00:00"/>
    <n v="59.48"/>
    <s v="Medicare HMO"/>
    <s v="WE6"/>
    <s v="SMART, PATRICIA"/>
  </r>
  <r>
    <x v="1"/>
    <n v="343945907504"/>
    <d v="2018-11-05T00:00:00"/>
    <n v="1275"/>
    <s v="Medicare HMO"/>
    <s v="WE6"/>
    <s v="ROBINSON, APREL"/>
  </r>
  <r>
    <x v="1"/>
    <n v="343964148502"/>
    <d v="2018-11-06T00:00:00"/>
    <n v="73.95"/>
    <s v="Medicare HMO"/>
    <s v="RN6"/>
    <s v="PETTUS, DONNA"/>
  </r>
  <r>
    <x v="1"/>
    <n v="344993137501"/>
    <d v="2018-11-05T00:00:00"/>
    <n v="250"/>
    <s v="Commercial"/>
    <s v="AED"/>
    <s v="TOLEDO, ALMA"/>
  </r>
  <r>
    <x v="1"/>
    <n v="345119257502"/>
    <d v="2018-11-06T00:00:00"/>
    <n v="114"/>
    <s v="Medicare HMO"/>
    <s v="TX6"/>
    <s v="WINFREE, LINDA"/>
  </r>
  <r>
    <x v="1"/>
    <n v="345315977502"/>
    <d v="2018-11-06T00:00:00"/>
    <n v="321.06"/>
    <s v="Commercial"/>
    <s v="CMX"/>
    <s v="UHUNMWANGHO, BRENDA"/>
  </r>
  <r>
    <x v="1"/>
    <n v="345972537525"/>
    <d v="2018-11-06T00:00:00"/>
    <n v="104"/>
    <s v="Commercial"/>
    <s v="MU5"/>
    <s v="RODRIGUEZ, ANA"/>
  </r>
  <r>
    <x v="1"/>
    <n v="346034549603"/>
    <d v="2018-11-06T00:00:00"/>
    <n v="44.43"/>
    <s v="Medicare"/>
    <s v="M54"/>
    <s v="ROZZELL, STEPHEN"/>
  </r>
  <r>
    <x v="1"/>
    <n v="346855027528"/>
    <d v="2018-10-27T00:00:00"/>
    <n v="462.07"/>
    <s v="Medicare"/>
    <s v="M54"/>
    <s v="SALDANA, BEATRICE"/>
  </r>
  <r>
    <x v="1"/>
    <n v="347107468501"/>
    <d v="2018-11-06T00:00:00"/>
    <n v="74.87"/>
    <s v="Medicare HMO"/>
    <s v="RN6"/>
    <s v="ROSS, MOSES"/>
  </r>
  <r>
    <x v="1"/>
    <n v="347123537502"/>
    <d v="2018-11-05T00:00:00"/>
    <n v="412.9"/>
    <s v="Medicaid HMO"/>
    <s v="AMS"/>
    <s v="RANDALL, BRANDI"/>
  </r>
  <r>
    <x v="1"/>
    <n v="347197647518"/>
    <d v="2018-09-12T00:00:00"/>
    <n v="528.99"/>
    <s v="Medicare HMO"/>
    <s v="UND"/>
    <s v="SILVA, LILLIE"/>
  </r>
  <r>
    <x v="1"/>
    <n v="347393479402"/>
    <d v="2018-11-06T00:00:00"/>
    <n v="477.25"/>
    <s v="Medicare HMO"/>
    <s v="TX6"/>
    <s v="THOMAS, TRACI"/>
  </r>
  <r>
    <x v="1"/>
    <n v="347884597524"/>
    <d v="2018-11-06T00:00:00"/>
    <n v="111.78"/>
    <s v="Medicare"/>
    <s v="M54"/>
    <s v="ROODI, JALAL"/>
  </r>
  <r>
    <x v="1"/>
    <n v="347898047533"/>
    <d v="2018-11-05T00:00:00"/>
    <n v="150"/>
    <s v="Medicare HMO"/>
    <s v="TX6"/>
    <s v="THOMAS, JEANIE"/>
  </r>
  <r>
    <x v="1"/>
    <n v="348860068502"/>
    <d v="2018-11-06T00:00:00"/>
    <n v="59.48"/>
    <s v="Medicare HMO"/>
    <s v="TX6"/>
    <s v="TO, CUONG"/>
  </r>
  <r>
    <x v="1"/>
    <n v="348874817501"/>
    <d v="2018-11-06T00:00:00"/>
    <n v="2289.71"/>
    <s v="Commercial"/>
    <s v="AEE"/>
    <s v="RATNANI, MEHBOOB"/>
  </r>
  <r>
    <x v="1"/>
    <n v="349327517502"/>
    <d v="2018-11-06T00:00:00"/>
    <n v="3661.95"/>
    <s v="Blue Cross"/>
    <s v="BCB"/>
    <s v="SEYMOUR, BARNETT"/>
  </r>
  <r>
    <x v="1"/>
    <n v="349824258515"/>
    <d v="2018-07-27T00:00:00"/>
    <n v="2502.42"/>
    <s v="Medicare HMO"/>
    <s v="TT6"/>
    <s v="PATINO, PETRA"/>
  </r>
  <r>
    <x v="1"/>
    <n v="350283157501"/>
    <d v="2018-11-06T00:00:00"/>
    <n v="4057.74"/>
    <s v="Commercial"/>
    <s v="HU7"/>
    <s v="PRUDENCIO, MARIA"/>
  </r>
  <r>
    <x v="1"/>
    <n v="350791338307"/>
    <d v="2018-11-05T00:00:00"/>
    <n v="2296.1799999999998"/>
    <s v="Medicare HMO"/>
    <s v="AEM"/>
    <s v="WAYNE, WANDA"/>
  </r>
  <r>
    <x v="1"/>
    <n v="351475517510"/>
    <d v="2018-11-06T00:00:00"/>
    <n v="325"/>
    <s v="Medicare HMO"/>
    <s v="HU8"/>
    <s v="WILSON, SHANNA"/>
  </r>
  <r>
    <x v="1"/>
    <n v="352011347504"/>
    <d v="2018-11-06T00:00:00"/>
    <n v="1149.8800000000001"/>
    <s v="Medicaid HMO"/>
    <s v="AMP"/>
    <s v="SASIN, STEVEN"/>
  </r>
  <r>
    <x v="1"/>
    <n v="352727128500"/>
    <d v="2018-11-06T00:00:00"/>
    <n v="55.31"/>
    <s v="Medicare HMO"/>
    <s v="WE6"/>
    <s v="RAMIREZ, MIGUEL"/>
  </r>
  <r>
    <x v="1"/>
    <n v="353273367504"/>
    <d v="2018-11-05T00:00:00"/>
    <n v="310.74"/>
    <s v="Medicaid HMO"/>
    <s v="TCS"/>
    <s v="RODRIGUEZ, SARAH"/>
  </r>
  <r>
    <x v="1"/>
    <n v="354320077504"/>
    <d v="2018-10-02T00:00:00"/>
    <n v="567.55999999999995"/>
    <s v="Medicare HMO"/>
    <s v="UA6"/>
    <s v="VOZZELLA, RONALD"/>
  </r>
  <r>
    <x v="1"/>
    <n v="355259367509"/>
    <d v="2018-11-06T00:00:00"/>
    <n v="1534.92"/>
    <s v="Commercial"/>
    <s v="CMX"/>
    <s v="RAMIREZ, MARIA"/>
  </r>
  <r>
    <x v="1"/>
    <n v="356001247504"/>
    <d v="2018-11-05T00:00:00"/>
    <n v="366.15"/>
    <s v="Commercial"/>
    <s v="CG5"/>
    <s v="WILLIAMS, GARY"/>
  </r>
  <r>
    <x v="1"/>
    <n v="356545929600"/>
    <d v="2018-11-06T00:00:00"/>
    <n v="428.41"/>
    <s v="Medicare HMO"/>
    <s v="HU8"/>
    <s v="VARGAS, FERNANDO"/>
  </r>
  <r>
    <x v="1"/>
    <n v="357140937501"/>
    <d v="2018-11-05T00:00:00"/>
    <n v="54.29"/>
    <s v="Medicare HMO"/>
    <s v="UND"/>
    <s v="WAGNER, KAREN"/>
  </r>
  <r>
    <x v="1"/>
    <n v="357205877507"/>
    <d v="2018-11-06T00:00:00"/>
    <n v="800.19"/>
    <s v="Medicaid HMO"/>
    <s v="CMS"/>
    <s v="SCALLION, KEANNA"/>
  </r>
  <r>
    <x v="1"/>
    <n v="358941127504"/>
    <d v="2018-11-06T00:00:00"/>
    <n v="509.43"/>
    <s v="Medicare HMO"/>
    <s v="TT6"/>
    <s v="WALLACE, MARJORIE"/>
  </r>
  <r>
    <x v="1"/>
    <n v="360271028500"/>
    <d v="2018-11-06T00:00:00"/>
    <n v="59.48"/>
    <s v="Medicare HMO"/>
    <s v="TX6"/>
    <s v="THOMAS, CHARMAGNE"/>
  </r>
  <r>
    <x v="1"/>
    <n v="360586867502"/>
    <d v="2018-11-05T00:00:00"/>
    <n v="714.2"/>
    <s v="Medicaid"/>
    <s v="X50"/>
    <s v="VALDEZ, CARLOS"/>
  </r>
  <r>
    <x v="1"/>
    <n v="361323877508"/>
    <d v="2018-11-05T00:00:00"/>
    <n v="107.31"/>
    <s v="Commercial"/>
    <s v="MNX"/>
    <s v="THOMPSON, JOHNNIE"/>
  </r>
  <r>
    <x v="1"/>
    <n v="361702178502"/>
    <d v="2018-11-06T00:00:00"/>
    <n v="323.91000000000003"/>
    <s v="Blue Cross"/>
    <s v="BC9"/>
    <s v="TRAIL, REBECCA"/>
  </r>
  <r>
    <x v="1"/>
    <n v="362627079400"/>
    <d v="2018-11-06T00:00:00"/>
    <n v="69.930000000000007"/>
    <s v="Medicare"/>
    <s v="M54"/>
    <s v="SASSO, IRENE"/>
  </r>
  <r>
    <x v="1"/>
    <n v="362779439419"/>
    <d v="2018-11-06T00:00:00"/>
    <n v="912"/>
    <s v="Commercial"/>
    <s v="UNP"/>
    <s v="WATFORD, ANDREW"/>
  </r>
  <r>
    <x v="1"/>
    <n v="363064708500"/>
    <d v="2018-11-05T00:00:00"/>
    <n v="100"/>
    <s v="Blue Cross"/>
    <s v="BCH"/>
    <s v="PAVLOCK, JANET"/>
  </r>
  <r>
    <x v="1"/>
    <n v="363098578309"/>
    <d v="2018-11-05T00:00:00"/>
    <n v="459.34"/>
    <s v="Medicare"/>
    <s v="M54"/>
    <s v="PEARCE, ROBBIE"/>
  </r>
  <r>
    <x v="1"/>
    <n v="363402037502"/>
    <d v="2018-11-06T00:00:00"/>
    <n v="4282.47"/>
    <s v="Commercial"/>
    <s v="AED"/>
    <s v="PEVATEAUX JR, JR"/>
  </r>
  <r>
    <x v="1"/>
    <n v="363612347512"/>
    <d v="2018-11-05T00:00:00"/>
    <n v="2211.94"/>
    <s v="Commercial"/>
    <s v="AED"/>
    <s v="SMITH, LILLIE"/>
  </r>
  <r>
    <x v="1"/>
    <n v="363739597512"/>
    <d v="2018-11-05T00:00:00"/>
    <n v="359.47"/>
    <s v="Blue Cross"/>
    <s v="BC9"/>
    <s v="POTTER, DEBRA"/>
  </r>
  <r>
    <x v="1"/>
    <n v="364086997501"/>
    <d v="2018-11-06T00:00:00"/>
    <n v="1598.4"/>
    <s v="Medicare HMO"/>
    <s v="UNU"/>
    <s v="WINSTON, CHERYL"/>
  </r>
  <r>
    <x v="1"/>
    <n v="364627767501"/>
    <d v="2018-11-06T00:00:00"/>
    <n v="101.4"/>
    <s v="Commercial"/>
    <s v="UNP"/>
    <s v="RICHARDSON, LAUREN"/>
  </r>
  <r>
    <x v="1"/>
    <n v="370430078310"/>
    <d v="2018-11-06T00:00:00"/>
    <n v="59.48"/>
    <s v="Medicare HMO"/>
    <s v="WE6"/>
    <s v="WASHINGTON, GEORGIA"/>
  </r>
  <r>
    <x v="1"/>
    <n v="371829867507"/>
    <d v="2018-10-18T00:00:00"/>
    <n v="801.5"/>
    <s v="Medicaid"/>
    <s v="X53"/>
    <s v="PHILLIPS, WILLIAM"/>
  </r>
  <r>
    <x v="1"/>
    <n v="372057628502"/>
    <d v="2018-11-05T00:00:00"/>
    <n v="97.1"/>
    <s v="Commercial"/>
    <s v="MNX"/>
    <s v="TRAN, LYBANG"/>
  </r>
  <r>
    <x v="1"/>
    <n v="373594948504"/>
    <d v="2018-11-06T00:00:00"/>
    <n v="622.91"/>
    <s v="Medicaid HMO"/>
    <s v="CMS"/>
    <s v="WELLS, KYLIE"/>
  </r>
  <r>
    <x v="1"/>
    <n v="373660828519"/>
    <d v="2018-11-06T00:00:00"/>
    <n v="122.23"/>
    <s v="Medicare HMO"/>
    <s v="UA6"/>
    <s v="TELLO, PORTIA"/>
  </r>
  <r>
    <x v="1"/>
    <n v="374189867500"/>
    <d v="2018-11-06T00:00:00"/>
    <n v="318.88"/>
    <s v="Medicaid HMO"/>
    <s v="TCS"/>
    <s v="SAY, ALAN"/>
  </r>
  <r>
    <x v="1"/>
    <n v="374886258246"/>
    <d v="2018-09-05T00:00:00"/>
    <n v="2810.07"/>
    <s v="Blue Cross"/>
    <s v="BCB"/>
    <s v="STEWARD, JAYDEN"/>
  </r>
  <r>
    <x v="1"/>
    <n v="375671028508"/>
    <d v="2018-11-05T00:00:00"/>
    <n v="586.83000000000004"/>
    <s v="Commercial"/>
    <s v="CG5"/>
    <s v="ROBERSON, PATRICIA"/>
  </r>
  <r>
    <x v="1"/>
    <n v="375690307503"/>
    <d v="2018-11-05T00:00:00"/>
    <n v="500"/>
    <s v="Medicare HMO"/>
    <s v="HU8"/>
    <s v="WHITE, ARLETHA"/>
  </r>
  <r>
    <x v="1"/>
    <n v="376142677500"/>
    <d v="2018-10-22T00:00:00"/>
    <n v="200"/>
    <s v="Commercial"/>
    <s v="AEE"/>
    <s v="THOMAS, KEIZEYA"/>
  </r>
  <r>
    <x v="1"/>
    <n v="376678169401"/>
    <d v="2018-11-06T00:00:00"/>
    <n v="89.94"/>
    <s v="Medicaid HMO"/>
    <s v="X5M"/>
    <s v="POOLE, MICAH"/>
  </r>
  <r>
    <x v="1"/>
    <n v="377463889412"/>
    <d v="2018-11-06T00:00:00"/>
    <n v="1701.28"/>
    <s v="Blue Cross"/>
    <s v="BC9"/>
    <s v="REYES, JUAN"/>
  </r>
  <r>
    <x v="1"/>
    <n v="379179247517"/>
    <d v="2018-11-05T00:00:00"/>
    <n v="48.93"/>
    <s v="Medicare"/>
    <s v="M54"/>
    <s v="RIVERA GONZALEZ, GONZALEZ"/>
  </r>
  <r>
    <x v="1"/>
    <n v="379817737507"/>
    <d v="2018-11-05T00:00:00"/>
    <n v="2256"/>
    <s v="Commercial"/>
    <s v="UNP"/>
    <s v="ROBINSON, ADRIAN"/>
  </r>
  <r>
    <x v="1"/>
    <n v="380404797501"/>
    <d v="2018-11-06T00:00:00"/>
    <n v="74.819999999999993"/>
    <s v="Medicaid HMO"/>
    <s v="TCS"/>
    <s v="PETERS, DAVEON"/>
  </r>
  <r>
    <x v="1"/>
    <n v="380415017500"/>
    <d v="2018-11-06T00:00:00"/>
    <n v="3159.98"/>
    <s v="Blue Cross"/>
    <s v="BC9"/>
    <s v="VELASQUEZ, JOSE"/>
  </r>
  <r>
    <x v="1"/>
    <n v="380515117502"/>
    <d v="2018-11-05T00:00:00"/>
    <n v="60"/>
    <s v="Commercial"/>
    <s v="Z98"/>
    <s v="ROBINSON, CHARLES"/>
  </r>
  <r>
    <x v="1"/>
    <n v="380604697507"/>
    <d v="2018-11-06T00:00:00"/>
    <n v="35.83"/>
    <s v="Medicare HMO"/>
    <s v="UND"/>
    <s v="PERKINS, OLA"/>
  </r>
  <r>
    <x v="1"/>
    <n v="380698677532"/>
    <d v="2018-11-05T00:00:00"/>
    <n v="156.31"/>
    <s v="Medicare"/>
    <s v="M54"/>
    <s v="SIMMONS, MASON"/>
  </r>
  <r>
    <x v="1"/>
    <n v="381212907502"/>
    <d v="2018-11-05T00:00:00"/>
    <n v="199.25"/>
    <s v="Medicare HMO"/>
    <s v="TX6"/>
    <s v="SALOMON, ANA"/>
  </r>
  <r>
    <x v="1"/>
    <n v="381296808500"/>
    <d v="2018-11-05T00:00:00"/>
    <n v="538.59"/>
    <s v="Blue Cross"/>
    <s v="BCB"/>
    <s v="SAGER, HARRISON"/>
  </r>
  <r>
    <x v="1"/>
    <n v="381508907516"/>
    <d v="2018-11-05T00:00:00"/>
    <n v="95.7"/>
    <s v="Medicare HMO"/>
    <s v="WE6"/>
    <s v="WHITAKER, BARBARA"/>
  </r>
  <r>
    <x v="1"/>
    <n v="381682518257"/>
    <d v="2018-11-06T00:00:00"/>
    <n v="1702.43"/>
    <s v="Commercial"/>
    <s v="UNP"/>
    <s v="TROUTMAN, CAITLIN"/>
  </r>
  <r>
    <x v="1"/>
    <n v="381692477505"/>
    <d v="2018-11-05T00:00:00"/>
    <n v="2148.61"/>
    <s v="Commercial"/>
    <s v="AED"/>
    <s v="POUNDS, KENDALL"/>
  </r>
  <r>
    <x v="1"/>
    <n v="382672828510"/>
    <d v="2018-11-05T00:00:00"/>
    <n v="112.54"/>
    <s v="Commercial"/>
    <s v="US5"/>
    <s v="RAINS, ADELIZA"/>
  </r>
  <r>
    <x v="1"/>
    <n v="383360267501"/>
    <d v="2018-11-05T00:00:00"/>
    <n v="74.819999999999993"/>
    <s v="Medicaid HMO"/>
    <s v="TCS"/>
    <s v="SWEARINGTON, INDIA"/>
  </r>
  <r>
    <x v="1"/>
    <n v="383660567500"/>
    <d v="2018-11-05T00:00:00"/>
    <n v="799"/>
    <s v="Commercial"/>
    <s v="UMC"/>
    <s v="ROJAS, PEDRO"/>
  </r>
  <r>
    <x v="1"/>
    <n v="384387237500"/>
    <d v="2018-11-05T00:00:00"/>
    <n v="335.58"/>
    <s v="Commercial"/>
    <s v="TR1"/>
    <s v="STEWART, AZYAH"/>
  </r>
  <r>
    <x v="1"/>
    <n v="384549887502"/>
    <d v="2018-11-06T00:00:00"/>
    <n v="48.79"/>
    <s v="Medicaid HMO"/>
    <s v="TCS"/>
    <s v="REYES, AYDEN"/>
  </r>
  <r>
    <x v="1"/>
    <n v="384766147549"/>
    <d v="2018-10-10T00:00:00"/>
    <n v="3012.27"/>
    <s v="Medicare HMO"/>
    <s v="UN6"/>
    <s v="TILTON, PATRICIA"/>
  </r>
  <r>
    <x v="1"/>
    <n v="386568447508"/>
    <d v="2018-11-05T00:00:00"/>
    <n v="261.95999999999998"/>
    <s v="Medicare"/>
    <s v="M54"/>
    <s v="REID, ESTEEN"/>
  </r>
  <r>
    <x v="1"/>
    <n v="387943687504"/>
    <d v="2018-10-30T00:00:00"/>
    <n v="3073.41"/>
    <s v="Medicaid"/>
    <s v="X53"/>
    <s v="VAZQUEZ HERNANDEZ, HERNANDEZ"/>
  </r>
  <r>
    <x v="1"/>
    <n v="388054417500"/>
    <d v="2018-11-05T00:00:00"/>
    <n v="2624.26"/>
    <s v="Blue Cross"/>
    <s v="BC9"/>
    <s v="RINEHAMMER, KAREN"/>
  </r>
  <r>
    <x v="1"/>
    <n v="388201948500"/>
    <d v="2018-11-06T00:00:00"/>
    <n v="75.77"/>
    <s v="Commercial"/>
    <s v="MNX"/>
    <s v="WONG, VERONICA"/>
  </r>
  <r>
    <x v="1"/>
    <n v="394290978524"/>
    <d v="2018-11-06T00:00:00"/>
    <n v="40.64"/>
    <s v="Medicare HMO"/>
    <s v="RN6"/>
    <s v="YU, KATHERINE"/>
  </r>
  <r>
    <x v="1"/>
    <n v="394387808503"/>
    <d v="2018-11-06T00:00:00"/>
    <n v="92.58"/>
    <s v="Medicare HMO"/>
    <s v="RN6"/>
    <s v="WILLIAMS, GLORIA"/>
  </r>
  <r>
    <x v="1"/>
    <n v="394959697523"/>
    <d v="2018-11-05T00:00:00"/>
    <n v="294.72000000000003"/>
    <s v="Commercial"/>
    <s v="TR1"/>
    <s v="STUMP, ANDRES"/>
  </r>
  <r>
    <x v="1"/>
    <n v="395704378506"/>
    <d v="2018-11-05T00:00:00"/>
    <n v="45.69"/>
    <s v="Medicare"/>
    <s v="M54"/>
    <s v="ZERMENO, ELIZABETH"/>
  </r>
  <r>
    <x v="1"/>
    <n v="395739008521"/>
    <d v="2018-11-06T00:00:00"/>
    <n v="154.46"/>
    <s v="Medicare HMO"/>
    <s v="RN6"/>
    <s v="SANCHEZ, ROSA"/>
  </r>
  <r>
    <x v="1"/>
    <n v="396444308500"/>
    <d v="2018-11-05T00:00:00"/>
    <n v="151.37"/>
    <s v="Blue Cross"/>
    <s v="BC9"/>
    <s v="RIVERA, VALERIA"/>
  </r>
  <r>
    <x v="1"/>
    <n v="397534057500"/>
    <d v="2018-11-05T00:00:00"/>
    <n v="550.9"/>
    <s v="Commercial"/>
    <s v="TR1"/>
    <s v="VELEZ, KEIREN"/>
  </r>
  <r>
    <x v="1"/>
    <n v="397756608503"/>
    <d v="2018-11-06T00:00:00"/>
    <n v="398.03"/>
    <s v="Commercial"/>
    <s v="AE5"/>
    <s v="SHANNON, EDWARD"/>
  </r>
  <r>
    <x v="1"/>
    <n v="398665807502"/>
    <d v="2018-11-05T00:00:00"/>
    <n v="491.62"/>
    <s v="Commercial"/>
    <s v="TR1"/>
    <s v="RODRIGUEZ, MARIA"/>
  </r>
  <r>
    <x v="1"/>
    <n v="398665807503"/>
    <d v="2018-11-06T00:00:00"/>
    <n v="491.62"/>
    <s v="Commercial"/>
    <s v="TR1"/>
    <s v="RODRIGUEZ, MARIA"/>
  </r>
  <r>
    <x v="1"/>
    <n v="398727728500"/>
    <d v="2018-11-06T00:00:00"/>
    <n v="151.37"/>
    <s v="Blue Cross"/>
    <s v="BC9"/>
    <s v="SHAHSAVARI, FAROUGH"/>
  </r>
  <r>
    <x v="1"/>
    <n v="399113518310"/>
    <d v="2018-11-06T00:00:00"/>
    <n v="80"/>
    <s v="Medicare HMO"/>
    <s v="HU9"/>
    <s v="SEMONES, MICHELLE"/>
  </r>
  <r>
    <x v="1"/>
    <n v="399334938503"/>
    <d v="2018-11-05T00:00:00"/>
    <n v="460.84"/>
    <s v="Blue Cross"/>
    <s v="BC9"/>
    <s v="PUGLIESE, MARILYN"/>
  </r>
  <r>
    <x v="1"/>
    <n v="399364537501"/>
    <d v="2018-10-12T00:00:00"/>
    <n v="398.02"/>
    <s v="Medicare"/>
    <s v="M54"/>
    <s v="TAYLOR, KENNETH"/>
  </r>
  <r>
    <x v="1"/>
    <n v="399886517502"/>
    <d v="2018-11-06T00:00:00"/>
    <n v="1196.8399999999999"/>
    <s v="Medicaid HMO"/>
    <s v="TCS"/>
    <s v="SIMMONS, ZACARI"/>
  </r>
  <r>
    <x v="1"/>
    <n v="400484888501"/>
    <d v="2018-11-05T00:00:00"/>
    <n v="201.62"/>
    <s v="Commercial"/>
    <s v="MHP"/>
    <s v="POTTER, BRENDA"/>
  </r>
  <r>
    <x v="1"/>
    <n v="400629547507"/>
    <d v="2018-11-06T00:00:00"/>
    <n v="2134"/>
    <s v="Commercial"/>
    <s v="BN1"/>
    <s v="WOLFE, RONNIE"/>
  </r>
  <r>
    <x v="1"/>
    <n v="401268938502"/>
    <d v="2018-11-06T00:00:00"/>
    <n v="264.89"/>
    <s v="Blue Cross"/>
    <s v="BCH"/>
    <s v="PELOQUIN, CLAYTON"/>
  </r>
  <r>
    <x v="1"/>
    <n v="402205747535"/>
    <d v="2018-11-05T00:00:00"/>
    <n v="1580.66"/>
    <s v="Commercial"/>
    <s v="AED"/>
    <s v="RYMAN, MATTIE"/>
  </r>
  <r>
    <x v="1"/>
    <n v="402207088502"/>
    <d v="2018-11-06T00:00:00"/>
    <n v="112.54"/>
    <s v="Medicare"/>
    <s v="M54"/>
    <s v="SAFRANEK, LINDA"/>
  </r>
  <r>
    <x v="1"/>
    <n v="402784027529"/>
    <d v="2018-11-05T00:00:00"/>
    <n v="119.56"/>
    <s v="Medicaid HMO"/>
    <s v="HBP"/>
    <s v="TAYLOR, CHARLES"/>
  </r>
  <r>
    <x v="1"/>
    <n v="404357857503"/>
    <d v="2018-09-20T00:00:00"/>
    <n v="2714.01"/>
    <s v="Medicare HMO"/>
    <s v="UA6"/>
    <s v="PORTILLO-ARGUETA, PEDRO"/>
  </r>
  <r>
    <x v="1"/>
    <n v="404600767500"/>
    <d v="2018-11-05T00:00:00"/>
    <n v="65"/>
    <s v="Medicare HMO"/>
    <s v="HU8"/>
    <s v="SPELL, MARTHA"/>
  </r>
  <r>
    <x v="1"/>
    <n v="404606267513"/>
    <d v="2018-11-06T00:00:00"/>
    <n v="60"/>
    <s v="Medicare HMO"/>
    <s v="AM6"/>
    <s v="THOMPSON, ANDRIAN"/>
  </r>
  <r>
    <x v="1"/>
    <n v="406295308501"/>
    <d v="2018-11-06T00:00:00"/>
    <n v="43.84"/>
    <s v="Medicare HMO"/>
    <s v="RN8"/>
    <s v="SPENCER, EVA"/>
  </r>
  <r>
    <x v="1"/>
    <n v="406608297500"/>
    <d v="2018-11-06T00:00:00"/>
    <n v="3651.54"/>
    <s v="Commercial"/>
    <s v="AES"/>
    <s v="TUNAL, MIGUEL"/>
  </r>
  <r>
    <x v="1"/>
    <n v="406636577504"/>
    <d v="2018-11-06T00:00:00"/>
    <n v="912.59"/>
    <s v="Commercial"/>
    <s v="AMK"/>
    <s v="SIMON, RAMONA"/>
  </r>
  <r>
    <x v="1"/>
    <n v="406754489400"/>
    <d v="2018-11-06T00:00:00"/>
    <n v="158.71"/>
    <s v="Medicare"/>
    <s v="M54"/>
    <s v="YOUNG, GREGORY"/>
  </r>
  <r>
    <x v="1"/>
    <n v="406985357500"/>
    <d v="2018-11-06T00:00:00"/>
    <n v="290.5"/>
    <s v="Medicaid HMO"/>
    <s v="TCS"/>
    <s v="REYES, ARON"/>
  </r>
  <r>
    <x v="1"/>
    <n v="408650177501"/>
    <d v="2018-11-05T00:00:00"/>
    <n v="60.63"/>
    <s v="Medicaid HMO"/>
    <s v="TCS"/>
    <s v="SHIPP, MAIRA"/>
  </r>
  <r>
    <x v="1"/>
    <n v="409363277501"/>
    <d v="2018-11-05T00:00:00"/>
    <n v="206.8"/>
    <s v="Commercial"/>
    <s v="TR1"/>
    <s v="VARGHESE, XENIA"/>
  </r>
  <r>
    <x v="1"/>
    <n v="409382767501"/>
    <d v="2018-11-05T00:00:00"/>
    <n v="2442.39"/>
    <s v="Commercial"/>
    <s v="CGL"/>
    <s v="WARREN, HEATHER"/>
  </r>
  <r>
    <x v="1"/>
    <n v="412400209400"/>
    <d v="2018-11-06T00:00:00"/>
    <n v="97.04"/>
    <s v="Medicare"/>
    <s v="M54"/>
    <s v="SMITH, FRANCES"/>
  </r>
  <r>
    <x v="1"/>
    <n v="412488557500"/>
    <d v="2018-11-05T00:00:00"/>
    <n v="3033.48"/>
    <s v="Blue Cross"/>
    <s v="BC9"/>
    <s v="WALKER, MARJORIE"/>
  </r>
  <r>
    <x v="1"/>
    <n v="412489427500"/>
    <d v="2018-11-06T00:00:00"/>
    <n v="54"/>
    <s v="Medicare HMO"/>
    <s v="UNE"/>
    <s v="SALVA, CONSORCIA"/>
  </r>
  <r>
    <x v="1"/>
    <n v="412505778296"/>
    <d v="2018-10-23T00:00:00"/>
    <n v="405.72"/>
    <s v="Medicaid"/>
    <s v="X50"/>
    <s v="RAMIREZ, LEONELA"/>
  </r>
  <r>
    <x v="1"/>
    <n v="412536578309"/>
    <d v="2018-11-06T00:00:00"/>
    <n v="1274.17"/>
    <s v="Commercial"/>
    <s v="TR1"/>
    <s v="SOBOTKA, JACKSON"/>
  </r>
  <r>
    <x v="1"/>
    <n v="450629577505"/>
    <d v="2018-11-06T00:00:00"/>
    <n v="38.340000000000003"/>
    <s v="Commercial"/>
    <s v="CG5"/>
    <s v="ROBERTS, SHERYL"/>
  </r>
  <r>
    <x v="1"/>
    <n v="450771759402"/>
    <d v="2018-11-06T00:00:00"/>
    <n v="61.12"/>
    <s v="Medicare"/>
    <s v="M54"/>
    <s v="PESIC, VICTOR"/>
  </r>
  <r>
    <x v="1"/>
    <n v="450898468508"/>
    <d v="2018-11-06T00:00:00"/>
    <n v="383.64"/>
    <s v="Commercial"/>
    <s v="CG1"/>
    <s v="PEREZ, AMALIA"/>
  </r>
  <r>
    <x v="1"/>
    <n v="451167777524"/>
    <d v="2018-11-05T00:00:00"/>
    <n v="3408.81"/>
    <s v="Commercial"/>
    <s v="AES"/>
    <s v="POSPISIL-ALDRICH, GERI"/>
  </r>
  <r>
    <x v="1"/>
    <n v="453106147501"/>
    <d v="2018-11-06T00:00:00"/>
    <n v="152.91"/>
    <s v="Medicaid HMO"/>
    <s v="TCS"/>
    <s v="POLITO, ANGELO"/>
  </r>
  <r>
    <x v="1"/>
    <n v="453186279603"/>
    <d v="2018-11-05T00:00:00"/>
    <n v="3672"/>
    <s v="Commercial"/>
    <s v="UBY"/>
    <s v="SCOTT, RYAN"/>
  </r>
  <r>
    <x v="1"/>
    <n v="453764607503"/>
    <d v="2018-10-30T00:00:00"/>
    <n v="1469.38"/>
    <s v="Medicaid HMO"/>
    <s v="TCS"/>
    <s v="PEREZ, GILBERTO"/>
  </r>
  <r>
    <x v="1"/>
    <n v="453884387502"/>
    <d v="2018-11-06T00:00:00"/>
    <n v="1463.82"/>
    <s v="Blue Cross"/>
    <s v="BC9"/>
    <s v="PELLETIER, COURTNEY"/>
  </r>
  <r>
    <x v="1"/>
    <n v="454381068316"/>
    <d v="2018-11-05T00:00:00"/>
    <n v="664.09"/>
    <s v="Commercial"/>
    <s v="CG5"/>
    <s v="SCOTT, JO"/>
  </r>
  <r>
    <x v="1"/>
    <n v="454519237503"/>
    <d v="2018-11-06T00:00:00"/>
    <n v="3219.5"/>
    <s v="Commercial"/>
    <s v="AED"/>
    <s v="RESENDEZ, JOSE"/>
  </r>
  <r>
    <x v="1"/>
    <n v="455549618506"/>
    <d v="2018-11-05T00:00:00"/>
    <n v="668.11"/>
    <s v="Commercial"/>
    <s v="AER"/>
    <s v="VILLARREAL, MARIA"/>
  </r>
  <r>
    <x v="1"/>
    <n v="455998247545"/>
    <d v="2018-11-05T00:00:00"/>
    <n v="465.94"/>
    <s v="Medicare HMO"/>
    <s v="TX6"/>
    <s v="TORRES, PILAR"/>
  </r>
  <r>
    <x v="1"/>
    <n v="456143547504"/>
    <d v="2018-11-05T00:00:00"/>
    <n v="861.11"/>
    <s v="Commercial"/>
    <s v="AMC"/>
    <s v="THAWNG, DANIEL"/>
  </r>
  <r>
    <x v="1"/>
    <n v="456262707503"/>
    <d v="2018-11-06T00:00:00"/>
    <n v="1340"/>
    <s v="Medicare HMO"/>
    <s v="UND"/>
    <s v="PORTILLO, DORA"/>
  </r>
  <r>
    <x v="1"/>
    <n v="456489427505"/>
    <d v="2018-11-06T00:00:00"/>
    <n v="1189.75"/>
    <s v="Medicare HMO"/>
    <s v="TT6"/>
    <s v="VASQUEZ, JOSE"/>
  </r>
  <r>
    <x v="1"/>
    <n v="457458497508"/>
    <d v="2018-11-06T00:00:00"/>
    <n v="49.01"/>
    <s v="Medicaid HMO"/>
    <s v="TCS"/>
    <s v="PEREZ, JAYDEN"/>
  </r>
  <r>
    <x v="1"/>
    <n v="457600217501"/>
    <d v="2018-11-06T00:00:00"/>
    <n v="48.79"/>
    <s v="Medicaid HMO"/>
    <s v="TCS"/>
    <s v="YOUNGBLOOD, DILYLLAH"/>
  </r>
  <r>
    <x v="1"/>
    <n v="457664507514"/>
    <d v="2018-10-14T00:00:00"/>
    <n v="3223"/>
    <s v="Commercial"/>
    <s v="UNP"/>
    <s v="WILLIS, KIERRA"/>
  </r>
  <r>
    <x v="1"/>
    <n v="457701167501"/>
    <d v="2018-11-06T00:00:00"/>
    <n v="649.82000000000005"/>
    <s v="Blue Cross"/>
    <s v="BCB"/>
    <s v="WATKINS, KYARA"/>
  </r>
  <r>
    <x v="1"/>
    <n v="457837558502"/>
    <d v="2018-11-05T00:00:00"/>
    <n v="73.95"/>
    <s v="Medicare HMO"/>
    <s v="RN6"/>
    <s v="SALINAS, SERENA"/>
  </r>
  <r>
    <x v="1"/>
    <n v="457845758308"/>
    <d v="2018-11-06T00:00:00"/>
    <n v="2429.54"/>
    <s v="Medicaid"/>
    <s v="X53"/>
    <s v="RUANO RUIZ, RUIZ"/>
  </r>
  <r>
    <x v="1"/>
    <n v="457903597518"/>
    <d v="2018-11-01T00:00:00"/>
    <n v="120.46"/>
    <s v="Medicare"/>
    <s v="M54"/>
    <s v="THOMPSON, JOHNNIE"/>
  </r>
  <r>
    <x v="1"/>
    <n v="459126637507"/>
    <d v="2018-11-03T00:00:00"/>
    <n v="1260"/>
    <s v="Medicaid HMO"/>
    <s v="TCS"/>
    <s v="PINEDA, RAUL"/>
  </r>
  <r>
    <x v="1"/>
    <n v="459687258316"/>
    <d v="2018-11-05T00:00:00"/>
    <n v="860.2"/>
    <s v="Blue Cross"/>
    <s v="BC9"/>
    <s v="SALINAS, CESAR"/>
  </r>
  <r>
    <x v="1"/>
    <n v="459840518500"/>
    <d v="2018-11-06T00:00:00"/>
    <n v="566"/>
    <s v="Commercial"/>
    <s v="Z98"/>
    <s v="RENSEL, SAVANNAH"/>
  </r>
  <r>
    <x v="1"/>
    <n v="459902607709"/>
    <d v="2018-08-29T00:00:00"/>
    <n v="109.55"/>
    <s v="Medicare HMO"/>
    <s v="UN6"/>
    <s v="WARE, GEORGE"/>
  </r>
  <r>
    <x v="1"/>
    <n v="460323387501"/>
    <d v="2018-11-05T00:00:00"/>
    <n v="4373.5"/>
    <s v="Commercial"/>
    <s v="CG1"/>
    <s v="WATSON, DAVID"/>
  </r>
  <r>
    <x v="1"/>
    <n v="460786307501"/>
    <d v="2018-11-06T00:00:00"/>
    <n v="1340"/>
    <s v="Medicare"/>
    <s v="M54"/>
    <s v="STREET, LUTHER"/>
  </r>
  <r>
    <x v="1"/>
    <n v="461013567505"/>
    <d v="2018-11-05T00:00:00"/>
    <n v="115.24"/>
    <s v="Medicaid HMO"/>
    <s v="TCS"/>
    <s v="YOUNG, KALEB"/>
  </r>
  <r>
    <x v="1"/>
    <n v="461307157512"/>
    <d v="2018-11-05T00:00:00"/>
    <n v="61.15"/>
    <s v="Medicare HMO"/>
    <s v="WE6"/>
    <s v="RICHARDSON, RICHARD"/>
  </r>
  <r>
    <x v="1"/>
    <n v="461566388501"/>
    <d v="2018-11-05T00:00:00"/>
    <n v="1510"/>
    <s v="Commercial"/>
    <s v="GOP"/>
    <s v="ROSALES, CHARISSE"/>
  </r>
  <r>
    <x v="1"/>
    <n v="461826498502"/>
    <d v="2018-11-06T00:00:00"/>
    <n v="171.45"/>
    <s v="Medicare"/>
    <s v="M54"/>
    <s v="WELLINGTON, OLUFEMI"/>
  </r>
  <r>
    <x v="1"/>
    <n v="461966417511"/>
    <d v="2018-11-06T00:00:00"/>
    <n v="508.34"/>
    <s v="Commercial"/>
    <s v="AEE"/>
    <s v="PALOMARES, ERIKA"/>
  </r>
  <r>
    <x v="1"/>
    <n v="462055988500"/>
    <d v="2018-11-05T00:00:00"/>
    <n v="566"/>
    <s v="Commercial"/>
    <s v="PH1"/>
    <s v="SMITH, NARIA"/>
  </r>
  <r>
    <x v="1"/>
    <n v="462573477503"/>
    <d v="2018-11-05T00:00:00"/>
    <n v="131.81"/>
    <s v="Medicaid HMO"/>
    <s v="TCS"/>
    <s v="VEGA, ELIANA"/>
  </r>
  <r>
    <x v="1"/>
    <n v="462925487506"/>
    <d v="2018-11-06T00:00:00"/>
    <n v="45.38"/>
    <s v="Medicaid HMO"/>
    <s v="AMP"/>
    <s v="WILSON, JOSEPHINE"/>
  </r>
  <r>
    <x v="1"/>
    <n v="463091197511"/>
    <d v="2018-11-05T00:00:00"/>
    <n v="331.19"/>
    <s v="Medicaid HMO"/>
    <s v="TCS"/>
    <s v="SMALL, COBI"/>
  </r>
  <r>
    <x v="1"/>
    <n v="463117817506"/>
    <d v="2018-10-26T00:00:00"/>
    <n v="3548.01"/>
    <s v="Medicare HMO"/>
    <s v="CR6"/>
    <s v="SINGLETON, JOSEPHINE"/>
  </r>
  <r>
    <x v="1"/>
    <n v="463573047501"/>
    <d v="2018-11-06T00:00:00"/>
    <n v="298.76"/>
    <s v="Medicaid HMO"/>
    <s v="TCS"/>
    <s v="RUBIO, PRISCILLA"/>
  </r>
  <r>
    <x v="1"/>
    <n v="464030667523"/>
    <d v="2018-11-06T00:00:00"/>
    <n v="287.68"/>
    <s v="Medicaid HMO"/>
    <s v="X5C"/>
    <s v="SIGMON, ISABELLA"/>
  </r>
  <r>
    <x v="1"/>
    <n v="464172617507"/>
    <d v="2018-11-05T00:00:00"/>
    <n v="627.5"/>
    <s v="Blue Cross"/>
    <s v="BCB"/>
    <s v="URBANEK, FRANK"/>
  </r>
  <r>
    <x v="1"/>
    <n v="464203037509"/>
    <d v="2018-11-01T00:00:00"/>
    <n v="675.48"/>
    <s v="Medicaid HMO"/>
    <s v="TCS"/>
    <s v="TEAS, DESTINI"/>
  </r>
  <r>
    <x v="1"/>
    <n v="464515227503"/>
    <d v="2018-11-05T00:00:00"/>
    <n v="2347.75"/>
    <s v="Medicaid HMO"/>
    <s v="TCS"/>
    <s v="WADE-TISBY, ERIN"/>
  </r>
  <r>
    <x v="1"/>
    <n v="464532677501"/>
    <d v="2018-11-05T00:00:00"/>
    <n v="690.8"/>
    <s v="Blue Cross"/>
    <s v="BC9"/>
    <s v="RANDLE, REUBEN"/>
  </r>
  <r>
    <x v="1"/>
    <n v="464545887501"/>
    <d v="2018-11-05T00:00:00"/>
    <n v="1262.5"/>
    <s v="Medicaid"/>
    <s v="X50"/>
    <s v="VILLA, JELIANNA"/>
  </r>
  <r>
    <x v="1"/>
    <n v="464593977504"/>
    <d v="2018-11-05T00:00:00"/>
    <n v="501.86"/>
    <s v="Medicare HMO"/>
    <s v="UA6"/>
    <s v="SMITH, JULIA"/>
  </r>
  <r>
    <x v="1"/>
    <n v="464875827507"/>
    <d v="2018-08-23T00:00:00"/>
    <n v="719.38"/>
    <s v="Medicare HMO"/>
    <s v="UA6"/>
    <s v="WILLIAMS, ROBERTA"/>
  </r>
  <r>
    <x v="1"/>
    <n v="465028817504"/>
    <d v="2018-10-17T00:00:00"/>
    <n v="1762.91"/>
    <s v="Medicaid"/>
    <s v="X53"/>
    <s v="WRIGHT, KISHAWNA"/>
  </r>
  <r>
    <x v="1"/>
    <n v="465127397503"/>
    <d v="2018-11-05T00:00:00"/>
    <n v="1177.25"/>
    <s v="Commercial"/>
    <s v="UNP"/>
    <s v="STONGE, KARA"/>
  </r>
  <r>
    <x v="1"/>
    <n v="465169937502"/>
    <d v="2018-11-06T00:00:00"/>
    <n v="80"/>
    <s v="Medicare HMO"/>
    <s v="HU9"/>
    <s v="WHITE, BERNICE"/>
  </r>
  <r>
    <x v="1"/>
    <n v="465282377503"/>
    <d v="2018-11-06T00:00:00"/>
    <n v="501.86"/>
    <s v="Medicare HMO"/>
    <s v="TT6"/>
    <s v="WHITLEY, SUE"/>
  </r>
  <r>
    <x v="1"/>
    <n v="465339887501"/>
    <d v="2018-11-05T00:00:00"/>
    <n v="80"/>
    <s v="Medicaid HMO"/>
    <s v="X5M"/>
    <s v="SOTO, NYJAH"/>
  </r>
  <r>
    <x v="1"/>
    <n v="465371307501"/>
    <d v="2018-11-05T00:00:00"/>
    <n v="49.31"/>
    <s v="Medicaid HMO"/>
    <s v="TCS"/>
    <s v="VEGA, JOSEPH"/>
  </r>
  <r>
    <x v="1"/>
    <n v="465553967504"/>
    <d v="2018-11-06T00:00:00"/>
    <n v="75.09"/>
    <s v="Medicaid HMO"/>
    <s v="TCS"/>
    <s v="VARGAS CONTRERAS, CONTRERAS"/>
  </r>
  <r>
    <x v="1"/>
    <n v="465594948500"/>
    <d v="2018-11-06T00:00:00"/>
    <n v="137.69999999999999"/>
    <s v="Blue Cross"/>
    <s v="BC9"/>
    <s v="TAVAREZ, LAUREN"/>
  </r>
  <r>
    <x v="1"/>
    <n v="465695497501"/>
    <d v="2018-11-06T00:00:00"/>
    <n v="670"/>
    <s v="Medicare"/>
    <s v="M54"/>
    <s v="SCROGGINS, TINA"/>
  </r>
  <r>
    <x v="1"/>
    <n v="465696469600"/>
    <d v="2018-11-06T00:00:00"/>
    <n v="3670"/>
    <s v="Commercial"/>
    <s v="UBY"/>
    <s v="SALLS, PHILIP"/>
  </r>
  <r>
    <x v="1"/>
    <n v="465741707504"/>
    <d v="2018-11-05T00:00:00"/>
    <n v="980.44"/>
    <s v="Commercial"/>
    <s v="TR1"/>
    <s v="WEST, SARAH"/>
  </r>
  <r>
    <x v="1"/>
    <n v="465776037502"/>
    <d v="2018-11-06T00:00:00"/>
    <n v="80"/>
    <s v="Medicare HMO"/>
    <s v="AEM"/>
    <s v="TRAHAN, AUDRY"/>
  </r>
  <r>
    <x v="1"/>
    <n v="465856547500"/>
    <d v="2018-10-26T00:00:00"/>
    <n v="655.4"/>
    <s v="Blue Cross"/>
    <s v="BC9"/>
    <s v="ZICK, SARAH"/>
  </r>
  <r>
    <x v="1"/>
    <n v="465881427501"/>
    <d v="2018-11-05T00:00:00"/>
    <n v="734.62"/>
    <s v="Commercial"/>
    <s v="MNX"/>
    <s v="RODRIGUEZ, J"/>
  </r>
  <r>
    <x v="1"/>
    <n v="465882997500"/>
    <d v="2018-10-29T00:00:00"/>
    <n v="4387.07"/>
    <s v="Blue Cross"/>
    <s v="BC9"/>
    <s v="SENEGAL, MONIQUE"/>
  </r>
  <r>
    <x v="1"/>
    <n v="465898427500"/>
    <d v="2018-11-05T00:00:00"/>
    <n v="3999.23"/>
    <s v="Medicaid HMO"/>
    <s v="TCS"/>
    <s v="UGARTE REYES, REYES"/>
  </r>
  <r>
    <x v="1"/>
    <n v="465912457500"/>
    <d v="2018-11-06T00:00:00"/>
    <n v="1340"/>
    <s v="Medicare"/>
    <s v="M54"/>
    <s v="PRATHER, GLORIA"/>
  </r>
  <r>
    <x v="1"/>
    <n v="465912557502"/>
    <d v="2018-11-05T00:00:00"/>
    <n v="2077.6"/>
    <s v="Commercial"/>
    <s v="HZ5"/>
    <s v="RODRIGUEZ, OLIVIA"/>
  </r>
  <r>
    <x v="1"/>
    <n v="465912727502"/>
    <d v="2018-11-05T00:00:00"/>
    <n v="267.74"/>
    <s v="Medicaid HMO"/>
    <s v="X5M"/>
    <s v="RUANO, LIAM"/>
  </r>
  <r>
    <x v="1"/>
    <n v="465914577500"/>
    <d v="2018-11-05T00:00:00"/>
    <n v="1567.94"/>
    <s v="Medicaid HMO"/>
    <s v="SU7"/>
    <s v="WALKER, SHERONIKA"/>
  </r>
  <r>
    <x v="1"/>
    <n v="465916427500"/>
    <d v="2018-11-05T00:00:00"/>
    <n v="48.87"/>
    <s v="Medicaid HMO"/>
    <s v="MNS"/>
    <s v="SOSA, BRYAN"/>
  </r>
  <r>
    <x v="1"/>
    <n v="465917037500"/>
    <d v="2018-11-05T00:00:00"/>
    <n v="805.42"/>
    <s v="Medicaid HMO"/>
    <s v="TCS"/>
    <s v="RODRIGUEZ, MICHAEL"/>
  </r>
  <r>
    <x v="1"/>
    <n v="465917197500"/>
    <d v="2018-11-05T00:00:00"/>
    <n v="48.79"/>
    <s v="Medicaid"/>
    <s v="DRK"/>
    <s v="PRADO, AUBRIELLE"/>
  </r>
  <r>
    <x v="1"/>
    <n v="465919257500"/>
    <d v="2018-11-05T00:00:00"/>
    <n v="326.11"/>
    <s v="Medicaid HMO"/>
    <s v="TCS"/>
    <s v="ROMERO GARCIA, GARCIA"/>
  </r>
  <r>
    <x v="1"/>
    <n v="465919337500"/>
    <d v="2018-11-05T00:00:00"/>
    <n v="612.15"/>
    <s v="Medicare HMO"/>
    <s v="M58"/>
    <s v="RUBY, WILLIAM"/>
  </r>
  <r>
    <x v="1"/>
    <n v="465920477500"/>
    <d v="2018-11-05T00:00:00"/>
    <n v="76.84"/>
    <s v="Medicaid HMO"/>
    <s v="TCS"/>
    <s v="TRAN, VINSON"/>
  </r>
  <r>
    <x v="1"/>
    <n v="465920567500"/>
    <d v="2018-11-05T00:00:00"/>
    <n v="87.01"/>
    <s v="Medicaid HMO"/>
    <s v="TCS"/>
    <s v="SHANKLE, KHLOE"/>
  </r>
  <r>
    <x v="1"/>
    <n v="465921027500"/>
    <d v="2018-11-05T00:00:00"/>
    <n v="267.48"/>
    <s v="Medicaid HMO"/>
    <s v="TCS"/>
    <s v="UNDERWOOD, SHILOH"/>
  </r>
  <r>
    <x v="1"/>
    <n v="465921477500"/>
    <d v="2018-11-05T00:00:00"/>
    <n v="629.6"/>
    <s v="Commercial"/>
    <s v="MU5"/>
    <s v="PERALTA, VIRGINIA"/>
  </r>
  <r>
    <x v="1"/>
    <n v="465922407500"/>
    <d v="2018-11-06T00:00:00"/>
    <n v="2263.89"/>
    <s v="Blue Cross"/>
    <s v="BCE"/>
    <s v="WETHERSBY, JESSICA"/>
  </r>
  <r>
    <x v="1"/>
    <n v="465922617500"/>
    <d v="2018-11-06T00:00:00"/>
    <n v="326.20999999999998"/>
    <s v="Medicaid HMO"/>
    <s v="TCS"/>
    <s v="RODRIGUEZ, OLIVIA"/>
  </r>
  <r>
    <x v="1"/>
    <n v="465923047500"/>
    <d v="2018-11-06T00:00:00"/>
    <n v="350.02"/>
    <s v="Medicaid HMO"/>
    <s v="X5M"/>
    <s v="WATKINS, SANDRA"/>
  </r>
  <r>
    <x v="1"/>
    <n v="465924617500"/>
    <d v="2018-11-06T00:00:00"/>
    <n v="4946.75"/>
    <s v="Commercial"/>
    <s v="KA1"/>
    <s v="TEO, SERENA"/>
  </r>
  <r>
    <x v="1"/>
    <n v="465925737500"/>
    <d v="2018-11-06T00:00:00"/>
    <n v="152.91"/>
    <s v="Medicaid HMO"/>
    <s v="TCS"/>
    <s v="RODRIGUEZ, MEMPHIS"/>
  </r>
  <r>
    <x v="1"/>
    <n v="470397307541"/>
    <d v="2018-11-06T00:00:00"/>
    <n v="333.14"/>
    <s v="Medicare"/>
    <s v="M54"/>
    <s v="SYLVESTER, CHAZ"/>
  </r>
  <r>
    <x v="1"/>
    <n v="471394407503"/>
    <d v="2018-11-05T00:00:00"/>
    <n v="34.99"/>
    <s v="Medicare HMO"/>
    <s v="UND"/>
    <s v="ROSE, JERRY"/>
  </r>
  <r>
    <x v="1"/>
    <n v="473147408310"/>
    <d v="2018-11-06T00:00:00"/>
    <n v="500"/>
    <s v="Commercial"/>
    <s v="MHP"/>
    <s v="WESENICK, TAYLYNN"/>
  </r>
  <r>
    <x v="1"/>
    <n v="550489967514"/>
    <d v="2018-11-05T00:00:00"/>
    <n v="996.04"/>
    <s v="Medicaid HMO"/>
    <s v="HBP"/>
    <s v="WRIGHT, JASON"/>
  </r>
  <r>
    <x v="1"/>
    <n v="551839267505"/>
    <d v="2018-11-05T00:00:00"/>
    <n v="82.65"/>
    <s v="Commercial"/>
    <s v="TR1"/>
    <s v="PERALES, NORA"/>
  </r>
  <r>
    <x v="1"/>
    <n v="551878207507"/>
    <d v="2018-11-06T00:00:00"/>
    <n v="462.07"/>
    <s v="Medicare"/>
    <s v="M54"/>
    <s v="ZOLOTO, MARLENE"/>
  </r>
  <r>
    <x v="1"/>
    <n v="551974917501"/>
    <d v="2018-11-05T00:00:00"/>
    <n v="473.48"/>
    <s v="Medicaid HMO"/>
    <s v="TCS"/>
    <s v="RAMOS SOTO, SOTO"/>
  </r>
  <r>
    <x v="1"/>
    <n v="552048689401"/>
    <d v="2018-10-03T00:00:00"/>
    <n v="278.98"/>
    <s v="Medicare HMO"/>
    <s v="AEM"/>
    <s v="STORY, WESLEY"/>
  </r>
  <r>
    <x v="1"/>
    <n v="552302448500"/>
    <d v="2018-11-05T00:00:00"/>
    <n v="851.42"/>
    <s v="Blue Cross"/>
    <s v="BCB"/>
    <s v="RAWLS, AZARIA"/>
  </r>
  <r>
    <x v="1"/>
    <n v="850270337506"/>
    <d v="2018-11-05T00:00:00"/>
    <n v="77.760000000000005"/>
    <s v="Medicaid"/>
    <s v="X50"/>
    <s v="VASQUEZ, GLORIA"/>
  </r>
  <r>
    <x v="1"/>
    <n v="850470997512"/>
    <d v="2018-11-05T00:00:00"/>
    <n v="146.19999999999999"/>
    <s v="Medicare"/>
    <s v="M54"/>
    <s v="SUIRE, MARTHA"/>
  </r>
  <r>
    <x v="1"/>
    <n v="851203828502"/>
    <d v="2018-11-06T00:00:00"/>
    <n v="89.42"/>
    <s v="Medicare HMO"/>
    <s v="RN6"/>
    <s v="SIMS, CHARLOTTE"/>
  </r>
  <r>
    <x v="1"/>
    <n v="851620547502"/>
    <d v="2018-10-07T00:00:00"/>
    <n v="80"/>
    <s v="Medicare HMO"/>
    <s v="UND"/>
    <s v="TOOLA, MAHMOOD"/>
  </r>
  <r>
    <x v="1"/>
    <n v="852030728504"/>
    <d v="2018-11-06T00:00:00"/>
    <n v="706"/>
    <s v="Commercial"/>
    <s v="SV1"/>
    <s v="STOUT, DANIEL"/>
  </r>
  <r>
    <x v="1"/>
    <n v="852340497503"/>
    <d v="2018-11-06T00:00:00"/>
    <n v="2919.49"/>
    <s v="Medicare HMO"/>
    <s v="RN6"/>
    <s v="RIOJAS, ELVA"/>
  </r>
  <r>
    <x v="1"/>
    <n v="852416787504"/>
    <d v="2016-04-13T00:00:00"/>
    <n v="4643.99"/>
    <s v="Medicaid"/>
    <s v="X50"/>
    <s v="SMITH, NATALA"/>
  </r>
  <r>
    <x v="1"/>
    <n v="852550258505"/>
    <d v="2018-11-06T00:00:00"/>
    <n v="188.56"/>
    <s v="Medicare HMO"/>
    <s v="RN6"/>
    <s v="TAPLEY, CHRISTINE"/>
  </r>
  <r>
    <x v="1"/>
    <n v="852685468501"/>
    <d v="2018-11-06T00:00:00"/>
    <n v="101.4"/>
    <s v="Commercial"/>
    <s v="UNC"/>
    <s v="RUBIO, ROSEMARY"/>
  </r>
  <r>
    <x v="1"/>
    <n v="852843208502"/>
    <d v="2018-10-30T00:00:00"/>
    <n v="897.91"/>
    <s v="Medicare HMO"/>
    <s v="RN6"/>
    <s v="ZOCH, CATHERINE"/>
  </r>
  <r>
    <x v="1"/>
    <n v="852854557510"/>
    <d v="2018-11-05T00:00:00"/>
    <n v="36.85"/>
    <s v="Medicaid HMO"/>
    <s v="TCS"/>
    <s v="SHIELDS, ROYCE"/>
  </r>
  <r>
    <x v="1"/>
    <n v="853282427507"/>
    <d v="2018-11-06T00:00:00"/>
    <n v="43.08"/>
    <s v="Medicare"/>
    <s v="M54"/>
    <s v="THOMPSON, KATHLEEN"/>
  </r>
  <r>
    <x v="1"/>
    <n v="853600208503"/>
    <d v="2018-11-05T00:00:00"/>
    <n v="91.37"/>
    <s v="Commercial"/>
    <s v="TR1"/>
    <s v="SNELLING, ELIZABETH"/>
  </r>
  <r>
    <x v="1"/>
    <n v="853651047501"/>
    <d v="2018-11-05T00:00:00"/>
    <n v="2023.7"/>
    <s v="Commercial"/>
    <s v="UNP"/>
    <s v="SOARES TEIXEIRA, TEIXEIRA"/>
  </r>
  <r>
    <x v="1"/>
    <n v="853837107501"/>
    <d v="2018-11-05T00:00:00"/>
    <n v="146.19999999999999"/>
    <s v="Medicare"/>
    <s v="M54"/>
    <s v="TRAN, MARY"/>
  </r>
  <r>
    <x v="1"/>
    <n v="853869857501"/>
    <d v="2018-11-06T00:00:00"/>
    <n v="997.65"/>
    <s v="Medicaid HMO"/>
    <s v="AMP"/>
    <s v="PAZOS-GRANA, LEONARDO"/>
  </r>
  <r>
    <x v="1"/>
    <n v="853904788500"/>
    <d v="2018-11-06T00:00:00"/>
    <n v="108.04"/>
    <s v="Commercial"/>
    <s v="TR1"/>
    <s v="RESPONDEK, ABBIE"/>
  </r>
  <r>
    <x v="1"/>
    <n v="854131128500"/>
    <d v="2018-08-27T00:00:00"/>
    <n v="386.08"/>
    <s v="Medicare HMO"/>
    <s v="UN6"/>
    <s v="ROMERO, FRANK"/>
  </r>
  <r>
    <x v="1"/>
    <n v="854197897501"/>
    <d v="2018-11-05T00:00:00"/>
    <n v="95.7"/>
    <s v="Medicare"/>
    <s v="M54"/>
    <s v="VO, SUZANNE"/>
  </r>
  <r>
    <x v="1"/>
    <n v="854218818500"/>
    <d v="2018-11-05T00:00:00"/>
    <n v="273.94"/>
    <s v="Commercial"/>
    <s v="HU7"/>
    <s v="REDWINE, ISABELLA"/>
  </r>
  <r>
    <x v="1"/>
    <n v="854220218500"/>
    <d v="2018-11-05T00:00:00"/>
    <n v="206"/>
    <s v="Commercial"/>
    <s v="UMC"/>
    <s v="PHAM, TRUNG"/>
  </r>
  <r>
    <x v="1"/>
    <n v="854220418500"/>
    <d v="2018-11-05T00:00:00"/>
    <n v="289.04000000000002"/>
    <s v="Commercial"/>
    <s v="MHP"/>
    <s v="SLEDZ, NINA"/>
  </r>
  <r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ject">
  <location ref="A3:C6" firstHeaderRow="0" firstDataRow="1" firstDataCol="1"/>
  <pivotFields count="7"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1" subtotal="count" baseField="0" baseItem="0"/>
    <dataField name="Dollars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M10" sqref="M10"/>
    </sheetView>
  </sheetViews>
  <sheetFormatPr defaultRowHeight="15" x14ac:dyDescent="0.25"/>
  <cols>
    <col min="1" max="1" width="11.28515625" customWidth="1"/>
    <col min="2" max="2" width="8" customWidth="1"/>
    <col min="3" max="3" width="15.28515625" customWidth="1"/>
  </cols>
  <sheetData>
    <row r="3" spans="1:3" x14ac:dyDescent="0.25">
      <c r="A3" s="3" t="s">
        <v>12</v>
      </c>
      <c r="B3" t="s">
        <v>19</v>
      </c>
      <c r="C3" t="s">
        <v>20</v>
      </c>
    </row>
    <row r="4" spans="1:3" x14ac:dyDescent="0.25">
      <c r="A4" s="4" t="s">
        <v>1</v>
      </c>
      <c r="B4" s="5">
        <v>1751</v>
      </c>
      <c r="C4" s="6">
        <v>23055764.059999987</v>
      </c>
    </row>
    <row r="5" spans="1:3" x14ac:dyDescent="0.25">
      <c r="A5" s="4" t="s">
        <v>11</v>
      </c>
      <c r="B5" s="5">
        <v>15743</v>
      </c>
      <c r="C5" s="6">
        <v>14983635.769999949</v>
      </c>
    </row>
    <row r="6" spans="1:3" x14ac:dyDescent="0.25">
      <c r="A6" s="4" t="s">
        <v>18</v>
      </c>
      <c r="B6" s="5">
        <v>17494</v>
      </c>
      <c r="C6" s="6">
        <v>38039399.829999529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95"/>
  <sheetViews>
    <sheetView tabSelected="1" workbookViewId="0">
      <selection activeCell="G13" sqref="G13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4.140625" bestFit="1" customWidth="1"/>
    <col min="4" max="4" width="10.7109375" bestFit="1" customWidth="1"/>
    <col min="5" max="5" width="12.5703125" bestFit="1" customWidth="1"/>
    <col min="6" max="6" width="14.28515625" bestFit="1" customWidth="1"/>
    <col min="7" max="7" width="14.7109375" bestFit="1" customWidth="1"/>
    <col min="8" max="8" width="40.5703125" bestFit="1" customWidth="1"/>
  </cols>
  <sheetData>
    <row r="1" spans="1:8" x14ac:dyDescent="0.25">
      <c r="A1" t="s">
        <v>12</v>
      </c>
      <c r="B1" t="s">
        <v>13</v>
      </c>
      <c r="C1" t="s">
        <v>13</v>
      </c>
      <c r="D1" t="s">
        <v>0</v>
      </c>
      <c r="E1" t="s">
        <v>14</v>
      </c>
      <c r="F1" t="s">
        <v>15</v>
      </c>
      <c r="G1" t="s">
        <v>16</v>
      </c>
      <c r="H1" t="s">
        <v>17</v>
      </c>
    </row>
    <row r="2" spans="1:8" s="7" customFormat="1" x14ac:dyDescent="0.25">
      <c r="A2" s="7" t="s">
        <v>1</v>
      </c>
      <c r="B2" s="7">
        <v>334672417504</v>
      </c>
      <c r="C2" s="7" t="s">
        <v>21</v>
      </c>
      <c r="D2" s="8">
        <v>42306</v>
      </c>
      <c r="E2" s="9">
        <v>18904.75</v>
      </c>
      <c r="F2" s="7" t="s">
        <v>2</v>
      </c>
      <c r="G2" s="7" t="s">
        <v>3</v>
      </c>
      <c r="H2" s="7" t="s">
        <v>4</v>
      </c>
    </row>
    <row r="3" spans="1:8" x14ac:dyDescent="0.25">
      <c r="A3" t="s">
        <v>1</v>
      </c>
      <c r="B3">
        <v>355403677500</v>
      </c>
      <c r="C3" t="s">
        <v>22</v>
      </c>
      <c r="D3" s="1">
        <v>42599</v>
      </c>
      <c r="E3" s="2">
        <v>1274.1400000000001</v>
      </c>
      <c r="F3" t="s">
        <v>2</v>
      </c>
      <c r="G3" t="s">
        <v>5</v>
      </c>
      <c r="H3" t="s">
        <v>6</v>
      </c>
    </row>
    <row r="4" spans="1:8" s="7" customFormat="1" x14ac:dyDescent="0.25">
      <c r="A4" s="7" t="s">
        <v>1</v>
      </c>
      <c r="B4" s="7">
        <v>383098917503</v>
      </c>
      <c r="C4" s="7" t="s">
        <v>23</v>
      </c>
      <c r="D4" s="8">
        <v>42588</v>
      </c>
      <c r="E4" s="9">
        <v>5308.55</v>
      </c>
      <c r="F4" s="7" t="s">
        <v>2</v>
      </c>
      <c r="G4" s="7" t="s">
        <v>3</v>
      </c>
      <c r="H4" s="7" t="s">
        <v>7</v>
      </c>
    </row>
    <row r="5" spans="1:8" x14ac:dyDescent="0.25">
      <c r="A5" t="s">
        <v>1</v>
      </c>
      <c r="B5">
        <v>388122686158</v>
      </c>
      <c r="C5" t="s">
        <v>24</v>
      </c>
      <c r="D5" s="1">
        <v>42528</v>
      </c>
      <c r="E5" s="2">
        <v>18296.75</v>
      </c>
      <c r="F5" t="s">
        <v>2</v>
      </c>
      <c r="G5" t="s">
        <v>8</v>
      </c>
      <c r="H5" t="s">
        <v>9</v>
      </c>
    </row>
    <row r="6" spans="1:8" s="7" customFormat="1" x14ac:dyDescent="0.25">
      <c r="A6" s="7" t="s">
        <v>1</v>
      </c>
      <c r="B6" s="7">
        <v>460371757500</v>
      </c>
      <c r="C6" s="7" t="s">
        <v>25</v>
      </c>
      <c r="D6" s="8">
        <v>42338</v>
      </c>
      <c r="E6" s="9">
        <v>23055</v>
      </c>
      <c r="F6" s="7" t="s">
        <v>2</v>
      </c>
      <c r="G6" s="7" t="s">
        <v>3</v>
      </c>
      <c r="H6" s="7" t="s">
        <v>10</v>
      </c>
    </row>
    <row r="7" spans="1:8" x14ac:dyDescent="0.25">
      <c r="D7" s="1"/>
      <c r="E7" s="2"/>
    </row>
    <row r="8" spans="1:8" x14ac:dyDescent="0.25">
      <c r="D8" s="1"/>
      <c r="E8" s="2"/>
    </row>
    <row r="9" spans="1:8" x14ac:dyDescent="0.25">
      <c r="D9" s="1"/>
      <c r="E9" s="2"/>
    </row>
    <row r="10" spans="1:8" x14ac:dyDescent="0.25">
      <c r="D10" s="1"/>
      <c r="E10" s="2"/>
    </row>
    <row r="11" spans="1:8" x14ac:dyDescent="0.25">
      <c r="D11" s="1"/>
      <c r="E11" s="2"/>
    </row>
    <row r="12" spans="1:8" x14ac:dyDescent="0.25">
      <c r="D12" s="1"/>
      <c r="E12" s="2"/>
    </row>
    <row r="13" spans="1:8" x14ac:dyDescent="0.25">
      <c r="D13" s="1"/>
      <c r="E13" s="2"/>
    </row>
    <row r="14" spans="1:8" x14ac:dyDescent="0.25">
      <c r="D14" s="1"/>
      <c r="E14" s="2"/>
    </row>
    <row r="15" spans="1:8" x14ac:dyDescent="0.25">
      <c r="D15" s="1"/>
      <c r="E15" s="2"/>
    </row>
    <row r="16" spans="1:8" x14ac:dyDescent="0.25">
      <c r="D16" s="1"/>
      <c r="E16" s="2"/>
    </row>
    <row r="17" spans="4:5" x14ac:dyDescent="0.25">
      <c r="D17" s="1"/>
      <c r="E17" s="2"/>
    </row>
    <row r="18" spans="4:5" x14ac:dyDescent="0.25">
      <c r="D18" s="1"/>
      <c r="E18" s="2"/>
    </row>
    <row r="19" spans="4:5" x14ac:dyDescent="0.25">
      <c r="D19" s="1"/>
      <c r="E19" s="2"/>
    </row>
    <row r="20" spans="4:5" x14ac:dyDescent="0.25">
      <c r="D20" s="1"/>
      <c r="E20" s="2"/>
    </row>
    <row r="21" spans="4:5" x14ac:dyDescent="0.25">
      <c r="D21" s="1"/>
      <c r="E21" s="2"/>
    </row>
    <row r="22" spans="4:5" x14ac:dyDescent="0.25">
      <c r="D22" s="1"/>
      <c r="E22" s="2"/>
    </row>
    <row r="23" spans="4:5" x14ac:dyDescent="0.25">
      <c r="D23" s="1"/>
      <c r="E23" s="2"/>
    </row>
    <row r="24" spans="4:5" x14ac:dyDescent="0.25">
      <c r="D24" s="1"/>
      <c r="E24" s="2"/>
    </row>
    <row r="25" spans="4:5" x14ac:dyDescent="0.25">
      <c r="D25" s="1"/>
      <c r="E25" s="2"/>
    </row>
    <row r="26" spans="4:5" x14ac:dyDescent="0.25">
      <c r="D26" s="1"/>
      <c r="E26" s="2"/>
    </row>
    <row r="27" spans="4:5" x14ac:dyDescent="0.25">
      <c r="D27" s="1"/>
      <c r="E27" s="2"/>
    </row>
    <row r="28" spans="4:5" x14ac:dyDescent="0.25">
      <c r="D28" s="1"/>
      <c r="E28" s="2"/>
    </row>
    <row r="29" spans="4:5" x14ac:dyDescent="0.25">
      <c r="D29" s="1"/>
      <c r="E29" s="2"/>
    </row>
    <row r="30" spans="4:5" x14ac:dyDescent="0.25">
      <c r="D30" s="1"/>
      <c r="E30" s="2"/>
    </row>
    <row r="31" spans="4:5" x14ac:dyDescent="0.25">
      <c r="D31" s="1"/>
      <c r="E31" s="2"/>
    </row>
    <row r="32" spans="4:5" x14ac:dyDescent="0.25">
      <c r="D32" s="1"/>
      <c r="E32" s="2"/>
    </row>
    <row r="33" spans="4:5" x14ac:dyDescent="0.25">
      <c r="D33" s="1"/>
      <c r="E33" s="2"/>
    </row>
    <row r="34" spans="4:5" x14ac:dyDescent="0.25">
      <c r="D34" s="1"/>
      <c r="E34" s="2"/>
    </row>
    <row r="35" spans="4:5" x14ac:dyDescent="0.25">
      <c r="D35" s="1"/>
      <c r="E35" s="2"/>
    </row>
    <row r="36" spans="4:5" x14ac:dyDescent="0.25">
      <c r="D36" s="1"/>
      <c r="E36" s="2"/>
    </row>
    <row r="37" spans="4:5" x14ac:dyDescent="0.25">
      <c r="D37" s="1"/>
      <c r="E37" s="2"/>
    </row>
    <row r="38" spans="4:5" x14ac:dyDescent="0.25">
      <c r="D38" s="1"/>
      <c r="E38" s="2"/>
    </row>
    <row r="39" spans="4:5" x14ac:dyDescent="0.25">
      <c r="D39" s="1"/>
      <c r="E39" s="2"/>
    </row>
    <row r="40" spans="4:5" x14ac:dyDescent="0.25">
      <c r="D40" s="1"/>
      <c r="E40" s="2"/>
    </row>
    <row r="41" spans="4:5" x14ac:dyDescent="0.25">
      <c r="D41" s="1"/>
      <c r="E41" s="2"/>
    </row>
    <row r="42" spans="4:5" x14ac:dyDescent="0.25">
      <c r="D42" s="1"/>
      <c r="E42" s="2"/>
    </row>
    <row r="43" spans="4:5" x14ac:dyDescent="0.25">
      <c r="D43" s="1"/>
      <c r="E43" s="2"/>
    </row>
    <row r="44" spans="4:5" x14ac:dyDescent="0.25">
      <c r="D44" s="1"/>
      <c r="E44" s="2"/>
    </row>
    <row r="45" spans="4:5" x14ac:dyDescent="0.25">
      <c r="D45" s="1"/>
      <c r="E45" s="2"/>
    </row>
    <row r="46" spans="4:5" x14ac:dyDescent="0.25">
      <c r="D46" s="1"/>
      <c r="E46" s="2"/>
    </row>
    <row r="47" spans="4:5" x14ac:dyDescent="0.25">
      <c r="D47" s="1"/>
      <c r="E47" s="2"/>
    </row>
    <row r="48" spans="4:5" x14ac:dyDescent="0.25">
      <c r="D48" s="1"/>
      <c r="E48" s="2"/>
    </row>
    <row r="49" spans="4:5" x14ac:dyDescent="0.25">
      <c r="D49" s="1"/>
      <c r="E49" s="2"/>
    </row>
    <row r="50" spans="4:5" x14ac:dyDescent="0.25">
      <c r="D50" s="1"/>
      <c r="E50" s="2"/>
    </row>
    <row r="51" spans="4:5" x14ac:dyDescent="0.25">
      <c r="D51" s="1"/>
      <c r="E51" s="2"/>
    </row>
    <row r="52" spans="4:5" x14ac:dyDescent="0.25">
      <c r="D52" s="1"/>
      <c r="E52" s="2"/>
    </row>
    <row r="53" spans="4:5" x14ac:dyDescent="0.25">
      <c r="D53" s="1"/>
      <c r="E53" s="2"/>
    </row>
    <row r="54" spans="4:5" x14ac:dyDescent="0.25">
      <c r="D54" s="1"/>
      <c r="E54" s="2"/>
    </row>
    <row r="55" spans="4:5" x14ac:dyDescent="0.25">
      <c r="D55" s="1"/>
      <c r="E55" s="2"/>
    </row>
    <row r="56" spans="4:5" x14ac:dyDescent="0.25">
      <c r="D56" s="1"/>
      <c r="E56" s="2"/>
    </row>
    <row r="57" spans="4:5" x14ac:dyDescent="0.25">
      <c r="D57" s="1"/>
      <c r="E57" s="2"/>
    </row>
    <row r="58" spans="4:5" x14ac:dyDescent="0.25">
      <c r="D58" s="1"/>
      <c r="E58" s="2"/>
    </row>
    <row r="59" spans="4:5" x14ac:dyDescent="0.25">
      <c r="D59" s="1"/>
      <c r="E59" s="2"/>
    </row>
    <row r="60" spans="4:5" x14ac:dyDescent="0.25">
      <c r="D60" s="1"/>
      <c r="E60" s="2"/>
    </row>
    <row r="61" spans="4:5" x14ac:dyDescent="0.25">
      <c r="D61" s="1"/>
      <c r="E61" s="2"/>
    </row>
    <row r="62" spans="4:5" x14ac:dyDescent="0.25">
      <c r="D62" s="1"/>
      <c r="E62" s="2"/>
    </row>
    <row r="63" spans="4:5" x14ac:dyDescent="0.25">
      <c r="D63" s="1"/>
      <c r="E63" s="2"/>
    </row>
    <row r="64" spans="4:5" x14ac:dyDescent="0.25">
      <c r="D64" s="1"/>
      <c r="E64" s="2"/>
    </row>
    <row r="65" spans="4:5" x14ac:dyDescent="0.25">
      <c r="D65" s="1"/>
      <c r="E65" s="2"/>
    </row>
    <row r="66" spans="4:5" x14ac:dyDescent="0.25">
      <c r="D66" s="1"/>
      <c r="E66" s="2"/>
    </row>
    <row r="67" spans="4:5" x14ac:dyDescent="0.25">
      <c r="D67" s="1"/>
      <c r="E67" s="2"/>
    </row>
    <row r="68" spans="4:5" x14ac:dyDescent="0.25">
      <c r="D68" s="1"/>
      <c r="E68" s="2"/>
    </row>
    <row r="69" spans="4:5" x14ac:dyDescent="0.25">
      <c r="D69" s="1"/>
      <c r="E69" s="2"/>
    </row>
    <row r="70" spans="4:5" x14ac:dyDescent="0.25">
      <c r="D70" s="1"/>
      <c r="E70" s="2"/>
    </row>
    <row r="71" spans="4:5" x14ac:dyDescent="0.25">
      <c r="D71" s="1"/>
      <c r="E71" s="2"/>
    </row>
    <row r="72" spans="4:5" x14ac:dyDescent="0.25">
      <c r="D72" s="1"/>
      <c r="E72" s="2"/>
    </row>
    <row r="73" spans="4:5" x14ac:dyDescent="0.25">
      <c r="D73" s="1"/>
      <c r="E73" s="2"/>
    </row>
    <row r="74" spans="4:5" x14ac:dyDescent="0.25">
      <c r="D74" s="1"/>
      <c r="E74" s="2"/>
    </row>
    <row r="75" spans="4:5" x14ac:dyDescent="0.25">
      <c r="D75" s="1"/>
      <c r="E75" s="2"/>
    </row>
    <row r="76" spans="4:5" x14ac:dyDescent="0.25">
      <c r="D76" s="1"/>
      <c r="E76" s="2"/>
    </row>
    <row r="77" spans="4:5" x14ac:dyDescent="0.25">
      <c r="D77" s="1"/>
      <c r="E77" s="2"/>
    </row>
    <row r="78" spans="4:5" x14ac:dyDescent="0.25">
      <c r="D78" s="1"/>
      <c r="E78" s="2"/>
    </row>
    <row r="79" spans="4:5" x14ac:dyDescent="0.25">
      <c r="D79" s="1"/>
      <c r="E79" s="2"/>
    </row>
    <row r="80" spans="4:5" x14ac:dyDescent="0.25">
      <c r="D80" s="1"/>
      <c r="E80" s="2"/>
    </row>
    <row r="81" spans="4:5" x14ac:dyDescent="0.25">
      <c r="D81" s="1"/>
      <c r="E81" s="2"/>
    </row>
    <row r="82" spans="4:5" x14ac:dyDescent="0.25">
      <c r="D82" s="1"/>
      <c r="E82" s="2"/>
    </row>
    <row r="83" spans="4:5" x14ac:dyDescent="0.25">
      <c r="D83" s="1"/>
      <c r="E83" s="2"/>
    </row>
    <row r="84" spans="4:5" x14ac:dyDescent="0.25">
      <c r="D84" s="1"/>
      <c r="E84" s="2"/>
    </row>
    <row r="85" spans="4:5" x14ac:dyDescent="0.25">
      <c r="D85" s="1"/>
      <c r="E85" s="2"/>
    </row>
    <row r="86" spans="4:5" x14ac:dyDescent="0.25">
      <c r="D86" s="1"/>
      <c r="E86" s="2"/>
    </row>
    <row r="87" spans="4:5" x14ac:dyDescent="0.25">
      <c r="D87" s="1"/>
      <c r="E87" s="2"/>
    </row>
    <row r="88" spans="4:5" x14ac:dyDescent="0.25">
      <c r="D88" s="1"/>
      <c r="E88" s="2"/>
    </row>
    <row r="89" spans="4:5" x14ac:dyDescent="0.25">
      <c r="D89" s="1"/>
      <c r="E89" s="2"/>
    </row>
    <row r="90" spans="4:5" x14ac:dyDescent="0.25">
      <c r="D90" s="1"/>
      <c r="E90" s="2"/>
    </row>
    <row r="91" spans="4:5" x14ac:dyDescent="0.25">
      <c r="D91" s="1"/>
      <c r="E91" s="2"/>
    </row>
    <row r="92" spans="4:5" x14ac:dyDescent="0.25">
      <c r="D92" s="1"/>
      <c r="E92" s="2"/>
    </row>
    <row r="93" spans="4:5" x14ac:dyDescent="0.25">
      <c r="D93" s="1"/>
      <c r="E93" s="2"/>
    </row>
    <row r="94" spans="4:5" x14ac:dyDescent="0.25">
      <c r="D94" s="1"/>
      <c r="E94" s="2"/>
    </row>
    <row r="95" spans="4:5" x14ac:dyDescent="0.25">
      <c r="D95" s="1"/>
      <c r="E95" s="2"/>
    </row>
    <row r="96" spans="4:5" x14ac:dyDescent="0.25">
      <c r="D96" s="1"/>
      <c r="E96" s="2"/>
    </row>
    <row r="97" spans="4:5" x14ac:dyDescent="0.25">
      <c r="D97" s="1"/>
      <c r="E97" s="2"/>
    </row>
    <row r="98" spans="4:5" x14ac:dyDescent="0.25">
      <c r="D98" s="1"/>
      <c r="E98" s="2"/>
    </row>
    <row r="99" spans="4:5" x14ac:dyDescent="0.25">
      <c r="D99" s="1"/>
      <c r="E99" s="2"/>
    </row>
    <row r="100" spans="4:5" x14ac:dyDescent="0.25">
      <c r="D100" s="1"/>
      <c r="E100" s="2"/>
    </row>
    <row r="101" spans="4:5" x14ac:dyDescent="0.25">
      <c r="D101" s="1"/>
      <c r="E101" s="2"/>
    </row>
    <row r="102" spans="4:5" x14ac:dyDescent="0.25">
      <c r="D102" s="1"/>
      <c r="E102" s="2"/>
    </row>
    <row r="103" spans="4:5" x14ac:dyDescent="0.25">
      <c r="D103" s="1"/>
      <c r="E103" s="2"/>
    </row>
    <row r="104" spans="4:5" x14ac:dyDescent="0.25">
      <c r="D104" s="1"/>
      <c r="E104" s="2"/>
    </row>
    <row r="105" spans="4:5" x14ac:dyDescent="0.25">
      <c r="D105" s="1"/>
      <c r="E105" s="2"/>
    </row>
    <row r="106" spans="4:5" x14ac:dyDescent="0.25">
      <c r="D106" s="1"/>
      <c r="E106" s="2"/>
    </row>
    <row r="107" spans="4:5" x14ac:dyDescent="0.25">
      <c r="D107" s="1"/>
      <c r="E107" s="2"/>
    </row>
    <row r="108" spans="4:5" x14ac:dyDescent="0.25">
      <c r="D108" s="1"/>
      <c r="E108" s="2"/>
    </row>
    <row r="109" spans="4:5" x14ac:dyDescent="0.25">
      <c r="D109" s="1"/>
      <c r="E109" s="2"/>
    </row>
    <row r="110" spans="4:5" x14ac:dyDescent="0.25">
      <c r="D110" s="1"/>
      <c r="E110" s="2"/>
    </row>
    <row r="111" spans="4:5" x14ac:dyDescent="0.25">
      <c r="D111" s="1"/>
      <c r="E111" s="2"/>
    </row>
    <row r="112" spans="4:5" x14ac:dyDescent="0.25">
      <c r="D112" s="1"/>
      <c r="E112" s="2"/>
    </row>
    <row r="113" spans="4:5" x14ac:dyDescent="0.25">
      <c r="D113" s="1"/>
      <c r="E113" s="2"/>
    </row>
    <row r="114" spans="4:5" x14ac:dyDescent="0.25">
      <c r="D114" s="1"/>
      <c r="E114" s="2"/>
    </row>
    <row r="115" spans="4:5" x14ac:dyDescent="0.25">
      <c r="D115" s="1"/>
      <c r="E115" s="2"/>
    </row>
    <row r="116" spans="4:5" x14ac:dyDescent="0.25">
      <c r="D116" s="1"/>
      <c r="E116" s="2"/>
    </row>
    <row r="117" spans="4:5" x14ac:dyDescent="0.25">
      <c r="D117" s="1"/>
      <c r="E117" s="2"/>
    </row>
    <row r="118" spans="4:5" x14ac:dyDescent="0.25">
      <c r="D118" s="1"/>
      <c r="E118" s="2"/>
    </row>
    <row r="119" spans="4:5" x14ac:dyDescent="0.25">
      <c r="D119" s="1"/>
      <c r="E119" s="2"/>
    </row>
    <row r="120" spans="4:5" x14ac:dyDescent="0.25">
      <c r="D120" s="1"/>
      <c r="E120" s="2"/>
    </row>
    <row r="121" spans="4:5" x14ac:dyDescent="0.25">
      <c r="D121" s="1"/>
      <c r="E121" s="2"/>
    </row>
    <row r="122" spans="4:5" x14ac:dyDescent="0.25">
      <c r="D122" s="1"/>
      <c r="E122" s="2"/>
    </row>
    <row r="123" spans="4:5" x14ac:dyDescent="0.25">
      <c r="D123" s="1"/>
      <c r="E123" s="2"/>
    </row>
    <row r="124" spans="4:5" x14ac:dyDescent="0.25">
      <c r="D124" s="1"/>
      <c r="E124" s="2"/>
    </row>
    <row r="125" spans="4:5" x14ac:dyDescent="0.25">
      <c r="D125" s="1"/>
      <c r="E125" s="2"/>
    </row>
    <row r="126" spans="4:5" x14ac:dyDescent="0.25">
      <c r="D126" s="1"/>
      <c r="E126" s="2"/>
    </row>
    <row r="127" spans="4:5" x14ac:dyDescent="0.25">
      <c r="D127" s="1"/>
      <c r="E127" s="2"/>
    </row>
    <row r="128" spans="4:5" x14ac:dyDescent="0.25">
      <c r="D128" s="1"/>
      <c r="E128" s="2"/>
    </row>
    <row r="129" spans="4:5" x14ac:dyDescent="0.25">
      <c r="D129" s="1"/>
      <c r="E129" s="2"/>
    </row>
    <row r="130" spans="4:5" x14ac:dyDescent="0.25">
      <c r="D130" s="1"/>
      <c r="E130" s="2"/>
    </row>
    <row r="131" spans="4:5" x14ac:dyDescent="0.25">
      <c r="D131" s="1"/>
      <c r="E131" s="2"/>
    </row>
    <row r="132" spans="4:5" x14ac:dyDescent="0.25">
      <c r="D132" s="1"/>
      <c r="E132" s="2"/>
    </row>
    <row r="133" spans="4:5" x14ac:dyDescent="0.25">
      <c r="D133" s="1"/>
      <c r="E133" s="2"/>
    </row>
    <row r="134" spans="4:5" x14ac:dyDescent="0.25">
      <c r="D134" s="1"/>
      <c r="E134" s="2"/>
    </row>
    <row r="135" spans="4:5" x14ac:dyDescent="0.25">
      <c r="D135" s="1"/>
      <c r="E135" s="2"/>
    </row>
    <row r="136" spans="4:5" x14ac:dyDescent="0.25">
      <c r="D136" s="1"/>
      <c r="E136" s="2"/>
    </row>
    <row r="137" spans="4:5" x14ac:dyDescent="0.25">
      <c r="D137" s="1"/>
      <c r="E137" s="2"/>
    </row>
    <row r="138" spans="4:5" x14ac:dyDescent="0.25">
      <c r="D138" s="1"/>
      <c r="E138" s="2"/>
    </row>
    <row r="139" spans="4:5" x14ac:dyDescent="0.25">
      <c r="D139" s="1"/>
      <c r="E139" s="2"/>
    </row>
    <row r="140" spans="4:5" x14ac:dyDescent="0.25">
      <c r="D140" s="1"/>
      <c r="E140" s="2"/>
    </row>
    <row r="141" spans="4:5" x14ac:dyDescent="0.25">
      <c r="D141" s="1"/>
      <c r="E141" s="2"/>
    </row>
    <row r="142" spans="4:5" x14ac:dyDescent="0.25">
      <c r="D142" s="1"/>
      <c r="E142" s="2"/>
    </row>
    <row r="143" spans="4:5" x14ac:dyDescent="0.25">
      <c r="D143" s="1"/>
      <c r="E143" s="2"/>
    </row>
    <row r="144" spans="4:5" x14ac:dyDescent="0.25">
      <c r="D144" s="1"/>
      <c r="E144" s="2"/>
    </row>
    <row r="145" spans="4:5" x14ac:dyDescent="0.25">
      <c r="D145" s="1"/>
      <c r="E145" s="2"/>
    </row>
    <row r="146" spans="4:5" x14ac:dyDescent="0.25">
      <c r="D146" s="1"/>
      <c r="E146" s="2"/>
    </row>
    <row r="147" spans="4:5" x14ac:dyDescent="0.25">
      <c r="D147" s="1"/>
      <c r="E147" s="2"/>
    </row>
    <row r="148" spans="4:5" x14ac:dyDescent="0.25">
      <c r="D148" s="1"/>
      <c r="E148" s="2"/>
    </row>
    <row r="149" spans="4:5" x14ac:dyDescent="0.25">
      <c r="D149" s="1"/>
      <c r="E149" s="2"/>
    </row>
    <row r="150" spans="4:5" x14ac:dyDescent="0.25">
      <c r="D150" s="1"/>
      <c r="E150" s="2"/>
    </row>
    <row r="151" spans="4:5" x14ac:dyDescent="0.25">
      <c r="D151" s="1"/>
      <c r="E151" s="2"/>
    </row>
    <row r="152" spans="4:5" x14ac:dyDescent="0.25">
      <c r="D152" s="1"/>
      <c r="E152" s="2"/>
    </row>
    <row r="153" spans="4:5" x14ac:dyDescent="0.25">
      <c r="D153" s="1"/>
      <c r="E153" s="2"/>
    </row>
    <row r="154" spans="4:5" x14ac:dyDescent="0.25">
      <c r="D154" s="1"/>
      <c r="E154" s="2"/>
    </row>
    <row r="155" spans="4:5" x14ac:dyDescent="0.25">
      <c r="D155" s="1"/>
      <c r="E155" s="2"/>
    </row>
    <row r="156" spans="4:5" x14ac:dyDescent="0.25">
      <c r="D156" s="1"/>
      <c r="E156" s="2"/>
    </row>
    <row r="157" spans="4:5" x14ac:dyDescent="0.25">
      <c r="D157" s="1"/>
      <c r="E157" s="2"/>
    </row>
    <row r="158" spans="4:5" x14ac:dyDescent="0.25">
      <c r="D158" s="1"/>
      <c r="E158" s="2"/>
    </row>
    <row r="159" spans="4:5" x14ac:dyDescent="0.25">
      <c r="D159" s="1"/>
      <c r="E159" s="2"/>
    </row>
    <row r="160" spans="4:5" x14ac:dyDescent="0.25">
      <c r="D160" s="1"/>
      <c r="E160" s="2"/>
    </row>
    <row r="161" spans="4:5" x14ac:dyDescent="0.25">
      <c r="D161" s="1"/>
      <c r="E161" s="2"/>
    </row>
    <row r="162" spans="4:5" x14ac:dyDescent="0.25">
      <c r="D162" s="1"/>
      <c r="E162" s="2"/>
    </row>
    <row r="163" spans="4:5" x14ac:dyDescent="0.25">
      <c r="D163" s="1"/>
      <c r="E163" s="2"/>
    </row>
    <row r="164" spans="4:5" x14ac:dyDescent="0.25">
      <c r="D164" s="1"/>
      <c r="E164" s="2"/>
    </row>
    <row r="165" spans="4:5" x14ac:dyDescent="0.25">
      <c r="D165" s="1"/>
      <c r="E165" s="2"/>
    </row>
    <row r="166" spans="4:5" x14ac:dyDescent="0.25">
      <c r="D166" s="1"/>
      <c r="E166" s="2"/>
    </row>
    <row r="167" spans="4:5" x14ac:dyDescent="0.25">
      <c r="D167" s="1"/>
      <c r="E167" s="2"/>
    </row>
    <row r="168" spans="4:5" x14ac:dyDescent="0.25">
      <c r="D168" s="1"/>
      <c r="E168" s="2"/>
    </row>
    <row r="169" spans="4:5" x14ac:dyDescent="0.25">
      <c r="D169" s="1"/>
      <c r="E169" s="2"/>
    </row>
    <row r="170" spans="4:5" x14ac:dyDescent="0.25">
      <c r="D170" s="1"/>
      <c r="E170" s="2"/>
    </row>
    <row r="171" spans="4:5" x14ac:dyDescent="0.25">
      <c r="D171" s="1"/>
      <c r="E171" s="2"/>
    </row>
    <row r="172" spans="4:5" x14ac:dyDescent="0.25">
      <c r="D172" s="1"/>
      <c r="E172" s="2"/>
    </row>
    <row r="173" spans="4:5" x14ac:dyDescent="0.25">
      <c r="D173" s="1"/>
      <c r="E173" s="2"/>
    </row>
    <row r="174" spans="4:5" x14ac:dyDescent="0.25">
      <c r="D174" s="1"/>
      <c r="E174" s="2"/>
    </row>
    <row r="175" spans="4:5" x14ac:dyDescent="0.25">
      <c r="D175" s="1"/>
      <c r="E175" s="2"/>
    </row>
    <row r="176" spans="4:5" x14ac:dyDescent="0.25">
      <c r="D176" s="1"/>
      <c r="E176" s="2"/>
    </row>
    <row r="177" spans="4:5" x14ac:dyDescent="0.25">
      <c r="D177" s="1"/>
      <c r="E177" s="2"/>
    </row>
    <row r="178" spans="4:5" x14ac:dyDescent="0.25">
      <c r="D178" s="1"/>
      <c r="E178" s="2"/>
    </row>
    <row r="179" spans="4:5" x14ac:dyDescent="0.25">
      <c r="D179" s="1"/>
      <c r="E179" s="2"/>
    </row>
    <row r="180" spans="4:5" x14ac:dyDescent="0.25">
      <c r="D180" s="1"/>
      <c r="E180" s="2"/>
    </row>
    <row r="181" spans="4:5" x14ac:dyDescent="0.25">
      <c r="D181" s="1"/>
      <c r="E181" s="2"/>
    </row>
    <row r="182" spans="4:5" x14ac:dyDescent="0.25">
      <c r="D182" s="1"/>
      <c r="E182" s="2"/>
    </row>
    <row r="183" spans="4:5" x14ac:dyDescent="0.25">
      <c r="D183" s="1"/>
      <c r="E183" s="2"/>
    </row>
    <row r="184" spans="4:5" x14ac:dyDescent="0.25">
      <c r="D184" s="1"/>
      <c r="E184" s="2"/>
    </row>
    <row r="185" spans="4:5" x14ac:dyDescent="0.25">
      <c r="D185" s="1"/>
      <c r="E185" s="2"/>
    </row>
    <row r="186" spans="4:5" x14ac:dyDescent="0.25">
      <c r="D186" s="1"/>
      <c r="E186" s="2"/>
    </row>
    <row r="187" spans="4:5" x14ac:dyDescent="0.25">
      <c r="D187" s="1"/>
      <c r="E187" s="2"/>
    </row>
    <row r="188" spans="4:5" x14ac:dyDescent="0.25">
      <c r="D188" s="1"/>
      <c r="E188" s="2"/>
    </row>
    <row r="189" spans="4:5" x14ac:dyDescent="0.25">
      <c r="D189" s="1"/>
      <c r="E189" s="2"/>
    </row>
    <row r="190" spans="4:5" x14ac:dyDescent="0.25">
      <c r="D190" s="1"/>
      <c r="E190" s="2"/>
    </row>
    <row r="191" spans="4:5" x14ac:dyDescent="0.25">
      <c r="D191" s="1"/>
      <c r="E191" s="2"/>
    </row>
    <row r="192" spans="4:5" x14ac:dyDescent="0.25">
      <c r="D192" s="1"/>
      <c r="E192" s="2"/>
    </row>
    <row r="193" spans="4:5" x14ac:dyDescent="0.25">
      <c r="D193" s="1"/>
      <c r="E193" s="2"/>
    </row>
    <row r="194" spans="4:5" x14ac:dyDescent="0.25">
      <c r="D194" s="1"/>
      <c r="E194" s="2"/>
    </row>
    <row r="195" spans="4:5" x14ac:dyDescent="0.25">
      <c r="D195" s="1"/>
      <c r="E195" s="2"/>
    </row>
    <row r="196" spans="4:5" x14ac:dyDescent="0.25">
      <c r="D196" s="1"/>
      <c r="E196" s="2"/>
    </row>
    <row r="197" spans="4:5" x14ac:dyDescent="0.25">
      <c r="D197" s="1"/>
      <c r="E197" s="2"/>
    </row>
    <row r="198" spans="4:5" x14ac:dyDescent="0.25">
      <c r="D198" s="1"/>
      <c r="E198" s="2"/>
    </row>
    <row r="199" spans="4:5" x14ac:dyDescent="0.25">
      <c r="D199" s="1"/>
      <c r="E199" s="2"/>
    </row>
    <row r="200" spans="4:5" x14ac:dyDescent="0.25">
      <c r="D200" s="1"/>
      <c r="E200" s="2"/>
    </row>
    <row r="201" spans="4:5" x14ac:dyDescent="0.25">
      <c r="D201" s="1"/>
      <c r="E201" s="2"/>
    </row>
    <row r="202" spans="4:5" x14ac:dyDescent="0.25">
      <c r="D202" s="1"/>
      <c r="E202" s="2"/>
    </row>
    <row r="203" spans="4:5" x14ac:dyDescent="0.25">
      <c r="D203" s="1"/>
      <c r="E203" s="2"/>
    </row>
    <row r="204" spans="4:5" x14ac:dyDescent="0.25">
      <c r="D204" s="1"/>
      <c r="E204" s="2"/>
    </row>
    <row r="205" spans="4:5" x14ac:dyDescent="0.25">
      <c r="D205" s="1"/>
      <c r="E205" s="2"/>
    </row>
    <row r="206" spans="4:5" x14ac:dyDescent="0.25">
      <c r="D206" s="1"/>
      <c r="E206" s="2"/>
    </row>
    <row r="207" spans="4:5" x14ac:dyDescent="0.25">
      <c r="D207" s="1"/>
      <c r="E207" s="2"/>
    </row>
    <row r="208" spans="4:5" x14ac:dyDescent="0.25">
      <c r="D208" s="1"/>
      <c r="E208" s="2"/>
    </row>
    <row r="209" spans="4:5" x14ac:dyDescent="0.25">
      <c r="D209" s="1"/>
      <c r="E209" s="2"/>
    </row>
    <row r="210" spans="4:5" x14ac:dyDescent="0.25">
      <c r="D210" s="1"/>
      <c r="E210" s="2"/>
    </row>
    <row r="211" spans="4:5" x14ac:dyDescent="0.25">
      <c r="D211" s="1"/>
      <c r="E211" s="2"/>
    </row>
    <row r="212" spans="4:5" x14ac:dyDescent="0.25">
      <c r="D212" s="1"/>
      <c r="E212" s="2"/>
    </row>
    <row r="213" spans="4:5" x14ac:dyDescent="0.25">
      <c r="D213" s="1"/>
      <c r="E213" s="2"/>
    </row>
    <row r="214" spans="4:5" x14ac:dyDescent="0.25">
      <c r="D214" s="1"/>
      <c r="E214" s="2"/>
    </row>
    <row r="215" spans="4:5" x14ac:dyDescent="0.25">
      <c r="D215" s="1"/>
      <c r="E215" s="2"/>
    </row>
    <row r="216" spans="4:5" x14ac:dyDescent="0.25">
      <c r="D216" s="1"/>
      <c r="E216" s="2"/>
    </row>
    <row r="217" spans="4:5" x14ac:dyDescent="0.25">
      <c r="D217" s="1"/>
      <c r="E217" s="2"/>
    </row>
    <row r="218" spans="4:5" x14ac:dyDescent="0.25">
      <c r="D218" s="1"/>
      <c r="E218" s="2"/>
    </row>
    <row r="219" spans="4:5" x14ac:dyDescent="0.25">
      <c r="D219" s="1"/>
      <c r="E219" s="2"/>
    </row>
    <row r="220" spans="4:5" x14ac:dyDescent="0.25">
      <c r="D220" s="1"/>
      <c r="E220" s="2"/>
    </row>
    <row r="221" spans="4:5" x14ac:dyDescent="0.25">
      <c r="D221" s="1"/>
      <c r="E221" s="2"/>
    </row>
    <row r="222" spans="4:5" x14ac:dyDescent="0.25">
      <c r="D222" s="1"/>
      <c r="E222" s="2"/>
    </row>
    <row r="223" spans="4:5" x14ac:dyDescent="0.25">
      <c r="D223" s="1"/>
      <c r="E223" s="2"/>
    </row>
    <row r="224" spans="4:5" x14ac:dyDescent="0.25">
      <c r="D224" s="1"/>
      <c r="E224" s="2"/>
    </row>
    <row r="225" spans="4:5" x14ac:dyDescent="0.25">
      <c r="D225" s="1"/>
      <c r="E225" s="2"/>
    </row>
    <row r="226" spans="4:5" x14ac:dyDescent="0.25">
      <c r="D226" s="1"/>
      <c r="E226" s="2"/>
    </row>
    <row r="227" spans="4:5" x14ac:dyDescent="0.25">
      <c r="D227" s="1"/>
      <c r="E227" s="2"/>
    </row>
    <row r="228" spans="4:5" x14ac:dyDescent="0.25">
      <c r="D228" s="1"/>
      <c r="E228" s="2"/>
    </row>
    <row r="229" spans="4:5" x14ac:dyDescent="0.25">
      <c r="D229" s="1"/>
      <c r="E229" s="2"/>
    </row>
    <row r="230" spans="4:5" x14ac:dyDescent="0.25">
      <c r="D230" s="1"/>
      <c r="E230" s="2"/>
    </row>
    <row r="231" spans="4:5" x14ac:dyDescent="0.25">
      <c r="D231" s="1"/>
      <c r="E231" s="2"/>
    </row>
    <row r="232" spans="4:5" x14ac:dyDescent="0.25">
      <c r="D232" s="1"/>
      <c r="E232" s="2"/>
    </row>
    <row r="233" spans="4:5" x14ac:dyDescent="0.25">
      <c r="D233" s="1"/>
      <c r="E233" s="2"/>
    </row>
    <row r="234" spans="4:5" x14ac:dyDescent="0.25">
      <c r="D234" s="1"/>
      <c r="E234" s="2"/>
    </row>
    <row r="235" spans="4:5" x14ac:dyDescent="0.25">
      <c r="D235" s="1"/>
      <c r="E235" s="2"/>
    </row>
    <row r="236" spans="4:5" x14ac:dyDescent="0.25">
      <c r="D236" s="1"/>
      <c r="E236" s="2"/>
    </row>
    <row r="237" spans="4:5" x14ac:dyDescent="0.25">
      <c r="D237" s="1"/>
      <c r="E237" s="2"/>
    </row>
    <row r="238" spans="4:5" x14ac:dyDescent="0.25">
      <c r="D238" s="1"/>
      <c r="E238" s="2"/>
    </row>
    <row r="239" spans="4:5" x14ac:dyDescent="0.25">
      <c r="D239" s="1"/>
      <c r="E239" s="2"/>
    </row>
    <row r="240" spans="4:5" x14ac:dyDescent="0.25">
      <c r="D240" s="1"/>
      <c r="E240" s="2"/>
    </row>
    <row r="241" spans="4:5" x14ac:dyDescent="0.25">
      <c r="D241" s="1"/>
      <c r="E241" s="2"/>
    </row>
    <row r="242" spans="4:5" x14ac:dyDescent="0.25">
      <c r="D242" s="1"/>
      <c r="E242" s="2"/>
    </row>
    <row r="243" spans="4:5" x14ac:dyDescent="0.25">
      <c r="D243" s="1"/>
      <c r="E243" s="2"/>
    </row>
    <row r="244" spans="4:5" x14ac:dyDescent="0.25">
      <c r="D244" s="1"/>
      <c r="E244" s="2"/>
    </row>
    <row r="245" spans="4:5" x14ac:dyDescent="0.25">
      <c r="D245" s="1"/>
      <c r="E245" s="2"/>
    </row>
    <row r="246" spans="4:5" x14ac:dyDescent="0.25">
      <c r="D246" s="1"/>
      <c r="E246" s="2"/>
    </row>
    <row r="247" spans="4:5" x14ac:dyDescent="0.25">
      <c r="D247" s="1"/>
      <c r="E247" s="2"/>
    </row>
    <row r="248" spans="4:5" x14ac:dyDescent="0.25">
      <c r="D248" s="1"/>
      <c r="E248" s="2"/>
    </row>
    <row r="249" spans="4:5" x14ac:dyDescent="0.25">
      <c r="D249" s="1"/>
      <c r="E249" s="2"/>
    </row>
    <row r="250" spans="4:5" x14ac:dyDescent="0.25">
      <c r="D250" s="1"/>
      <c r="E250" s="2"/>
    </row>
    <row r="251" spans="4:5" x14ac:dyDescent="0.25">
      <c r="D251" s="1"/>
      <c r="E251" s="2"/>
    </row>
    <row r="252" spans="4:5" x14ac:dyDescent="0.25">
      <c r="D252" s="1"/>
      <c r="E252" s="2"/>
    </row>
    <row r="253" spans="4:5" x14ac:dyDescent="0.25">
      <c r="D253" s="1"/>
      <c r="E253" s="2"/>
    </row>
    <row r="254" spans="4:5" x14ac:dyDescent="0.25">
      <c r="D254" s="1"/>
      <c r="E254" s="2"/>
    </row>
    <row r="255" spans="4:5" x14ac:dyDescent="0.25">
      <c r="D255" s="1"/>
      <c r="E255" s="2"/>
    </row>
    <row r="256" spans="4:5" x14ac:dyDescent="0.25">
      <c r="D256" s="1"/>
      <c r="E256" s="2"/>
    </row>
    <row r="257" spans="4:5" x14ac:dyDescent="0.25">
      <c r="D257" s="1"/>
      <c r="E257" s="2"/>
    </row>
    <row r="258" spans="4:5" x14ac:dyDescent="0.25">
      <c r="D258" s="1"/>
      <c r="E258" s="2"/>
    </row>
    <row r="259" spans="4:5" x14ac:dyDescent="0.25">
      <c r="D259" s="1"/>
      <c r="E259" s="2"/>
    </row>
    <row r="260" spans="4:5" x14ac:dyDescent="0.25">
      <c r="D260" s="1"/>
      <c r="E260" s="2"/>
    </row>
    <row r="261" spans="4:5" x14ac:dyDescent="0.25">
      <c r="D261" s="1"/>
      <c r="E261" s="2"/>
    </row>
    <row r="262" spans="4:5" x14ac:dyDescent="0.25">
      <c r="D262" s="1"/>
      <c r="E262" s="2"/>
    </row>
    <row r="263" spans="4:5" x14ac:dyDescent="0.25">
      <c r="D263" s="1"/>
      <c r="E263" s="2"/>
    </row>
    <row r="264" spans="4:5" x14ac:dyDescent="0.25">
      <c r="D264" s="1"/>
      <c r="E264" s="2"/>
    </row>
    <row r="265" spans="4:5" x14ac:dyDescent="0.25">
      <c r="D265" s="1"/>
      <c r="E265" s="2"/>
    </row>
    <row r="266" spans="4:5" x14ac:dyDescent="0.25">
      <c r="D266" s="1"/>
      <c r="E266" s="2"/>
    </row>
    <row r="267" spans="4:5" x14ac:dyDescent="0.25">
      <c r="D267" s="1"/>
      <c r="E267" s="2"/>
    </row>
    <row r="268" spans="4:5" x14ac:dyDescent="0.25">
      <c r="D268" s="1"/>
      <c r="E268" s="2"/>
    </row>
    <row r="269" spans="4:5" x14ac:dyDescent="0.25">
      <c r="D269" s="1"/>
      <c r="E269" s="2"/>
    </row>
    <row r="270" spans="4:5" x14ac:dyDescent="0.25">
      <c r="D270" s="1"/>
      <c r="E270" s="2"/>
    </row>
    <row r="271" spans="4:5" x14ac:dyDescent="0.25">
      <c r="D271" s="1"/>
      <c r="E271" s="2"/>
    </row>
    <row r="272" spans="4:5" x14ac:dyDescent="0.25">
      <c r="D272" s="1"/>
      <c r="E272" s="2"/>
    </row>
    <row r="273" spans="4:5" x14ac:dyDescent="0.25">
      <c r="D273" s="1"/>
      <c r="E273" s="2"/>
    </row>
    <row r="274" spans="4:5" x14ac:dyDescent="0.25">
      <c r="D274" s="1"/>
      <c r="E274" s="2"/>
    </row>
    <row r="275" spans="4:5" x14ac:dyDescent="0.25">
      <c r="D275" s="1"/>
      <c r="E275" s="2"/>
    </row>
    <row r="276" spans="4:5" x14ac:dyDescent="0.25">
      <c r="D276" s="1"/>
      <c r="E276" s="2"/>
    </row>
    <row r="277" spans="4:5" x14ac:dyDescent="0.25">
      <c r="D277" s="1"/>
      <c r="E277" s="2"/>
    </row>
    <row r="278" spans="4:5" x14ac:dyDescent="0.25">
      <c r="D278" s="1"/>
      <c r="E278" s="2"/>
    </row>
    <row r="279" spans="4:5" x14ac:dyDescent="0.25">
      <c r="D279" s="1"/>
      <c r="E279" s="2"/>
    </row>
    <row r="280" spans="4:5" x14ac:dyDescent="0.25">
      <c r="D280" s="1"/>
      <c r="E280" s="2"/>
    </row>
    <row r="281" spans="4:5" x14ac:dyDescent="0.25">
      <c r="D281" s="1"/>
      <c r="E281" s="2"/>
    </row>
    <row r="282" spans="4:5" x14ac:dyDescent="0.25">
      <c r="D282" s="1"/>
      <c r="E282" s="2"/>
    </row>
    <row r="283" spans="4:5" x14ac:dyDescent="0.25">
      <c r="D283" s="1"/>
      <c r="E283" s="2"/>
    </row>
    <row r="284" spans="4:5" x14ac:dyDescent="0.25">
      <c r="D284" s="1"/>
      <c r="E284" s="2"/>
    </row>
    <row r="285" spans="4:5" x14ac:dyDescent="0.25">
      <c r="D285" s="1"/>
      <c r="E285" s="2"/>
    </row>
    <row r="286" spans="4:5" x14ac:dyDescent="0.25">
      <c r="D286" s="1"/>
      <c r="E286" s="2"/>
    </row>
    <row r="287" spans="4:5" x14ac:dyDescent="0.25">
      <c r="D287" s="1"/>
      <c r="E287" s="2"/>
    </row>
    <row r="288" spans="4:5" x14ac:dyDescent="0.25">
      <c r="D288" s="1"/>
      <c r="E288" s="2"/>
    </row>
    <row r="289" spans="4:5" x14ac:dyDescent="0.25">
      <c r="D289" s="1"/>
      <c r="E289" s="2"/>
    </row>
    <row r="290" spans="4:5" x14ac:dyDescent="0.25">
      <c r="D290" s="1"/>
      <c r="E290" s="2"/>
    </row>
    <row r="291" spans="4:5" x14ac:dyDescent="0.25">
      <c r="D291" s="1"/>
      <c r="E291" s="2"/>
    </row>
    <row r="292" spans="4:5" x14ac:dyDescent="0.25">
      <c r="D292" s="1"/>
      <c r="E292" s="2"/>
    </row>
    <row r="293" spans="4:5" x14ac:dyDescent="0.25">
      <c r="D293" s="1"/>
      <c r="E293" s="2"/>
    </row>
    <row r="294" spans="4:5" x14ac:dyDescent="0.25">
      <c r="D294" s="1"/>
      <c r="E294" s="2"/>
    </row>
    <row r="295" spans="4:5" x14ac:dyDescent="0.25">
      <c r="D295" s="1"/>
      <c r="E295" s="2"/>
    </row>
    <row r="296" spans="4:5" x14ac:dyDescent="0.25">
      <c r="D296" s="1"/>
      <c r="E296" s="2"/>
    </row>
    <row r="297" spans="4:5" x14ac:dyDescent="0.25">
      <c r="D297" s="1"/>
      <c r="E297" s="2"/>
    </row>
    <row r="298" spans="4:5" x14ac:dyDescent="0.25">
      <c r="D298" s="1"/>
      <c r="E298" s="2"/>
    </row>
    <row r="299" spans="4:5" x14ac:dyDescent="0.25">
      <c r="D299" s="1"/>
      <c r="E299" s="2"/>
    </row>
    <row r="300" spans="4:5" x14ac:dyDescent="0.25">
      <c r="D300" s="1"/>
      <c r="E300" s="2"/>
    </row>
    <row r="301" spans="4:5" x14ac:dyDescent="0.25">
      <c r="D301" s="1"/>
      <c r="E301" s="2"/>
    </row>
    <row r="302" spans="4:5" x14ac:dyDescent="0.25">
      <c r="D302" s="1"/>
      <c r="E302" s="2"/>
    </row>
    <row r="303" spans="4:5" x14ac:dyDescent="0.25">
      <c r="D303" s="1"/>
      <c r="E303" s="2"/>
    </row>
    <row r="304" spans="4:5" x14ac:dyDescent="0.25">
      <c r="D304" s="1"/>
      <c r="E304" s="2"/>
    </row>
    <row r="305" spans="4:5" x14ac:dyDescent="0.25">
      <c r="D305" s="1"/>
      <c r="E305" s="2"/>
    </row>
    <row r="306" spans="4:5" x14ac:dyDescent="0.25">
      <c r="D306" s="1"/>
      <c r="E306" s="2"/>
    </row>
    <row r="307" spans="4:5" x14ac:dyDescent="0.25">
      <c r="D307" s="1"/>
      <c r="E307" s="2"/>
    </row>
    <row r="308" spans="4:5" x14ac:dyDescent="0.25">
      <c r="D308" s="1"/>
      <c r="E308" s="2"/>
    </row>
    <row r="309" spans="4:5" x14ac:dyDescent="0.25">
      <c r="D309" s="1"/>
      <c r="E309" s="2"/>
    </row>
    <row r="310" spans="4:5" x14ac:dyDescent="0.25">
      <c r="D310" s="1"/>
      <c r="E310" s="2"/>
    </row>
    <row r="311" spans="4:5" x14ac:dyDescent="0.25">
      <c r="D311" s="1"/>
      <c r="E311" s="2"/>
    </row>
    <row r="312" spans="4:5" x14ac:dyDescent="0.25">
      <c r="D312" s="1"/>
      <c r="E312" s="2"/>
    </row>
    <row r="313" spans="4:5" x14ac:dyDescent="0.25">
      <c r="D313" s="1"/>
      <c r="E313" s="2"/>
    </row>
    <row r="314" spans="4:5" x14ac:dyDescent="0.25">
      <c r="D314" s="1"/>
      <c r="E314" s="2"/>
    </row>
    <row r="315" spans="4:5" x14ac:dyDescent="0.25">
      <c r="D315" s="1"/>
      <c r="E315" s="2"/>
    </row>
    <row r="316" spans="4:5" x14ac:dyDescent="0.25">
      <c r="D316" s="1"/>
      <c r="E316" s="2"/>
    </row>
    <row r="317" spans="4:5" x14ac:dyDescent="0.25">
      <c r="D317" s="1"/>
      <c r="E317" s="2"/>
    </row>
    <row r="318" spans="4:5" x14ac:dyDescent="0.25">
      <c r="D318" s="1"/>
      <c r="E318" s="2"/>
    </row>
    <row r="319" spans="4:5" x14ac:dyDescent="0.25">
      <c r="D319" s="1"/>
      <c r="E319" s="2"/>
    </row>
    <row r="320" spans="4:5" x14ac:dyDescent="0.25">
      <c r="D320" s="1"/>
      <c r="E320" s="2"/>
    </row>
    <row r="321" spans="4:5" x14ac:dyDescent="0.25">
      <c r="D321" s="1"/>
      <c r="E321" s="2"/>
    </row>
    <row r="322" spans="4:5" x14ac:dyDescent="0.25">
      <c r="D322" s="1"/>
      <c r="E322" s="2"/>
    </row>
    <row r="323" spans="4:5" x14ac:dyDescent="0.25">
      <c r="D323" s="1"/>
      <c r="E323" s="2"/>
    </row>
    <row r="324" spans="4:5" x14ac:dyDescent="0.25">
      <c r="D324" s="1"/>
      <c r="E324" s="2"/>
    </row>
    <row r="325" spans="4:5" x14ac:dyDescent="0.25">
      <c r="D325" s="1"/>
      <c r="E325" s="2"/>
    </row>
    <row r="326" spans="4:5" x14ac:dyDescent="0.25">
      <c r="D326" s="1"/>
      <c r="E326" s="2"/>
    </row>
    <row r="327" spans="4:5" x14ac:dyDescent="0.25">
      <c r="D327" s="1"/>
      <c r="E327" s="2"/>
    </row>
    <row r="328" spans="4:5" x14ac:dyDescent="0.25">
      <c r="D328" s="1"/>
      <c r="E328" s="2"/>
    </row>
    <row r="329" spans="4:5" x14ac:dyDescent="0.25">
      <c r="D329" s="1"/>
      <c r="E329" s="2"/>
    </row>
    <row r="330" spans="4:5" x14ac:dyDescent="0.25">
      <c r="D330" s="1"/>
      <c r="E330" s="2"/>
    </row>
    <row r="331" spans="4:5" x14ac:dyDescent="0.25">
      <c r="D331" s="1"/>
      <c r="E331" s="2"/>
    </row>
    <row r="332" spans="4:5" x14ac:dyDescent="0.25">
      <c r="D332" s="1"/>
      <c r="E332" s="2"/>
    </row>
    <row r="333" spans="4:5" x14ac:dyDescent="0.25">
      <c r="D333" s="1"/>
      <c r="E333" s="2"/>
    </row>
    <row r="334" spans="4:5" x14ac:dyDescent="0.25">
      <c r="D334" s="1"/>
      <c r="E334" s="2"/>
    </row>
    <row r="335" spans="4:5" x14ac:dyDescent="0.25">
      <c r="D335" s="1"/>
      <c r="E335" s="2"/>
    </row>
    <row r="336" spans="4:5" x14ac:dyDescent="0.25">
      <c r="D336" s="1"/>
      <c r="E336" s="2"/>
    </row>
    <row r="337" spans="4:5" x14ac:dyDescent="0.25">
      <c r="D337" s="1"/>
      <c r="E337" s="2"/>
    </row>
    <row r="338" spans="4:5" x14ac:dyDescent="0.25">
      <c r="D338" s="1"/>
      <c r="E338" s="2"/>
    </row>
    <row r="339" spans="4:5" x14ac:dyDescent="0.25">
      <c r="D339" s="1"/>
      <c r="E339" s="2"/>
    </row>
    <row r="340" spans="4:5" x14ac:dyDescent="0.25">
      <c r="D340" s="1"/>
      <c r="E340" s="2"/>
    </row>
    <row r="341" spans="4:5" x14ac:dyDescent="0.25">
      <c r="D341" s="1"/>
      <c r="E341" s="2"/>
    </row>
    <row r="342" spans="4:5" x14ac:dyDescent="0.25">
      <c r="D342" s="1"/>
      <c r="E342" s="2"/>
    </row>
    <row r="343" spans="4:5" x14ac:dyDescent="0.25">
      <c r="D343" s="1"/>
      <c r="E343" s="2"/>
    </row>
    <row r="344" spans="4:5" x14ac:dyDescent="0.25">
      <c r="D344" s="1"/>
      <c r="E344" s="2"/>
    </row>
    <row r="345" spans="4:5" x14ac:dyDescent="0.25">
      <c r="D345" s="1"/>
      <c r="E345" s="2"/>
    </row>
    <row r="346" spans="4:5" x14ac:dyDescent="0.25">
      <c r="D346" s="1"/>
      <c r="E346" s="2"/>
    </row>
    <row r="347" spans="4:5" x14ac:dyDescent="0.25">
      <c r="D347" s="1"/>
      <c r="E347" s="2"/>
    </row>
    <row r="348" spans="4:5" x14ac:dyDescent="0.25">
      <c r="D348" s="1"/>
      <c r="E348" s="2"/>
    </row>
    <row r="349" spans="4:5" x14ac:dyDescent="0.25">
      <c r="D349" s="1"/>
      <c r="E349" s="2"/>
    </row>
    <row r="350" spans="4:5" x14ac:dyDescent="0.25">
      <c r="D350" s="1"/>
      <c r="E350" s="2"/>
    </row>
    <row r="351" spans="4:5" x14ac:dyDescent="0.25">
      <c r="D351" s="1"/>
      <c r="E351" s="2"/>
    </row>
    <row r="352" spans="4:5" x14ac:dyDescent="0.25">
      <c r="D352" s="1"/>
      <c r="E352" s="2"/>
    </row>
    <row r="353" spans="4:5" x14ac:dyDescent="0.25">
      <c r="D353" s="1"/>
      <c r="E353" s="2"/>
    </row>
    <row r="354" spans="4:5" x14ac:dyDescent="0.25">
      <c r="D354" s="1"/>
      <c r="E354" s="2"/>
    </row>
    <row r="355" spans="4:5" x14ac:dyDescent="0.25">
      <c r="D355" s="1"/>
      <c r="E355" s="2"/>
    </row>
    <row r="356" spans="4:5" x14ac:dyDescent="0.25">
      <c r="D356" s="1"/>
      <c r="E356" s="2"/>
    </row>
    <row r="357" spans="4:5" x14ac:dyDescent="0.25">
      <c r="D357" s="1"/>
      <c r="E357" s="2"/>
    </row>
    <row r="358" spans="4:5" x14ac:dyDescent="0.25">
      <c r="D358" s="1"/>
      <c r="E358" s="2"/>
    </row>
    <row r="359" spans="4:5" x14ac:dyDescent="0.25">
      <c r="D359" s="1"/>
      <c r="E359" s="2"/>
    </row>
    <row r="360" spans="4:5" x14ac:dyDescent="0.25">
      <c r="D360" s="1"/>
      <c r="E360" s="2"/>
    </row>
    <row r="361" spans="4:5" x14ac:dyDescent="0.25">
      <c r="D361" s="1"/>
      <c r="E361" s="2"/>
    </row>
    <row r="362" spans="4:5" x14ac:dyDescent="0.25">
      <c r="D362" s="1"/>
      <c r="E362" s="2"/>
    </row>
    <row r="363" spans="4:5" x14ac:dyDescent="0.25">
      <c r="D363" s="1"/>
      <c r="E363" s="2"/>
    </row>
    <row r="364" spans="4:5" x14ac:dyDescent="0.25">
      <c r="D364" s="1"/>
      <c r="E364" s="2"/>
    </row>
    <row r="365" spans="4:5" x14ac:dyDescent="0.25">
      <c r="D365" s="1"/>
      <c r="E365" s="2"/>
    </row>
    <row r="366" spans="4:5" x14ac:dyDescent="0.25">
      <c r="D366" s="1"/>
      <c r="E366" s="2"/>
    </row>
    <row r="367" spans="4:5" x14ac:dyDescent="0.25">
      <c r="D367" s="1"/>
      <c r="E367" s="2"/>
    </row>
    <row r="368" spans="4:5" x14ac:dyDescent="0.25">
      <c r="D368" s="1"/>
      <c r="E368" s="2"/>
    </row>
    <row r="369" spans="4:5" x14ac:dyDescent="0.25">
      <c r="D369" s="1"/>
      <c r="E369" s="2"/>
    </row>
    <row r="370" spans="4:5" x14ac:dyDescent="0.25">
      <c r="D370" s="1"/>
      <c r="E370" s="2"/>
    </row>
    <row r="371" spans="4:5" x14ac:dyDescent="0.25">
      <c r="D371" s="1"/>
      <c r="E371" s="2"/>
    </row>
    <row r="372" spans="4:5" x14ac:dyDescent="0.25">
      <c r="D372" s="1"/>
      <c r="E372" s="2"/>
    </row>
    <row r="373" spans="4:5" x14ac:dyDescent="0.25">
      <c r="D373" s="1"/>
      <c r="E373" s="2"/>
    </row>
    <row r="374" spans="4:5" x14ac:dyDescent="0.25">
      <c r="D374" s="1"/>
      <c r="E374" s="2"/>
    </row>
    <row r="375" spans="4:5" x14ac:dyDescent="0.25">
      <c r="D375" s="1"/>
      <c r="E375" s="2"/>
    </row>
    <row r="376" spans="4:5" x14ac:dyDescent="0.25">
      <c r="D376" s="1"/>
      <c r="E376" s="2"/>
    </row>
    <row r="377" spans="4:5" x14ac:dyDescent="0.25">
      <c r="D377" s="1"/>
      <c r="E377" s="2"/>
    </row>
    <row r="378" spans="4:5" x14ac:dyDescent="0.25">
      <c r="D378" s="1"/>
      <c r="E378" s="2"/>
    </row>
    <row r="379" spans="4:5" x14ac:dyDescent="0.25">
      <c r="D379" s="1"/>
      <c r="E379" s="2"/>
    </row>
    <row r="380" spans="4:5" x14ac:dyDescent="0.25">
      <c r="D380" s="1"/>
      <c r="E380" s="2"/>
    </row>
    <row r="381" spans="4:5" x14ac:dyDescent="0.25">
      <c r="D381" s="1"/>
      <c r="E381" s="2"/>
    </row>
    <row r="382" spans="4:5" x14ac:dyDescent="0.25">
      <c r="D382" s="1"/>
      <c r="E382" s="2"/>
    </row>
    <row r="383" spans="4:5" x14ac:dyDescent="0.25">
      <c r="D383" s="1"/>
      <c r="E383" s="2"/>
    </row>
    <row r="384" spans="4:5" x14ac:dyDescent="0.25">
      <c r="D384" s="1"/>
      <c r="E384" s="2"/>
    </row>
    <row r="385" spans="4:5" x14ac:dyDescent="0.25">
      <c r="D385" s="1"/>
      <c r="E385" s="2"/>
    </row>
    <row r="386" spans="4:5" x14ac:dyDescent="0.25">
      <c r="D386" s="1"/>
      <c r="E386" s="2"/>
    </row>
    <row r="387" spans="4:5" x14ac:dyDescent="0.25">
      <c r="D387" s="1"/>
      <c r="E387" s="2"/>
    </row>
    <row r="388" spans="4:5" x14ac:dyDescent="0.25">
      <c r="D388" s="1"/>
      <c r="E388" s="2"/>
    </row>
    <row r="389" spans="4:5" x14ac:dyDescent="0.25">
      <c r="D389" s="1"/>
      <c r="E389" s="2"/>
    </row>
    <row r="390" spans="4:5" x14ac:dyDescent="0.25">
      <c r="D390" s="1"/>
      <c r="E390" s="2"/>
    </row>
    <row r="391" spans="4:5" x14ac:dyDescent="0.25">
      <c r="D391" s="1"/>
      <c r="E391" s="2"/>
    </row>
    <row r="392" spans="4:5" x14ac:dyDescent="0.25">
      <c r="D392" s="1"/>
      <c r="E392" s="2"/>
    </row>
    <row r="393" spans="4:5" x14ac:dyDescent="0.25">
      <c r="D393" s="1"/>
      <c r="E393" s="2"/>
    </row>
    <row r="394" spans="4:5" x14ac:dyDescent="0.25">
      <c r="D394" s="1"/>
      <c r="E394" s="2"/>
    </row>
    <row r="395" spans="4:5" x14ac:dyDescent="0.25">
      <c r="D395" s="1"/>
      <c r="E395" s="2"/>
    </row>
    <row r="396" spans="4:5" x14ac:dyDescent="0.25">
      <c r="D396" s="1"/>
      <c r="E396" s="2"/>
    </row>
    <row r="397" spans="4:5" x14ac:dyDescent="0.25">
      <c r="D397" s="1"/>
      <c r="E397" s="2"/>
    </row>
    <row r="398" spans="4:5" x14ac:dyDescent="0.25">
      <c r="D398" s="1"/>
      <c r="E398" s="2"/>
    </row>
    <row r="399" spans="4:5" x14ac:dyDescent="0.25">
      <c r="D399" s="1"/>
      <c r="E399" s="2"/>
    </row>
    <row r="400" spans="4:5" x14ac:dyDescent="0.25">
      <c r="D400" s="1"/>
      <c r="E400" s="2"/>
    </row>
    <row r="401" spans="4:5" x14ac:dyDescent="0.25">
      <c r="D401" s="1"/>
      <c r="E401" s="2"/>
    </row>
    <row r="402" spans="4:5" x14ac:dyDescent="0.25">
      <c r="D402" s="1"/>
      <c r="E402" s="2"/>
    </row>
    <row r="403" spans="4:5" x14ac:dyDescent="0.25">
      <c r="D403" s="1"/>
      <c r="E403" s="2"/>
    </row>
    <row r="404" spans="4:5" x14ac:dyDescent="0.25">
      <c r="D404" s="1"/>
      <c r="E404" s="2"/>
    </row>
    <row r="405" spans="4:5" x14ac:dyDescent="0.25">
      <c r="D405" s="1"/>
      <c r="E405" s="2"/>
    </row>
    <row r="406" spans="4:5" x14ac:dyDescent="0.25">
      <c r="D406" s="1"/>
      <c r="E406" s="2"/>
    </row>
    <row r="407" spans="4:5" x14ac:dyDescent="0.25">
      <c r="D407" s="1"/>
      <c r="E407" s="2"/>
    </row>
    <row r="408" spans="4:5" x14ac:dyDescent="0.25">
      <c r="D408" s="1"/>
      <c r="E408" s="2"/>
    </row>
    <row r="409" spans="4:5" x14ac:dyDescent="0.25">
      <c r="D409" s="1"/>
      <c r="E409" s="2"/>
    </row>
    <row r="410" spans="4:5" x14ac:dyDescent="0.25">
      <c r="D410" s="1"/>
      <c r="E410" s="2"/>
    </row>
    <row r="411" spans="4:5" x14ac:dyDescent="0.25">
      <c r="D411" s="1"/>
      <c r="E411" s="2"/>
    </row>
    <row r="412" spans="4:5" x14ac:dyDescent="0.25">
      <c r="D412" s="1"/>
      <c r="E412" s="2"/>
    </row>
    <row r="413" spans="4:5" x14ac:dyDescent="0.25">
      <c r="D413" s="1"/>
      <c r="E413" s="2"/>
    </row>
    <row r="414" spans="4:5" x14ac:dyDescent="0.25">
      <c r="D414" s="1"/>
      <c r="E414" s="2"/>
    </row>
    <row r="415" spans="4:5" x14ac:dyDescent="0.25">
      <c r="D415" s="1"/>
      <c r="E415" s="2"/>
    </row>
    <row r="416" spans="4:5" x14ac:dyDescent="0.25">
      <c r="D416" s="1"/>
      <c r="E416" s="2"/>
    </row>
    <row r="417" spans="4:5" x14ac:dyDescent="0.25">
      <c r="D417" s="1"/>
      <c r="E417" s="2"/>
    </row>
    <row r="418" spans="4:5" x14ac:dyDescent="0.25">
      <c r="D418" s="1"/>
      <c r="E418" s="2"/>
    </row>
    <row r="419" spans="4:5" x14ac:dyDescent="0.25">
      <c r="D419" s="1"/>
      <c r="E419" s="2"/>
    </row>
    <row r="420" spans="4:5" x14ac:dyDescent="0.25">
      <c r="D420" s="1"/>
      <c r="E420" s="2"/>
    </row>
    <row r="421" spans="4:5" x14ac:dyDescent="0.25">
      <c r="D421" s="1"/>
      <c r="E421" s="2"/>
    </row>
    <row r="422" spans="4:5" x14ac:dyDescent="0.25">
      <c r="D422" s="1"/>
      <c r="E422" s="2"/>
    </row>
    <row r="423" spans="4:5" x14ac:dyDescent="0.25">
      <c r="D423" s="1"/>
      <c r="E423" s="2"/>
    </row>
    <row r="424" spans="4:5" x14ac:dyDescent="0.25">
      <c r="D424" s="1"/>
      <c r="E424" s="2"/>
    </row>
    <row r="425" spans="4:5" x14ac:dyDescent="0.25">
      <c r="D425" s="1"/>
      <c r="E425" s="2"/>
    </row>
    <row r="426" spans="4:5" x14ac:dyDescent="0.25">
      <c r="D426" s="1"/>
      <c r="E426" s="2"/>
    </row>
    <row r="427" spans="4:5" x14ac:dyDescent="0.25">
      <c r="D427" s="1"/>
      <c r="E427" s="2"/>
    </row>
    <row r="428" spans="4:5" x14ac:dyDescent="0.25">
      <c r="D428" s="1"/>
      <c r="E428" s="2"/>
    </row>
    <row r="429" spans="4:5" x14ac:dyDescent="0.25">
      <c r="D429" s="1"/>
      <c r="E429" s="2"/>
    </row>
    <row r="430" spans="4:5" x14ac:dyDescent="0.25">
      <c r="D430" s="1"/>
      <c r="E430" s="2"/>
    </row>
    <row r="431" spans="4:5" x14ac:dyDescent="0.25">
      <c r="D431" s="1"/>
      <c r="E431" s="2"/>
    </row>
    <row r="432" spans="4:5" x14ac:dyDescent="0.25">
      <c r="D432" s="1"/>
      <c r="E432" s="2"/>
    </row>
    <row r="433" spans="4:5" x14ac:dyDescent="0.25">
      <c r="D433" s="1"/>
      <c r="E433" s="2"/>
    </row>
    <row r="434" spans="4:5" x14ac:dyDescent="0.25">
      <c r="D434" s="1"/>
      <c r="E434" s="2"/>
    </row>
    <row r="435" spans="4:5" x14ac:dyDescent="0.25">
      <c r="D435" s="1"/>
      <c r="E435" s="2"/>
    </row>
    <row r="436" spans="4:5" x14ac:dyDescent="0.25">
      <c r="D436" s="1"/>
      <c r="E436" s="2"/>
    </row>
    <row r="437" spans="4:5" x14ac:dyDescent="0.25">
      <c r="D437" s="1"/>
      <c r="E437" s="2"/>
    </row>
    <row r="438" spans="4:5" x14ac:dyDescent="0.25">
      <c r="D438" s="1"/>
      <c r="E438" s="2"/>
    </row>
    <row r="439" spans="4:5" x14ac:dyDescent="0.25">
      <c r="D439" s="1"/>
      <c r="E439" s="2"/>
    </row>
    <row r="440" spans="4:5" x14ac:dyDescent="0.25">
      <c r="D440" s="1"/>
      <c r="E440" s="2"/>
    </row>
    <row r="441" spans="4:5" x14ac:dyDescent="0.25">
      <c r="D441" s="1"/>
      <c r="E441" s="2"/>
    </row>
    <row r="442" spans="4:5" x14ac:dyDescent="0.25">
      <c r="D442" s="1"/>
      <c r="E442" s="2"/>
    </row>
    <row r="443" spans="4:5" x14ac:dyDescent="0.25">
      <c r="D443" s="1"/>
      <c r="E443" s="2"/>
    </row>
    <row r="444" spans="4:5" x14ac:dyDescent="0.25">
      <c r="D444" s="1"/>
      <c r="E444" s="2"/>
    </row>
    <row r="445" spans="4:5" x14ac:dyDescent="0.25">
      <c r="D445" s="1"/>
      <c r="E445" s="2"/>
    </row>
    <row r="446" spans="4:5" x14ac:dyDescent="0.25">
      <c r="D446" s="1"/>
      <c r="E446" s="2"/>
    </row>
    <row r="447" spans="4:5" x14ac:dyDescent="0.25">
      <c r="D447" s="1"/>
      <c r="E447" s="2"/>
    </row>
    <row r="448" spans="4:5" x14ac:dyDescent="0.25">
      <c r="D448" s="1"/>
      <c r="E448" s="2"/>
    </row>
    <row r="449" spans="4:5" x14ac:dyDescent="0.25">
      <c r="D449" s="1"/>
      <c r="E449" s="2"/>
    </row>
    <row r="450" spans="4:5" x14ac:dyDescent="0.25">
      <c r="D450" s="1"/>
      <c r="E450" s="2"/>
    </row>
    <row r="451" spans="4:5" x14ac:dyDescent="0.25">
      <c r="D451" s="1"/>
      <c r="E451" s="2"/>
    </row>
    <row r="452" spans="4:5" x14ac:dyDescent="0.25">
      <c r="D452" s="1"/>
      <c r="E452" s="2"/>
    </row>
    <row r="453" spans="4:5" x14ac:dyDescent="0.25">
      <c r="D453" s="1"/>
      <c r="E453" s="2"/>
    </row>
    <row r="454" spans="4:5" x14ac:dyDescent="0.25">
      <c r="D454" s="1"/>
      <c r="E454" s="2"/>
    </row>
    <row r="455" spans="4:5" x14ac:dyDescent="0.25">
      <c r="D455" s="1"/>
      <c r="E455" s="2"/>
    </row>
    <row r="456" spans="4:5" x14ac:dyDescent="0.25">
      <c r="D456" s="1"/>
      <c r="E456" s="2"/>
    </row>
    <row r="457" spans="4:5" x14ac:dyDescent="0.25">
      <c r="D457" s="1"/>
      <c r="E457" s="2"/>
    </row>
    <row r="458" spans="4:5" x14ac:dyDescent="0.25">
      <c r="D458" s="1"/>
      <c r="E458" s="2"/>
    </row>
    <row r="459" spans="4:5" x14ac:dyDescent="0.25">
      <c r="D459" s="1"/>
      <c r="E459" s="2"/>
    </row>
    <row r="460" spans="4:5" x14ac:dyDescent="0.25">
      <c r="D460" s="1"/>
      <c r="E460" s="2"/>
    </row>
    <row r="461" spans="4:5" x14ac:dyDescent="0.25">
      <c r="D461" s="1"/>
      <c r="E461" s="2"/>
    </row>
    <row r="462" spans="4:5" x14ac:dyDescent="0.25">
      <c r="D462" s="1"/>
      <c r="E462" s="2"/>
    </row>
    <row r="463" spans="4:5" x14ac:dyDescent="0.25">
      <c r="D463" s="1"/>
      <c r="E463" s="2"/>
    </row>
    <row r="464" spans="4:5" x14ac:dyDescent="0.25">
      <c r="D464" s="1"/>
      <c r="E464" s="2"/>
    </row>
    <row r="465" spans="4:5" x14ac:dyDescent="0.25">
      <c r="D465" s="1"/>
      <c r="E465" s="2"/>
    </row>
    <row r="466" spans="4:5" x14ac:dyDescent="0.25">
      <c r="D466" s="1"/>
      <c r="E466" s="2"/>
    </row>
    <row r="467" spans="4:5" x14ac:dyDescent="0.25">
      <c r="D467" s="1"/>
      <c r="E467" s="2"/>
    </row>
    <row r="468" spans="4:5" x14ac:dyDescent="0.25">
      <c r="D468" s="1"/>
      <c r="E468" s="2"/>
    </row>
    <row r="469" spans="4:5" x14ac:dyDescent="0.25">
      <c r="D469" s="1"/>
      <c r="E469" s="2"/>
    </row>
    <row r="470" spans="4:5" x14ac:dyDescent="0.25">
      <c r="D470" s="1"/>
      <c r="E470" s="2"/>
    </row>
    <row r="471" spans="4:5" x14ac:dyDescent="0.25">
      <c r="D471" s="1"/>
      <c r="E471" s="2"/>
    </row>
    <row r="472" spans="4:5" x14ac:dyDescent="0.25">
      <c r="D472" s="1"/>
      <c r="E472" s="2"/>
    </row>
    <row r="473" spans="4:5" x14ac:dyDescent="0.25">
      <c r="D473" s="1"/>
      <c r="E473" s="2"/>
    </row>
    <row r="474" spans="4:5" x14ac:dyDescent="0.25">
      <c r="D474" s="1"/>
      <c r="E474" s="2"/>
    </row>
    <row r="475" spans="4:5" x14ac:dyDescent="0.25">
      <c r="D475" s="1"/>
      <c r="E475" s="2"/>
    </row>
    <row r="476" spans="4:5" x14ac:dyDescent="0.25">
      <c r="D476" s="1"/>
      <c r="E476" s="2"/>
    </row>
    <row r="477" spans="4:5" x14ac:dyDescent="0.25">
      <c r="D477" s="1"/>
      <c r="E477" s="2"/>
    </row>
    <row r="478" spans="4:5" x14ac:dyDescent="0.25">
      <c r="D478" s="1"/>
      <c r="E478" s="2"/>
    </row>
    <row r="479" spans="4:5" x14ac:dyDescent="0.25">
      <c r="D479" s="1"/>
      <c r="E479" s="2"/>
    </row>
    <row r="480" spans="4:5" x14ac:dyDescent="0.25">
      <c r="D480" s="1"/>
      <c r="E480" s="2"/>
    </row>
    <row r="481" spans="4:5" x14ac:dyDescent="0.25">
      <c r="D481" s="1"/>
      <c r="E481" s="2"/>
    </row>
    <row r="482" spans="4:5" x14ac:dyDescent="0.25">
      <c r="D482" s="1"/>
      <c r="E482" s="2"/>
    </row>
    <row r="483" spans="4:5" x14ac:dyDescent="0.25">
      <c r="D483" s="1"/>
      <c r="E483" s="2"/>
    </row>
    <row r="484" spans="4:5" x14ac:dyDescent="0.25">
      <c r="D484" s="1"/>
      <c r="E484" s="2"/>
    </row>
    <row r="485" spans="4:5" x14ac:dyDescent="0.25">
      <c r="D485" s="1"/>
      <c r="E485" s="2"/>
    </row>
    <row r="486" spans="4:5" x14ac:dyDescent="0.25">
      <c r="D486" s="1"/>
      <c r="E486" s="2"/>
    </row>
    <row r="487" spans="4:5" x14ac:dyDescent="0.25">
      <c r="D487" s="1"/>
      <c r="E487" s="2"/>
    </row>
    <row r="488" spans="4:5" x14ac:dyDescent="0.25">
      <c r="D488" s="1"/>
      <c r="E488" s="2"/>
    </row>
    <row r="489" spans="4:5" x14ac:dyDescent="0.25">
      <c r="D489" s="1"/>
      <c r="E489" s="2"/>
    </row>
    <row r="490" spans="4:5" x14ac:dyDescent="0.25">
      <c r="D490" s="1"/>
      <c r="E490" s="2"/>
    </row>
    <row r="491" spans="4:5" x14ac:dyDescent="0.25">
      <c r="D491" s="1"/>
      <c r="E491" s="2"/>
    </row>
    <row r="492" spans="4:5" x14ac:dyDescent="0.25">
      <c r="D492" s="1"/>
      <c r="E492" s="2"/>
    </row>
    <row r="493" spans="4:5" x14ac:dyDescent="0.25">
      <c r="D493" s="1"/>
      <c r="E493" s="2"/>
    </row>
    <row r="494" spans="4:5" x14ac:dyDescent="0.25">
      <c r="D494" s="1"/>
      <c r="E494" s="2"/>
    </row>
    <row r="495" spans="4:5" x14ac:dyDescent="0.25">
      <c r="D495" s="1"/>
      <c r="E495" s="2"/>
    </row>
    <row r="496" spans="4:5" x14ac:dyDescent="0.25">
      <c r="D496" s="1"/>
      <c r="E496" s="2"/>
    </row>
    <row r="497" spans="4:5" x14ac:dyDescent="0.25">
      <c r="D497" s="1"/>
      <c r="E497" s="2"/>
    </row>
    <row r="498" spans="4:5" x14ac:dyDescent="0.25">
      <c r="D498" s="1"/>
      <c r="E498" s="2"/>
    </row>
    <row r="499" spans="4:5" x14ac:dyDescent="0.25">
      <c r="D499" s="1"/>
      <c r="E499" s="2"/>
    </row>
    <row r="500" spans="4:5" x14ac:dyDescent="0.25">
      <c r="D500" s="1"/>
      <c r="E500" s="2"/>
    </row>
    <row r="501" spans="4:5" x14ac:dyDescent="0.25">
      <c r="D501" s="1"/>
      <c r="E501" s="2"/>
    </row>
    <row r="502" spans="4:5" x14ac:dyDescent="0.25">
      <c r="D502" s="1"/>
      <c r="E502" s="2"/>
    </row>
    <row r="503" spans="4:5" x14ac:dyDescent="0.25">
      <c r="D503" s="1"/>
      <c r="E503" s="2"/>
    </row>
    <row r="504" spans="4:5" x14ac:dyDescent="0.25">
      <c r="D504" s="1"/>
      <c r="E504" s="2"/>
    </row>
    <row r="505" spans="4:5" x14ac:dyDescent="0.25">
      <c r="D505" s="1"/>
      <c r="E505" s="2"/>
    </row>
    <row r="506" spans="4:5" x14ac:dyDescent="0.25">
      <c r="D506" s="1"/>
      <c r="E506" s="2"/>
    </row>
    <row r="507" spans="4:5" x14ac:dyDescent="0.25">
      <c r="D507" s="1"/>
      <c r="E507" s="2"/>
    </row>
    <row r="508" spans="4:5" x14ac:dyDescent="0.25">
      <c r="D508" s="1"/>
      <c r="E508" s="2"/>
    </row>
    <row r="509" spans="4:5" x14ac:dyDescent="0.25">
      <c r="D509" s="1"/>
      <c r="E509" s="2"/>
    </row>
    <row r="510" spans="4:5" x14ac:dyDescent="0.25">
      <c r="D510" s="1"/>
      <c r="E510" s="2"/>
    </row>
    <row r="511" spans="4:5" x14ac:dyDescent="0.25">
      <c r="D511" s="1"/>
      <c r="E511" s="2"/>
    </row>
    <row r="512" spans="4:5" x14ac:dyDescent="0.25">
      <c r="D512" s="1"/>
      <c r="E512" s="2"/>
    </row>
    <row r="513" spans="4:5" x14ac:dyDescent="0.25">
      <c r="D513" s="1"/>
      <c r="E513" s="2"/>
    </row>
    <row r="514" spans="4:5" x14ac:dyDescent="0.25">
      <c r="D514" s="1"/>
      <c r="E514" s="2"/>
    </row>
    <row r="515" spans="4:5" x14ac:dyDescent="0.25">
      <c r="D515" s="1"/>
      <c r="E515" s="2"/>
    </row>
    <row r="516" spans="4:5" x14ac:dyDescent="0.25">
      <c r="D516" s="1"/>
      <c r="E516" s="2"/>
    </row>
    <row r="517" spans="4:5" x14ac:dyDescent="0.25">
      <c r="D517" s="1"/>
      <c r="E517" s="2"/>
    </row>
    <row r="518" spans="4:5" x14ac:dyDescent="0.25">
      <c r="D518" s="1"/>
      <c r="E518" s="2"/>
    </row>
    <row r="519" spans="4:5" x14ac:dyDescent="0.25">
      <c r="D519" s="1"/>
      <c r="E519" s="2"/>
    </row>
    <row r="520" spans="4:5" x14ac:dyDescent="0.25">
      <c r="D520" s="1"/>
      <c r="E520" s="2"/>
    </row>
    <row r="521" spans="4:5" x14ac:dyDescent="0.25">
      <c r="D521" s="1"/>
      <c r="E521" s="2"/>
    </row>
    <row r="522" spans="4:5" x14ac:dyDescent="0.25">
      <c r="D522" s="1"/>
      <c r="E522" s="2"/>
    </row>
    <row r="523" spans="4:5" x14ac:dyDescent="0.25">
      <c r="D523" s="1"/>
      <c r="E523" s="2"/>
    </row>
    <row r="524" spans="4:5" x14ac:dyDescent="0.25">
      <c r="D524" s="1"/>
      <c r="E524" s="2"/>
    </row>
    <row r="525" spans="4:5" x14ac:dyDescent="0.25">
      <c r="D525" s="1"/>
      <c r="E525" s="2"/>
    </row>
    <row r="526" spans="4:5" x14ac:dyDescent="0.25">
      <c r="D526" s="1"/>
      <c r="E526" s="2"/>
    </row>
    <row r="527" spans="4:5" x14ac:dyDescent="0.25">
      <c r="D527" s="1"/>
      <c r="E527" s="2"/>
    </row>
    <row r="528" spans="4:5" x14ac:dyDescent="0.25">
      <c r="D528" s="1"/>
      <c r="E528" s="2"/>
    </row>
    <row r="529" spans="4:5" x14ac:dyDescent="0.25">
      <c r="D529" s="1"/>
      <c r="E529" s="2"/>
    </row>
    <row r="530" spans="4:5" x14ac:dyDescent="0.25">
      <c r="D530" s="1"/>
      <c r="E530" s="2"/>
    </row>
    <row r="531" spans="4:5" x14ac:dyDescent="0.25">
      <c r="D531" s="1"/>
      <c r="E531" s="2"/>
    </row>
    <row r="532" spans="4:5" x14ac:dyDescent="0.25">
      <c r="D532" s="1"/>
      <c r="E532" s="2"/>
    </row>
    <row r="533" spans="4:5" x14ac:dyDescent="0.25">
      <c r="D533" s="1"/>
      <c r="E533" s="2"/>
    </row>
    <row r="534" spans="4:5" x14ac:dyDescent="0.25">
      <c r="D534" s="1"/>
      <c r="E534" s="2"/>
    </row>
    <row r="535" spans="4:5" x14ac:dyDescent="0.25">
      <c r="D535" s="1"/>
      <c r="E535" s="2"/>
    </row>
    <row r="536" spans="4:5" x14ac:dyDescent="0.25">
      <c r="D536" s="1"/>
      <c r="E536" s="2"/>
    </row>
    <row r="537" spans="4:5" x14ac:dyDescent="0.25">
      <c r="D537" s="1"/>
      <c r="E537" s="2"/>
    </row>
    <row r="538" spans="4:5" x14ac:dyDescent="0.25">
      <c r="D538" s="1"/>
      <c r="E538" s="2"/>
    </row>
    <row r="539" spans="4:5" x14ac:dyDescent="0.25">
      <c r="D539" s="1"/>
      <c r="E539" s="2"/>
    </row>
    <row r="540" spans="4:5" x14ac:dyDescent="0.25">
      <c r="D540" s="1"/>
      <c r="E540" s="2"/>
    </row>
    <row r="541" spans="4:5" x14ac:dyDescent="0.25">
      <c r="D541" s="1"/>
      <c r="E541" s="2"/>
    </row>
    <row r="542" spans="4:5" x14ac:dyDescent="0.25">
      <c r="D542" s="1"/>
      <c r="E542" s="2"/>
    </row>
    <row r="543" spans="4:5" x14ac:dyDescent="0.25">
      <c r="D543" s="1"/>
      <c r="E543" s="2"/>
    </row>
    <row r="544" spans="4:5" x14ac:dyDescent="0.25">
      <c r="D544" s="1"/>
      <c r="E544" s="2"/>
    </row>
    <row r="545" spans="4:5" x14ac:dyDescent="0.25">
      <c r="D545" s="1"/>
      <c r="E545" s="2"/>
    </row>
    <row r="546" spans="4:5" x14ac:dyDescent="0.25">
      <c r="D546" s="1"/>
      <c r="E546" s="2"/>
    </row>
    <row r="547" spans="4:5" x14ac:dyDescent="0.25">
      <c r="D547" s="1"/>
      <c r="E547" s="2"/>
    </row>
    <row r="548" spans="4:5" x14ac:dyDescent="0.25">
      <c r="D548" s="1"/>
      <c r="E548" s="2"/>
    </row>
    <row r="549" spans="4:5" x14ac:dyDescent="0.25">
      <c r="D549" s="1"/>
      <c r="E549" s="2"/>
    </row>
    <row r="550" spans="4:5" x14ac:dyDescent="0.25">
      <c r="D550" s="1"/>
      <c r="E550" s="2"/>
    </row>
    <row r="551" spans="4:5" x14ac:dyDescent="0.25">
      <c r="D551" s="1"/>
      <c r="E551" s="2"/>
    </row>
    <row r="552" spans="4:5" x14ac:dyDescent="0.25">
      <c r="D552" s="1"/>
      <c r="E552" s="2"/>
    </row>
    <row r="553" spans="4:5" x14ac:dyDescent="0.25">
      <c r="D553" s="1"/>
      <c r="E553" s="2"/>
    </row>
    <row r="554" spans="4:5" x14ac:dyDescent="0.25">
      <c r="D554" s="1"/>
      <c r="E554" s="2"/>
    </row>
    <row r="555" spans="4:5" x14ac:dyDescent="0.25">
      <c r="D555" s="1"/>
      <c r="E555" s="2"/>
    </row>
    <row r="556" spans="4:5" x14ac:dyDescent="0.25">
      <c r="D556" s="1"/>
      <c r="E556" s="2"/>
    </row>
    <row r="557" spans="4:5" x14ac:dyDescent="0.25">
      <c r="D557" s="1"/>
      <c r="E557" s="2"/>
    </row>
    <row r="558" spans="4:5" x14ac:dyDescent="0.25">
      <c r="D558" s="1"/>
      <c r="E558" s="2"/>
    </row>
    <row r="559" spans="4:5" x14ac:dyDescent="0.25">
      <c r="D559" s="1"/>
      <c r="E559" s="2"/>
    </row>
    <row r="560" spans="4:5" x14ac:dyDescent="0.25">
      <c r="D560" s="1"/>
      <c r="E560" s="2"/>
    </row>
    <row r="561" spans="4:5" x14ac:dyDescent="0.25">
      <c r="D561" s="1"/>
      <c r="E561" s="2"/>
    </row>
    <row r="562" spans="4:5" x14ac:dyDescent="0.25">
      <c r="D562" s="1"/>
      <c r="E562" s="2"/>
    </row>
    <row r="563" spans="4:5" x14ac:dyDescent="0.25">
      <c r="D563" s="1"/>
      <c r="E563" s="2"/>
    </row>
    <row r="564" spans="4:5" x14ac:dyDescent="0.25">
      <c r="D564" s="1"/>
      <c r="E564" s="2"/>
    </row>
    <row r="565" spans="4:5" x14ac:dyDescent="0.25">
      <c r="D565" s="1"/>
      <c r="E565" s="2"/>
    </row>
    <row r="566" spans="4:5" x14ac:dyDescent="0.25">
      <c r="D566" s="1"/>
      <c r="E566" s="2"/>
    </row>
    <row r="567" spans="4:5" x14ac:dyDescent="0.25">
      <c r="D567" s="1"/>
      <c r="E567" s="2"/>
    </row>
    <row r="568" spans="4:5" x14ac:dyDescent="0.25">
      <c r="D568" s="1"/>
      <c r="E568" s="2"/>
    </row>
    <row r="569" spans="4:5" x14ac:dyDescent="0.25">
      <c r="D569" s="1"/>
      <c r="E569" s="2"/>
    </row>
    <row r="570" spans="4:5" x14ac:dyDescent="0.25">
      <c r="D570" s="1"/>
      <c r="E570" s="2"/>
    </row>
    <row r="571" spans="4:5" x14ac:dyDescent="0.25">
      <c r="D571" s="1"/>
      <c r="E571" s="2"/>
    </row>
    <row r="572" spans="4:5" x14ac:dyDescent="0.25">
      <c r="D572" s="1"/>
      <c r="E572" s="2"/>
    </row>
    <row r="573" spans="4:5" x14ac:dyDescent="0.25">
      <c r="D573" s="1"/>
      <c r="E573" s="2"/>
    </row>
    <row r="574" spans="4:5" x14ac:dyDescent="0.25">
      <c r="D574" s="1"/>
      <c r="E574" s="2"/>
    </row>
    <row r="575" spans="4:5" x14ac:dyDescent="0.25">
      <c r="D575" s="1"/>
      <c r="E575" s="2"/>
    </row>
    <row r="576" spans="4:5" x14ac:dyDescent="0.25">
      <c r="D576" s="1"/>
      <c r="E576" s="2"/>
    </row>
    <row r="577" spans="4:5" x14ac:dyDescent="0.25">
      <c r="D577" s="1"/>
      <c r="E577" s="2"/>
    </row>
    <row r="578" spans="4:5" x14ac:dyDescent="0.25">
      <c r="D578" s="1"/>
      <c r="E578" s="2"/>
    </row>
    <row r="579" spans="4:5" x14ac:dyDescent="0.25">
      <c r="D579" s="1"/>
      <c r="E579" s="2"/>
    </row>
    <row r="580" spans="4:5" x14ac:dyDescent="0.25">
      <c r="D580" s="1"/>
      <c r="E580" s="2"/>
    </row>
    <row r="581" spans="4:5" x14ac:dyDescent="0.25">
      <c r="D581" s="1"/>
      <c r="E581" s="2"/>
    </row>
    <row r="582" spans="4:5" x14ac:dyDescent="0.25">
      <c r="D582" s="1"/>
      <c r="E582" s="2"/>
    </row>
    <row r="583" spans="4:5" x14ac:dyDescent="0.25">
      <c r="D583" s="1"/>
      <c r="E583" s="2"/>
    </row>
    <row r="584" spans="4:5" x14ac:dyDescent="0.25">
      <c r="D584" s="1"/>
      <c r="E584" s="2"/>
    </row>
    <row r="585" spans="4:5" x14ac:dyDescent="0.25">
      <c r="D585" s="1"/>
      <c r="E585" s="2"/>
    </row>
    <row r="586" spans="4:5" x14ac:dyDescent="0.25">
      <c r="D586" s="1"/>
      <c r="E586" s="2"/>
    </row>
    <row r="587" spans="4:5" x14ac:dyDescent="0.25">
      <c r="D587" s="1"/>
      <c r="E587" s="2"/>
    </row>
    <row r="588" spans="4:5" x14ac:dyDescent="0.25">
      <c r="D588" s="1"/>
      <c r="E588" s="2"/>
    </row>
    <row r="589" spans="4:5" x14ac:dyDescent="0.25">
      <c r="D589" s="1"/>
      <c r="E589" s="2"/>
    </row>
    <row r="590" spans="4:5" x14ac:dyDescent="0.25">
      <c r="D590" s="1"/>
      <c r="E590" s="2"/>
    </row>
    <row r="591" spans="4:5" x14ac:dyDescent="0.25">
      <c r="D591" s="1"/>
      <c r="E591" s="2"/>
    </row>
    <row r="592" spans="4:5" x14ac:dyDescent="0.25">
      <c r="D592" s="1"/>
      <c r="E592" s="2"/>
    </row>
    <row r="593" spans="4:5" x14ac:dyDescent="0.25">
      <c r="D593" s="1"/>
      <c r="E593" s="2"/>
    </row>
    <row r="594" spans="4:5" x14ac:dyDescent="0.25">
      <c r="D594" s="1"/>
      <c r="E594" s="2"/>
    </row>
    <row r="595" spans="4:5" x14ac:dyDescent="0.25">
      <c r="D595" s="1"/>
      <c r="E595" s="2"/>
    </row>
    <row r="596" spans="4:5" x14ac:dyDescent="0.25">
      <c r="D596" s="1"/>
      <c r="E596" s="2"/>
    </row>
    <row r="597" spans="4:5" x14ac:dyDescent="0.25">
      <c r="D597" s="1"/>
      <c r="E597" s="2"/>
    </row>
    <row r="598" spans="4:5" x14ac:dyDescent="0.25">
      <c r="D598" s="1"/>
      <c r="E598" s="2"/>
    </row>
    <row r="599" spans="4:5" x14ac:dyDescent="0.25">
      <c r="D599" s="1"/>
      <c r="E599" s="2"/>
    </row>
    <row r="600" spans="4:5" x14ac:dyDescent="0.25">
      <c r="D600" s="1"/>
      <c r="E600" s="2"/>
    </row>
    <row r="601" spans="4:5" x14ac:dyDescent="0.25">
      <c r="D601" s="1"/>
      <c r="E601" s="2"/>
    </row>
    <row r="602" spans="4:5" x14ac:dyDescent="0.25">
      <c r="D602" s="1"/>
      <c r="E602" s="2"/>
    </row>
    <row r="603" spans="4:5" x14ac:dyDescent="0.25">
      <c r="D603" s="1"/>
      <c r="E603" s="2"/>
    </row>
    <row r="604" spans="4:5" x14ac:dyDescent="0.25">
      <c r="D604" s="1"/>
      <c r="E604" s="2"/>
    </row>
    <row r="605" spans="4:5" x14ac:dyDescent="0.25">
      <c r="D605" s="1"/>
      <c r="E605" s="2"/>
    </row>
    <row r="606" spans="4:5" x14ac:dyDescent="0.25">
      <c r="D606" s="1"/>
      <c r="E606" s="2"/>
    </row>
    <row r="607" spans="4:5" x14ac:dyDescent="0.25">
      <c r="D607" s="1"/>
      <c r="E607" s="2"/>
    </row>
    <row r="608" spans="4:5" x14ac:dyDescent="0.25">
      <c r="D608" s="1"/>
      <c r="E608" s="2"/>
    </row>
    <row r="609" spans="4:5" x14ac:dyDescent="0.25">
      <c r="D609" s="1"/>
      <c r="E609" s="2"/>
    </row>
    <row r="610" spans="4:5" x14ac:dyDescent="0.25">
      <c r="D610" s="1"/>
      <c r="E610" s="2"/>
    </row>
    <row r="611" spans="4:5" x14ac:dyDescent="0.25">
      <c r="D611" s="1"/>
      <c r="E611" s="2"/>
    </row>
    <row r="612" spans="4:5" x14ac:dyDescent="0.25">
      <c r="D612" s="1"/>
      <c r="E612" s="2"/>
    </row>
    <row r="613" spans="4:5" x14ac:dyDescent="0.25">
      <c r="D613" s="1"/>
      <c r="E613" s="2"/>
    </row>
    <row r="614" spans="4:5" x14ac:dyDescent="0.25">
      <c r="D614" s="1"/>
      <c r="E614" s="2"/>
    </row>
    <row r="615" spans="4:5" x14ac:dyDescent="0.25">
      <c r="D615" s="1"/>
      <c r="E615" s="2"/>
    </row>
    <row r="616" spans="4:5" x14ac:dyDescent="0.25">
      <c r="D616" s="1"/>
      <c r="E616" s="2"/>
    </row>
    <row r="617" spans="4:5" x14ac:dyDescent="0.25">
      <c r="D617" s="1"/>
      <c r="E617" s="2"/>
    </row>
    <row r="618" spans="4:5" x14ac:dyDescent="0.25">
      <c r="D618" s="1"/>
      <c r="E618" s="2"/>
    </row>
    <row r="619" spans="4:5" x14ac:dyDescent="0.25">
      <c r="D619" s="1"/>
      <c r="E619" s="2"/>
    </row>
    <row r="620" spans="4:5" x14ac:dyDescent="0.25">
      <c r="D620" s="1"/>
      <c r="E620" s="2"/>
    </row>
    <row r="621" spans="4:5" x14ac:dyDescent="0.25">
      <c r="D621" s="1"/>
      <c r="E621" s="2"/>
    </row>
    <row r="622" spans="4:5" x14ac:dyDescent="0.25">
      <c r="D622" s="1"/>
      <c r="E622" s="2"/>
    </row>
    <row r="623" spans="4:5" x14ac:dyDescent="0.25">
      <c r="D623" s="1"/>
      <c r="E623" s="2"/>
    </row>
    <row r="624" spans="4:5" x14ac:dyDescent="0.25">
      <c r="D624" s="1"/>
      <c r="E624" s="2"/>
    </row>
    <row r="625" spans="4:5" x14ac:dyDescent="0.25">
      <c r="D625" s="1"/>
      <c r="E625" s="2"/>
    </row>
    <row r="626" spans="4:5" x14ac:dyDescent="0.25">
      <c r="D626" s="1"/>
      <c r="E626" s="2"/>
    </row>
    <row r="627" spans="4:5" x14ac:dyDescent="0.25">
      <c r="D627" s="1"/>
      <c r="E627" s="2"/>
    </row>
    <row r="628" spans="4:5" x14ac:dyDescent="0.25">
      <c r="D628" s="1"/>
      <c r="E628" s="2"/>
    </row>
    <row r="629" spans="4:5" x14ac:dyDescent="0.25">
      <c r="D629" s="1"/>
      <c r="E629" s="2"/>
    </row>
    <row r="630" spans="4:5" x14ac:dyDescent="0.25">
      <c r="D630" s="1"/>
      <c r="E630" s="2"/>
    </row>
    <row r="631" spans="4:5" x14ac:dyDescent="0.25">
      <c r="D631" s="1"/>
      <c r="E631" s="2"/>
    </row>
    <row r="632" spans="4:5" x14ac:dyDescent="0.25">
      <c r="D632" s="1"/>
      <c r="E632" s="2"/>
    </row>
    <row r="633" spans="4:5" x14ac:dyDescent="0.25">
      <c r="D633" s="1"/>
      <c r="E633" s="2"/>
    </row>
    <row r="634" spans="4:5" x14ac:dyDescent="0.25">
      <c r="D634" s="1"/>
      <c r="E634" s="2"/>
    </row>
    <row r="635" spans="4:5" x14ac:dyDescent="0.25">
      <c r="D635" s="1"/>
      <c r="E635" s="2"/>
    </row>
    <row r="636" spans="4:5" x14ac:dyDescent="0.25">
      <c r="D636" s="1"/>
      <c r="E636" s="2"/>
    </row>
    <row r="637" spans="4:5" x14ac:dyDescent="0.25">
      <c r="D637" s="1"/>
      <c r="E637" s="2"/>
    </row>
    <row r="638" spans="4:5" x14ac:dyDescent="0.25">
      <c r="D638" s="1"/>
      <c r="E638" s="2"/>
    </row>
    <row r="639" spans="4:5" x14ac:dyDescent="0.25">
      <c r="D639" s="1"/>
      <c r="E639" s="2"/>
    </row>
    <row r="640" spans="4:5" x14ac:dyDescent="0.25">
      <c r="D640" s="1"/>
      <c r="E640" s="2"/>
    </row>
    <row r="641" spans="4:5" x14ac:dyDescent="0.25">
      <c r="D641" s="1"/>
      <c r="E641" s="2"/>
    </row>
    <row r="642" spans="4:5" x14ac:dyDescent="0.25">
      <c r="D642" s="1"/>
      <c r="E642" s="2"/>
    </row>
    <row r="643" spans="4:5" x14ac:dyDescent="0.25">
      <c r="D643" s="1"/>
      <c r="E643" s="2"/>
    </row>
    <row r="644" spans="4:5" x14ac:dyDescent="0.25">
      <c r="D644" s="1"/>
      <c r="E644" s="2"/>
    </row>
    <row r="645" spans="4:5" x14ac:dyDescent="0.25">
      <c r="D645" s="1"/>
      <c r="E645" s="2"/>
    </row>
    <row r="646" spans="4:5" x14ac:dyDescent="0.25">
      <c r="D646" s="1"/>
      <c r="E646" s="2"/>
    </row>
    <row r="647" spans="4:5" x14ac:dyDescent="0.25">
      <c r="D647" s="1"/>
      <c r="E647" s="2"/>
    </row>
    <row r="648" spans="4:5" x14ac:dyDescent="0.25">
      <c r="D648" s="1"/>
      <c r="E648" s="2"/>
    </row>
    <row r="649" spans="4:5" x14ac:dyDescent="0.25">
      <c r="D649" s="1"/>
      <c r="E649" s="2"/>
    </row>
    <row r="650" spans="4:5" x14ac:dyDescent="0.25">
      <c r="D650" s="1"/>
      <c r="E650" s="2"/>
    </row>
    <row r="651" spans="4:5" x14ac:dyDescent="0.25">
      <c r="D651" s="1"/>
      <c r="E651" s="2"/>
    </row>
    <row r="652" spans="4:5" x14ac:dyDescent="0.25">
      <c r="D652" s="1"/>
      <c r="E652" s="2"/>
    </row>
    <row r="653" spans="4:5" x14ac:dyDescent="0.25">
      <c r="D653" s="1"/>
      <c r="E653" s="2"/>
    </row>
    <row r="654" spans="4:5" x14ac:dyDescent="0.25">
      <c r="D654" s="1"/>
      <c r="E654" s="2"/>
    </row>
    <row r="655" spans="4:5" x14ac:dyDescent="0.25">
      <c r="D655" s="1"/>
      <c r="E655" s="2"/>
    </row>
    <row r="656" spans="4:5" x14ac:dyDescent="0.25">
      <c r="D656" s="1"/>
      <c r="E656" s="2"/>
    </row>
    <row r="657" spans="4:5" x14ac:dyDescent="0.25">
      <c r="D657" s="1"/>
      <c r="E657" s="2"/>
    </row>
    <row r="658" spans="4:5" x14ac:dyDescent="0.25">
      <c r="D658" s="1"/>
      <c r="E658" s="2"/>
    </row>
    <row r="659" spans="4:5" x14ac:dyDescent="0.25">
      <c r="D659" s="1"/>
      <c r="E659" s="2"/>
    </row>
    <row r="660" spans="4:5" x14ac:dyDescent="0.25">
      <c r="D660" s="1"/>
      <c r="E660" s="2"/>
    </row>
    <row r="661" spans="4:5" x14ac:dyDescent="0.25">
      <c r="D661" s="1"/>
      <c r="E661" s="2"/>
    </row>
    <row r="662" spans="4:5" x14ac:dyDescent="0.25">
      <c r="D662" s="1"/>
      <c r="E662" s="2"/>
    </row>
    <row r="663" spans="4:5" x14ac:dyDescent="0.25">
      <c r="D663" s="1"/>
      <c r="E663" s="2"/>
    </row>
    <row r="664" spans="4:5" x14ac:dyDescent="0.25">
      <c r="D664" s="1"/>
      <c r="E664" s="2"/>
    </row>
    <row r="665" spans="4:5" x14ac:dyDescent="0.25">
      <c r="D665" s="1"/>
      <c r="E665" s="2"/>
    </row>
    <row r="666" spans="4:5" x14ac:dyDescent="0.25">
      <c r="D666" s="1"/>
      <c r="E666" s="2"/>
    </row>
    <row r="667" spans="4:5" x14ac:dyDescent="0.25">
      <c r="D667" s="1"/>
      <c r="E667" s="2"/>
    </row>
    <row r="668" spans="4:5" x14ac:dyDescent="0.25">
      <c r="D668" s="1"/>
      <c r="E668" s="2"/>
    </row>
    <row r="669" spans="4:5" x14ac:dyDescent="0.25">
      <c r="D669" s="1"/>
      <c r="E669" s="2"/>
    </row>
    <row r="670" spans="4:5" x14ac:dyDescent="0.25">
      <c r="D670" s="1"/>
      <c r="E670" s="2"/>
    </row>
    <row r="671" spans="4:5" x14ac:dyDescent="0.25">
      <c r="D671" s="1"/>
      <c r="E671" s="2"/>
    </row>
    <row r="672" spans="4:5" x14ac:dyDescent="0.25">
      <c r="D672" s="1"/>
      <c r="E672" s="2"/>
    </row>
    <row r="673" spans="4:5" x14ac:dyDescent="0.25">
      <c r="D673" s="1"/>
      <c r="E673" s="2"/>
    </row>
    <row r="674" spans="4:5" x14ac:dyDescent="0.25">
      <c r="D674" s="1"/>
      <c r="E674" s="2"/>
    </row>
    <row r="675" spans="4:5" x14ac:dyDescent="0.25">
      <c r="D675" s="1"/>
      <c r="E675" s="2"/>
    </row>
    <row r="676" spans="4:5" x14ac:dyDescent="0.25">
      <c r="D676" s="1"/>
      <c r="E676" s="2"/>
    </row>
    <row r="677" spans="4:5" x14ac:dyDescent="0.25">
      <c r="D677" s="1"/>
      <c r="E677" s="2"/>
    </row>
    <row r="678" spans="4:5" x14ac:dyDescent="0.25">
      <c r="D678" s="1"/>
      <c r="E678" s="2"/>
    </row>
    <row r="679" spans="4:5" x14ac:dyDescent="0.25">
      <c r="D679" s="1"/>
      <c r="E679" s="2"/>
    </row>
    <row r="680" spans="4:5" x14ac:dyDescent="0.25">
      <c r="D680" s="1"/>
      <c r="E680" s="2"/>
    </row>
    <row r="681" spans="4:5" x14ac:dyDescent="0.25">
      <c r="D681" s="1"/>
      <c r="E681" s="2"/>
    </row>
    <row r="682" spans="4:5" x14ac:dyDescent="0.25">
      <c r="D682" s="1"/>
      <c r="E682" s="2"/>
    </row>
    <row r="683" spans="4:5" x14ac:dyDescent="0.25">
      <c r="D683" s="1"/>
      <c r="E683" s="2"/>
    </row>
    <row r="684" spans="4:5" x14ac:dyDescent="0.25">
      <c r="D684" s="1"/>
      <c r="E684" s="2"/>
    </row>
    <row r="685" spans="4:5" x14ac:dyDescent="0.25">
      <c r="D685" s="1"/>
      <c r="E685" s="2"/>
    </row>
    <row r="686" spans="4:5" x14ac:dyDescent="0.25">
      <c r="D686" s="1"/>
      <c r="E686" s="2"/>
    </row>
    <row r="687" spans="4:5" x14ac:dyDescent="0.25">
      <c r="D687" s="1"/>
      <c r="E687" s="2"/>
    </row>
    <row r="688" spans="4:5" x14ac:dyDescent="0.25">
      <c r="D688" s="1"/>
      <c r="E688" s="2"/>
    </row>
    <row r="689" spans="4:5" x14ac:dyDescent="0.25">
      <c r="D689" s="1"/>
      <c r="E689" s="2"/>
    </row>
    <row r="690" spans="4:5" x14ac:dyDescent="0.25">
      <c r="D690" s="1"/>
      <c r="E690" s="2"/>
    </row>
    <row r="691" spans="4:5" x14ac:dyDescent="0.25">
      <c r="D691" s="1"/>
      <c r="E691" s="2"/>
    </row>
    <row r="692" spans="4:5" x14ac:dyDescent="0.25">
      <c r="D692" s="1"/>
      <c r="E692" s="2"/>
    </row>
    <row r="693" spans="4:5" x14ac:dyDescent="0.25">
      <c r="D693" s="1"/>
      <c r="E693" s="2"/>
    </row>
    <row r="694" spans="4:5" x14ac:dyDescent="0.25">
      <c r="D694" s="1"/>
      <c r="E694" s="2"/>
    </row>
    <row r="695" spans="4:5" x14ac:dyDescent="0.25">
      <c r="D695" s="1"/>
      <c r="E695" s="2"/>
    </row>
    <row r="696" spans="4:5" x14ac:dyDescent="0.25">
      <c r="D696" s="1"/>
      <c r="E696" s="2"/>
    </row>
    <row r="697" spans="4:5" x14ac:dyDescent="0.25">
      <c r="D697" s="1"/>
      <c r="E697" s="2"/>
    </row>
    <row r="698" spans="4:5" x14ac:dyDescent="0.25">
      <c r="D698" s="1"/>
      <c r="E698" s="2"/>
    </row>
    <row r="699" spans="4:5" x14ac:dyDescent="0.25">
      <c r="D699" s="1"/>
      <c r="E699" s="2"/>
    </row>
    <row r="700" spans="4:5" x14ac:dyDescent="0.25">
      <c r="D700" s="1"/>
      <c r="E700" s="2"/>
    </row>
    <row r="701" spans="4:5" x14ac:dyDescent="0.25">
      <c r="D701" s="1"/>
      <c r="E701" s="2"/>
    </row>
    <row r="702" spans="4:5" x14ac:dyDescent="0.25">
      <c r="D702" s="1"/>
      <c r="E702" s="2"/>
    </row>
    <row r="703" spans="4:5" x14ac:dyDescent="0.25">
      <c r="D703" s="1"/>
      <c r="E703" s="2"/>
    </row>
    <row r="704" spans="4:5" x14ac:dyDescent="0.25">
      <c r="D704" s="1"/>
      <c r="E704" s="2"/>
    </row>
    <row r="705" spans="4:5" x14ac:dyDescent="0.25">
      <c r="D705" s="1"/>
      <c r="E705" s="2"/>
    </row>
    <row r="706" spans="4:5" x14ac:dyDescent="0.25">
      <c r="D706" s="1"/>
      <c r="E706" s="2"/>
    </row>
    <row r="707" spans="4:5" x14ac:dyDescent="0.25">
      <c r="D707" s="1"/>
      <c r="E707" s="2"/>
    </row>
    <row r="708" spans="4:5" x14ac:dyDescent="0.25">
      <c r="D708" s="1"/>
      <c r="E708" s="2"/>
    </row>
    <row r="709" spans="4:5" x14ac:dyDescent="0.25">
      <c r="D709" s="1"/>
      <c r="E709" s="2"/>
    </row>
    <row r="710" spans="4:5" x14ac:dyDescent="0.25">
      <c r="D710" s="1"/>
      <c r="E710" s="2"/>
    </row>
    <row r="711" spans="4:5" x14ac:dyDescent="0.25">
      <c r="D711" s="1"/>
      <c r="E711" s="2"/>
    </row>
    <row r="712" spans="4:5" x14ac:dyDescent="0.25">
      <c r="D712" s="1"/>
      <c r="E712" s="2"/>
    </row>
    <row r="713" spans="4:5" x14ac:dyDescent="0.25">
      <c r="D713" s="1"/>
      <c r="E713" s="2"/>
    </row>
    <row r="714" spans="4:5" x14ac:dyDescent="0.25">
      <c r="D714" s="1"/>
      <c r="E714" s="2"/>
    </row>
    <row r="715" spans="4:5" x14ac:dyDescent="0.25">
      <c r="D715" s="1"/>
      <c r="E715" s="2"/>
    </row>
    <row r="716" spans="4:5" x14ac:dyDescent="0.25">
      <c r="D716" s="1"/>
      <c r="E716" s="2"/>
    </row>
    <row r="717" spans="4:5" x14ac:dyDescent="0.25">
      <c r="D717" s="1"/>
      <c r="E717" s="2"/>
    </row>
    <row r="718" spans="4:5" x14ac:dyDescent="0.25">
      <c r="D718" s="1"/>
      <c r="E718" s="2"/>
    </row>
    <row r="719" spans="4:5" x14ac:dyDescent="0.25">
      <c r="D719" s="1"/>
      <c r="E719" s="2"/>
    </row>
    <row r="720" spans="4:5" x14ac:dyDescent="0.25">
      <c r="D720" s="1"/>
      <c r="E720" s="2"/>
    </row>
    <row r="721" spans="4:5" x14ac:dyDescent="0.25">
      <c r="D721" s="1"/>
      <c r="E721" s="2"/>
    </row>
    <row r="722" spans="4:5" x14ac:dyDescent="0.25">
      <c r="D722" s="1"/>
      <c r="E722" s="2"/>
    </row>
    <row r="723" spans="4:5" x14ac:dyDescent="0.25">
      <c r="D723" s="1"/>
      <c r="E723" s="2"/>
    </row>
    <row r="724" spans="4:5" x14ac:dyDescent="0.25">
      <c r="D724" s="1"/>
      <c r="E724" s="2"/>
    </row>
    <row r="725" spans="4:5" x14ac:dyDescent="0.25">
      <c r="D725" s="1"/>
      <c r="E725" s="2"/>
    </row>
    <row r="726" spans="4:5" x14ac:dyDescent="0.25">
      <c r="D726" s="1"/>
      <c r="E726" s="2"/>
    </row>
    <row r="727" spans="4:5" x14ac:dyDescent="0.25">
      <c r="D727" s="1"/>
      <c r="E727" s="2"/>
    </row>
    <row r="728" spans="4:5" x14ac:dyDescent="0.25">
      <c r="D728" s="1"/>
      <c r="E728" s="2"/>
    </row>
    <row r="729" spans="4:5" x14ac:dyDescent="0.25">
      <c r="D729" s="1"/>
      <c r="E729" s="2"/>
    </row>
    <row r="730" spans="4:5" x14ac:dyDescent="0.25">
      <c r="D730" s="1"/>
      <c r="E730" s="2"/>
    </row>
    <row r="731" spans="4:5" x14ac:dyDescent="0.25">
      <c r="D731" s="1"/>
      <c r="E731" s="2"/>
    </row>
    <row r="732" spans="4:5" x14ac:dyDescent="0.25">
      <c r="D732" s="1"/>
      <c r="E732" s="2"/>
    </row>
    <row r="733" spans="4:5" x14ac:dyDescent="0.25">
      <c r="D733" s="1"/>
      <c r="E733" s="2"/>
    </row>
    <row r="734" spans="4:5" x14ac:dyDescent="0.25">
      <c r="D734" s="1"/>
      <c r="E734" s="2"/>
    </row>
    <row r="735" spans="4:5" x14ac:dyDescent="0.25">
      <c r="D735" s="1"/>
      <c r="E735" s="2"/>
    </row>
    <row r="736" spans="4:5" x14ac:dyDescent="0.25">
      <c r="D736" s="1"/>
      <c r="E736" s="2"/>
    </row>
    <row r="737" spans="4:5" x14ac:dyDescent="0.25">
      <c r="D737" s="1"/>
      <c r="E737" s="2"/>
    </row>
    <row r="738" spans="4:5" x14ac:dyDescent="0.25">
      <c r="D738" s="1"/>
      <c r="E738" s="2"/>
    </row>
    <row r="739" spans="4:5" x14ac:dyDescent="0.25">
      <c r="D739" s="1"/>
      <c r="E739" s="2"/>
    </row>
    <row r="740" spans="4:5" x14ac:dyDescent="0.25">
      <c r="D740" s="1"/>
      <c r="E740" s="2"/>
    </row>
    <row r="741" spans="4:5" x14ac:dyDescent="0.25">
      <c r="D741" s="1"/>
      <c r="E741" s="2"/>
    </row>
    <row r="742" spans="4:5" x14ac:dyDescent="0.25">
      <c r="D742" s="1"/>
      <c r="E742" s="2"/>
    </row>
    <row r="743" spans="4:5" x14ac:dyDescent="0.25">
      <c r="D743" s="1"/>
      <c r="E743" s="2"/>
    </row>
    <row r="744" spans="4:5" x14ac:dyDescent="0.25">
      <c r="D744" s="1"/>
      <c r="E744" s="2"/>
    </row>
    <row r="745" spans="4:5" x14ac:dyDescent="0.25">
      <c r="D745" s="1"/>
      <c r="E745" s="2"/>
    </row>
    <row r="746" spans="4:5" x14ac:dyDescent="0.25">
      <c r="D746" s="1"/>
      <c r="E746" s="2"/>
    </row>
    <row r="747" spans="4:5" x14ac:dyDescent="0.25">
      <c r="D747" s="1"/>
      <c r="E747" s="2"/>
    </row>
    <row r="748" spans="4:5" x14ac:dyDescent="0.25">
      <c r="D748" s="1"/>
      <c r="E748" s="2"/>
    </row>
    <row r="749" spans="4:5" x14ac:dyDescent="0.25">
      <c r="D749" s="1"/>
      <c r="E749" s="2"/>
    </row>
    <row r="750" spans="4:5" x14ac:dyDescent="0.25">
      <c r="D750" s="1"/>
      <c r="E750" s="2"/>
    </row>
    <row r="751" spans="4:5" x14ac:dyDescent="0.25">
      <c r="D751" s="1"/>
      <c r="E751" s="2"/>
    </row>
    <row r="752" spans="4:5" x14ac:dyDescent="0.25">
      <c r="D752" s="1"/>
      <c r="E752" s="2"/>
    </row>
    <row r="753" spans="4:5" x14ac:dyDescent="0.25">
      <c r="D753" s="1"/>
      <c r="E753" s="2"/>
    </row>
    <row r="754" spans="4:5" x14ac:dyDescent="0.25">
      <c r="D754" s="1"/>
      <c r="E754" s="2"/>
    </row>
    <row r="755" spans="4:5" x14ac:dyDescent="0.25">
      <c r="D755" s="1"/>
      <c r="E755" s="2"/>
    </row>
    <row r="756" spans="4:5" x14ac:dyDescent="0.25">
      <c r="D756" s="1"/>
      <c r="E756" s="2"/>
    </row>
    <row r="757" spans="4:5" x14ac:dyDescent="0.25">
      <c r="D757" s="1"/>
      <c r="E757" s="2"/>
    </row>
    <row r="758" spans="4:5" x14ac:dyDescent="0.25">
      <c r="D758" s="1"/>
      <c r="E758" s="2"/>
    </row>
    <row r="759" spans="4:5" x14ac:dyDescent="0.25">
      <c r="D759" s="1"/>
      <c r="E759" s="2"/>
    </row>
    <row r="760" spans="4:5" x14ac:dyDescent="0.25">
      <c r="D760" s="1"/>
      <c r="E760" s="2"/>
    </row>
    <row r="761" spans="4:5" x14ac:dyDescent="0.25">
      <c r="D761" s="1"/>
      <c r="E761" s="2"/>
    </row>
    <row r="762" spans="4:5" x14ac:dyDescent="0.25">
      <c r="D762" s="1"/>
      <c r="E762" s="2"/>
    </row>
    <row r="763" spans="4:5" x14ac:dyDescent="0.25">
      <c r="D763" s="1"/>
      <c r="E763" s="2"/>
    </row>
    <row r="764" spans="4:5" x14ac:dyDescent="0.25">
      <c r="D764" s="1"/>
      <c r="E764" s="2"/>
    </row>
    <row r="765" spans="4:5" x14ac:dyDescent="0.25">
      <c r="D765" s="1"/>
      <c r="E765" s="2"/>
    </row>
    <row r="766" spans="4:5" x14ac:dyDescent="0.25">
      <c r="D766" s="1"/>
      <c r="E766" s="2"/>
    </row>
    <row r="767" spans="4:5" x14ac:dyDescent="0.25">
      <c r="D767" s="1"/>
      <c r="E767" s="2"/>
    </row>
    <row r="768" spans="4:5" x14ac:dyDescent="0.25">
      <c r="D768" s="1"/>
      <c r="E768" s="2"/>
    </row>
    <row r="769" spans="4:5" x14ac:dyDescent="0.25">
      <c r="D769" s="1"/>
      <c r="E769" s="2"/>
    </row>
    <row r="770" spans="4:5" x14ac:dyDescent="0.25">
      <c r="D770" s="1"/>
      <c r="E770" s="2"/>
    </row>
    <row r="771" spans="4:5" x14ac:dyDescent="0.25">
      <c r="D771" s="1"/>
      <c r="E771" s="2"/>
    </row>
    <row r="772" spans="4:5" x14ac:dyDescent="0.25">
      <c r="D772" s="1"/>
      <c r="E772" s="2"/>
    </row>
    <row r="773" spans="4:5" x14ac:dyDescent="0.25">
      <c r="D773" s="1"/>
      <c r="E773" s="2"/>
    </row>
    <row r="774" spans="4:5" x14ac:dyDescent="0.25">
      <c r="D774" s="1"/>
      <c r="E774" s="2"/>
    </row>
    <row r="775" spans="4:5" x14ac:dyDescent="0.25">
      <c r="D775" s="1"/>
      <c r="E775" s="2"/>
    </row>
    <row r="776" spans="4:5" x14ac:dyDescent="0.25">
      <c r="D776" s="1"/>
      <c r="E776" s="2"/>
    </row>
    <row r="777" spans="4:5" x14ac:dyDescent="0.25">
      <c r="D777" s="1"/>
      <c r="E777" s="2"/>
    </row>
    <row r="778" spans="4:5" x14ac:dyDescent="0.25">
      <c r="D778" s="1"/>
      <c r="E778" s="2"/>
    </row>
    <row r="779" spans="4:5" x14ac:dyDescent="0.25">
      <c r="D779" s="1"/>
      <c r="E779" s="2"/>
    </row>
    <row r="780" spans="4:5" x14ac:dyDescent="0.25">
      <c r="D780" s="1"/>
      <c r="E780" s="2"/>
    </row>
    <row r="781" spans="4:5" x14ac:dyDescent="0.25">
      <c r="D781" s="1"/>
      <c r="E781" s="2"/>
    </row>
    <row r="782" spans="4:5" x14ac:dyDescent="0.25">
      <c r="D782" s="1"/>
      <c r="E782" s="2"/>
    </row>
    <row r="783" spans="4:5" x14ac:dyDescent="0.25">
      <c r="D783" s="1"/>
      <c r="E783" s="2"/>
    </row>
    <row r="784" spans="4:5" x14ac:dyDescent="0.25">
      <c r="D784" s="1"/>
      <c r="E784" s="2"/>
    </row>
    <row r="785" spans="4:5" x14ac:dyDescent="0.25">
      <c r="D785" s="1"/>
      <c r="E785" s="2"/>
    </row>
    <row r="786" spans="4:5" x14ac:dyDescent="0.25">
      <c r="D786" s="1"/>
      <c r="E786" s="2"/>
    </row>
    <row r="787" spans="4:5" x14ac:dyDescent="0.25">
      <c r="D787" s="1"/>
      <c r="E787" s="2"/>
    </row>
    <row r="788" spans="4:5" x14ac:dyDescent="0.25">
      <c r="D788" s="1"/>
      <c r="E788" s="2"/>
    </row>
    <row r="789" spans="4:5" x14ac:dyDescent="0.25">
      <c r="D789" s="1"/>
      <c r="E789" s="2"/>
    </row>
    <row r="790" spans="4:5" x14ac:dyDescent="0.25">
      <c r="D790" s="1"/>
      <c r="E790" s="2"/>
    </row>
    <row r="791" spans="4:5" x14ac:dyDescent="0.25">
      <c r="D791" s="1"/>
      <c r="E791" s="2"/>
    </row>
    <row r="792" spans="4:5" x14ac:dyDescent="0.25">
      <c r="D792" s="1"/>
      <c r="E792" s="2"/>
    </row>
    <row r="793" spans="4:5" x14ac:dyDescent="0.25">
      <c r="D793" s="1"/>
      <c r="E793" s="2"/>
    </row>
    <row r="794" spans="4:5" x14ac:dyDescent="0.25">
      <c r="D794" s="1"/>
      <c r="E794" s="2"/>
    </row>
    <row r="795" spans="4:5" x14ac:dyDescent="0.25">
      <c r="D795" s="1"/>
      <c r="E795" s="2"/>
    </row>
    <row r="796" spans="4:5" x14ac:dyDescent="0.25">
      <c r="D796" s="1"/>
      <c r="E796" s="2"/>
    </row>
    <row r="797" spans="4:5" x14ac:dyDescent="0.25">
      <c r="D797" s="1"/>
      <c r="E797" s="2"/>
    </row>
    <row r="798" spans="4:5" x14ac:dyDescent="0.25">
      <c r="D798" s="1"/>
      <c r="E798" s="2"/>
    </row>
    <row r="799" spans="4:5" x14ac:dyDescent="0.25">
      <c r="D799" s="1"/>
      <c r="E799" s="2"/>
    </row>
    <row r="800" spans="4:5" x14ac:dyDescent="0.25">
      <c r="D800" s="1"/>
      <c r="E800" s="2"/>
    </row>
    <row r="801" spans="4:5" x14ac:dyDescent="0.25">
      <c r="D801" s="1"/>
      <c r="E801" s="2"/>
    </row>
    <row r="802" spans="4:5" x14ac:dyDescent="0.25">
      <c r="D802" s="1"/>
      <c r="E802" s="2"/>
    </row>
    <row r="803" spans="4:5" x14ac:dyDescent="0.25">
      <c r="D803" s="1"/>
      <c r="E803" s="2"/>
    </row>
    <row r="804" spans="4:5" x14ac:dyDescent="0.25">
      <c r="D804" s="1"/>
      <c r="E804" s="2"/>
    </row>
    <row r="805" spans="4:5" x14ac:dyDescent="0.25">
      <c r="D805" s="1"/>
      <c r="E805" s="2"/>
    </row>
    <row r="806" spans="4:5" x14ac:dyDescent="0.25">
      <c r="D806" s="1"/>
      <c r="E806" s="2"/>
    </row>
    <row r="807" spans="4:5" x14ac:dyDescent="0.25">
      <c r="D807" s="1"/>
      <c r="E807" s="2"/>
    </row>
    <row r="808" spans="4:5" x14ac:dyDescent="0.25">
      <c r="D808" s="1"/>
      <c r="E808" s="2"/>
    </row>
    <row r="809" spans="4:5" x14ac:dyDescent="0.25">
      <c r="D809" s="1"/>
      <c r="E809" s="2"/>
    </row>
    <row r="810" spans="4:5" x14ac:dyDescent="0.25">
      <c r="D810" s="1"/>
      <c r="E810" s="2"/>
    </row>
    <row r="811" spans="4:5" x14ac:dyDescent="0.25">
      <c r="D811" s="1"/>
      <c r="E811" s="2"/>
    </row>
    <row r="812" spans="4:5" x14ac:dyDescent="0.25">
      <c r="D812" s="1"/>
      <c r="E812" s="2"/>
    </row>
    <row r="813" spans="4:5" x14ac:dyDescent="0.25">
      <c r="D813" s="1"/>
      <c r="E813" s="2"/>
    </row>
    <row r="814" spans="4:5" x14ac:dyDescent="0.25">
      <c r="D814" s="1"/>
      <c r="E814" s="2"/>
    </row>
    <row r="815" spans="4:5" x14ac:dyDescent="0.25">
      <c r="D815" s="1"/>
      <c r="E815" s="2"/>
    </row>
    <row r="816" spans="4:5" x14ac:dyDescent="0.25">
      <c r="D816" s="1"/>
      <c r="E816" s="2"/>
    </row>
    <row r="817" spans="4:5" x14ac:dyDescent="0.25">
      <c r="D817" s="1"/>
      <c r="E817" s="2"/>
    </row>
    <row r="818" spans="4:5" x14ac:dyDescent="0.25">
      <c r="D818" s="1"/>
      <c r="E818" s="2"/>
    </row>
    <row r="819" spans="4:5" x14ac:dyDescent="0.25">
      <c r="D819" s="1"/>
      <c r="E819" s="2"/>
    </row>
    <row r="820" spans="4:5" x14ac:dyDescent="0.25">
      <c r="D820" s="1"/>
      <c r="E820" s="2"/>
    </row>
    <row r="821" spans="4:5" x14ac:dyDescent="0.25">
      <c r="D821" s="1"/>
      <c r="E821" s="2"/>
    </row>
    <row r="822" spans="4:5" x14ac:dyDescent="0.25">
      <c r="D822" s="1"/>
      <c r="E822" s="2"/>
    </row>
    <row r="823" spans="4:5" x14ac:dyDescent="0.25">
      <c r="D823" s="1"/>
      <c r="E823" s="2"/>
    </row>
    <row r="824" spans="4:5" x14ac:dyDescent="0.25">
      <c r="D824" s="1"/>
      <c r="E824" s="2"/>
    </row>
    <row r="825" spans="4:5" x14ac:dyDescent="0.25">
      <c r="D825" s="1"/>
      <c r="E825" s="2"/>
    </row>
    <row r="826" spans="4:5" x14ac:dyDescent="0.25">
      <c r="D826" s="1"/>
      <c r="E826" s="2"/>
    </row>
    <row r="827" spans="4:5" x14ac:dyDescent="0.25">
      <c r="D827" s="1"/>
      <c r="E827" s="2"/>
    </row>
    <row r="828" spans="4:5" x14ac:dyDescent="0.25">
      <c r="D828" s="1"/>
      <c r="E828" s="2"/>
    </row>
    <row r="829" spans="4:5" x14ac:dyDescent="0.25">
      <c r="D829" s="1"/>
      <c r="E829" s="2"/>
    </row>
    <row r="830" spans="4:5" x14ac:dyDescent="0.25">
      <c r="D830" s="1"/>
      <c r="E830" s="2"/>
    </row>
    <row r="831" spans="4:5" x14ac:dyDescent="0.25">
      <c r="D831" s="1"/>
      <c r="E831" s="2"/>
    </row>
    <row r="832" spans="4:5" x14ac:dyDescent="0.25">
      <c r="D832" s="1"/>
      <c r="E832" s="2"/>
    </row>
    <row r="833" spans="4:5" x14ac:dyDescent="0.25">
      <c r="D833" s="1"/>
      <c r="E833" s="2"/>
    </row>
    <row r="834" spans="4:5" x14ac:dyDescent="0.25">
      <c r="D834" s="1"/>
      <c r="E834" s="2"/>
    </row>
    <row r="835" spans="4:5" x14ac:dyDescent="0.25">
      <c r="D835" s="1"/>
      <c r="E835" s="2"/>
    </row>
    <row r="836" spans="4:5" x14ac:dyDescent="0.25">
      <c r="D836" s="1"/>
      <c r="E836" s="2"/>
    </row>
    <row r="837" spans="4:5" x14ac:dyDescent="0.25">
      <c r="D837" s="1"/>
      <c r="E837" s="2"/>
    </row>
    <row r="838" spans="4:5" x14ac:dyDescent="0.25">
      <c r="D838" s="1"/>
      <c r="E838" s="2"/>
    </row>
    <row r="839" spans="4:5" x14ac:dyDescent="0.25">
      <c r="D839" s="1"/>
      <c r="E839" s="2"/>
    </row>
    <row r="840" spans="4:5" x14ac:dyDescent="0.25">
      <c r="D840" s="1"/>
      <c r="E840" s="2"/>
    </row>
    <row r="841" spans="4:5" x14ac:dyDescent="0.25">
      <c r="D841" s="1"/>
      <c r="E841" s="2"/>
    </row>
    <row r="842" spans="4:5" x14ac:dyDescent="0.25">
      <c r="D842" s="1"/>
      <c r="E842" s="2"/>
    </row>
    <row r="843" spans="4:5" x14ac:dyDescent="0.25">
      <c r="D843" s="1"/>
      <c r="E843" s="2"/>
    </row>
    <row r="844" spans="4:5" x14ac:dyDescent="0.25">
      <c r="D844" s="1"/>
      <c r="E844" s="2"/>
    </row>
    <row r="845" spans="4:5" x14ac:dyDescent="0.25">
      <c r="D845" s="1"/>
      <c r="E845" s="2"/>
    </row>
    <row r="846" spans="4:5" x14ac:dyDescent="0.25">
      <c r="D846" s="1"/>
      <c r="E846" s="2"/>
    </row>
    <row r="847" spans="4:5" x14ac:dyDescent="0.25">
      <c r="D847" s="1"/>
      <c r="E847" s="2"/>
    </row>
    <row r="848" spans="4:5" x14ac:dyDescent="0.25">
      <c r="D848" s="1"/>
      <c r="E848" s="2"/>
    </row>
    <row r="849" spans="4:5" x14ac:dyDescent="0.25">
      <c r="D849" s="1"/>
      <c r="E849" s="2"/>
    </row>
    <row r="850" spans="4:5" x14ac:dyDescent="0.25">
      <c r="D850" s="1"/>
      <c r="E850" s="2"/>
    </row>
    <row r="851" spans="4:5" x14ac:dyDescent="0.25">
      <c r="D851" s="1"/>
      <c r="E851" s="2"/>
    </row>
    <row r="852" spans="4:5" x14ac:dyDescent="0.25">
      <c r="D852" s="1"/>
      <c r="E852" s="2"/>
    </row>
    <row r="853" spans="4:5" x14ac:dyDescent="0.25">
      <c r="D853" s="1"/>
      <c r="E853" s="2"/>
    </row>
    <row r="854" spans="4:5" x14ac:dyDescent="0.25">
      <c r="D854" s="1"/>
      <c r="E854" s="2"/>
    </row>
    <row r="855" spans="4:5" x14ac:dyDescent="0.25">
      <c r="D855" s="1"/>
      <c r="E855" s="2"/>
    </row>
    <row r="856" spans="4:5" x14ac:dyDescent="0.25">
      <c r="D856" s="1"/>
      <c r="E856" s="2"/>
    </row>
    <row r="857" spans="4:5" x14ac:dyDescent="0.25">
      <c r="D857" s="1"/>
      <c r="E857" s="2"/>
    </row>
    <row r="858" spans="4:5" x14ac:dyDescent="0.25">
      <c r="D858" s="1"/>
      <c r="E858" s="2"/>
    </row>
    <row r="859" spans="4:5" x14ac:dyDescent="0.25">
      <c r="D859" s="1"/>
      <c r="E859" s="2"/>
    </row>
    <row r="860" spans="4:5" x14ac:dyDescent="0.25">
      <c r="D860" s="1"/>
      <c r="E860" s="2"/>
    </row>
    <row r="861" spans="4:5" x14ac:dyDescent="0.25">
      <c r="D861" s="1"/>
      <c r="E861" s="2"/>
    </row>
    <row r="862" spans="4:5" x14ac:dyDescent="0.25">
      <c r="D862" s="1"/>
      <c r="E862" s="2"/>
    </row>
    <row r="863" spans="4:5" x14ac:dyDescent="0.25">
      <c r="D863" s="1"/>
      <c r="E863" s="2"/>
    </row>
    <row r="864" spans="4:5" x14ac:dyDescent="0.25">
      <c r="D864" s="1"/>
      <c r="E864" s="2"/>
    </row>
    <row r="865" spans="4:5" x14ac:dyDescent="0.25">
      <c r="D865" s="1"/>
      <c r="E865" s="2"/>
    </row>
    <row r="866" spans="4:5" x14ac:dyDescent="0.25">
      <c r="D866" s="1"/>
      <c r="E866" s="2"/>
    </row>
    <row r="867" spans="4:5" x14ac:dyDescent="0.25">
      <c r="D867" s="1"/>
      <c r="E867" s="2"/>
    </row>
    <row r="868" spans="4:5" x14ac:dyDescent="0.25">
      <c r="D868" s="1"/>
      <c r="E868" s="2"/>
    </row>
    <row r="869" spans="4:5" x14ac:dyDescent="0.25">
      <c r="D869" s="1"/>
      <c r="E869" s="2"/>
    </row>
    <row r="870" spans="4:5" x14ac:dyDescent="0.25">
      <c r="D870" s="1"/>
      <c r="E870" s="2"/>
    </row>
    <row r="871" spans="4:5" x14ac:dyDescent="0.25">
      <c r="D871" s="1"/>
      <c r="E871" s="2"/>
    </row>
    <row r="872" spans="4:5" x14ac:dyDescent="0.25">
      <c r="D872" s="1"/>
      <c r="E872" s="2"/>
    </row>
    <row r="873" spans="4:5" x14ac:dyDescent="0.25">
      <c r="D873" s="1"/>
      <c r="E873" s="2"/>
    </row>
    <row r="874" spans="4:5" x14ac:dyDescent="0.25">
      <c r="D874" s="1"/>
      <c r="E874" s="2"/>
    </row>
    <row r="875" spans="4:5" x14ac:dyDescent="0.25">
      <c r="D875" s="1"/>
      <c r="E875" s="2"/>
    </row>
    <row r="876" spans="4:5" x14ac:dyDescent="0.25">
      <c r="D876" s="1"/>
      <c r="E876" s="2"/>
    </row>
    <row r="877" spans="4:5" x14ac:dyDescent="0.25">
      <c r="D877" s="1"/>
      <c r="E877" s="2"/>
    </row>
    <row r="878" spans="4:5" x14ac:dyDescent="0.25">
      <c r="D878" s="1"/>
      <c r="E878" s="2"/>
    </row>
    <row r="879" spans="4:5" x14ac:dyDescent="0.25">
      <c r="D879" s="1"/>
      <c r="E879" s="2"/>
    </row>
    <row r="880" spans="4:5" x14ac:dyDescent="0.25">
      <c r="D880" s="1"/>
      <c r="E880" s="2"/>
    </row>
    <row r="881" spans="4:5" x14ac:dyDescent="0.25">
      <c r="D881" s="1"/>
      <c r="E881" s="2"/>
    </row>
    <row r="882" spans="4:5" x14ac:dyDescent="0.25">
      <c r="D882" s="1"/>
      <c r="E882" s="2"/>
    </row>
    <row r="883" spans="4:5" x14ac:dyDescent="0.25">
      <c r="D883" s="1"/>
      <c r="E883" s="2"/>
    </row>
    <row r="884" spans="4:5" x14ac:dyDescent="0.25">
      <c r="D884" s="1"/>
      <c r="E884" s="2"/>
    </row>
    <row r="885" spans="4:5" x14ac:dyDescent="0.25">
      <c r="D885" s="1"/>
      <c r="E885" s="2"/>
    </row>
    <row r="886" spans="4:5" x14ac:dyDescent="0.25">
      <c r="D886" s="1"/>
      <c r="E886" s="2"/>
    </row>
    <row r="887" spans="4:5" x14ac:dyDescent="0.25">
      <c r="D887" s="1"/>
      <c r="E887" s="2"/>
    </row>
    <row r="888" spans="4:5" x14ac:dyDescent="0.25">
      <c r="D888" s="1"/>
      <c r="E888" s="2"/>
    </row>
    <row r="889" spans="4:5" x14ac:dyDescent="0.25">
      <c r="D889" s="1"/>
      <c r="E889" s="2"/>
    </row>
    <row r="890" spans="4:5" x14ac:dyDescent="0.25">
      <c r="D890" s="1"/>
      <c r="E890" s="2"/>
    </row>
    <row r="891" spans="4:5" x14ac:dyDescent="0.25">
      <c r="D891" s="1"/>
      <c r="E891" s="2"/>
    </row>
    <row r="892" spans="4:5" x14ac:dyDescent="0.25">
      <c r="D892" s="1"/>
      <c r="E892" s="2"/>
    </row>
    <row r="893" spans="4:5" x14ac:dyDescent="0.25">
      <c r="D893" s="1"/>
      <c r="E893" s="2"/>
    </row>
    <row r="894" spans="4:5" x14ac:dyDescent="0.25">
      <c r="D894" s="1"/>
      <c r="E894" s="2"/>
    </row>
    <row r="895" spans="4:5" x14ac:dyDescent="0.25">
      <c r="D895" s="1"/>
      <c r="E895" s="2"/>
    </row>
    <row r="896" spans="4:5" x14ac:dyDescent="0.25">
      <c r="D896" s="1"/>
      <c r="E896" s="2"/>
    </row>
    <row r="897" spans="4:5" x14ac:dyDescent="0.25">
      <c r="D897" s="1"/>
      <c r="E897" s="2"/>
    </row>
    <row r="898" spans="4:5" x14ac:dyDescent="0.25">
      <c r="D898" s="1"/>
      <c r="E898" s="2"/>
    </row>
    <row r="899" spans="4:5" x14ac:dyDescent="0.25">
      <c r="D899" s="1"/>
      <c r="E899" s="2"/>
    </row>
    <row r="900" spans="4:5" x14ac:dyDescent="0.25">
      <c r="D900" s="1"/>
      <c r="E900" s="2"/>
    </row>
    <row r="901" spans="4:5" x14ac:dyDescent="0.25">
      <c r="D901" s="1"/>
      <c r="E901" s="2"/>
    </row>
    <row r="902" spans="4:5" x14ac:dyDescent="0.25">
      <c r="D902" s="1"/>
      <c r="E902" s="2"/>
    </row>
    <row r="903" spans="4:5" x14ac:dyDescent="0.25">
      <c r="D903" s="1"/>
      <c r="E903" s="2"/>
    </row>
    <row r="904" spans="4:5" x14ac:dyDescent="0.25">
      <c r="D904" s="1"/>
      <c r="E904" s="2"/>
    </row>
    <row r="905" spans="4:5" x14ac:dyDescent="0.25">
      <c r="D905" s="1"/>
      <c r="E905" s="2"/>
    </row>
    <row r="906" spans="4:5" x14ac:dyDescent="0.25">
      <c r="D906" s="1"/>
      <c r="E906" s="2"/>
    </row>
    <row r="907" spans="4:5" x14ac:dyDescent="0.25">
      <c r="D907" s="1"/>
      <c r="E907" s="2"/>
    </row>
    <row r="908" spans="4:5" x14ac:dyDescent="0.25">
      <c r="D908" s="1"/>
      <c r="E908" s="2"/>
    </row>
    <row r="909" spans="4:5" x14ac:dyDescent="0.25">
      <c r="D909" s="1"/>
      <c r="E909" s="2"/>
    </row>
    <row r="910" spans="4:5" x14ac:dyDescent="0.25">
      <c r="D910" s="1"/>
      <c r="E910" s="2"/>
    </row>
    <row r="911" spans="4:5" x14ac:dyDescent="0.25">
      <c r="D911" s="1"/>
      <c r="E911" s="2"/>
    </row>
    <row r="912" spans="4:5" x14ac:dyDescent="0.25">
      <c r="D912" s="1"/>
      <c r="E912" s="2"/>
    </row>
    <row r="913" spans="4:5" x14ac:dyDescent="0.25">
      <c r="D913" s="1"/>
      <c r="E913" s="2"/>
    </row>
    <row r="914" spans="4:5" x14ac:dyDescent="0.25">
      <c r="D914" s="1"/>
      <c r="E914" s="2"/>
    </row>
    <row r="915" spans="4:5" x14ac:dyDescent="0.25">
      <c r="D915" s="1"/>
      <c r="E915" s="2"/>
    </row>
    <row r="916" spans="4:5" x14ac:dyDescent="0.25">
      <c r="D916" s="1"/>
      <c r="E916" s="2"/>
    </row>
    <row r="917" spans="4:5" x14ac:dyDescent="0.25">
      <c r="D917" s="1"/>
      <c r="E917" s="2"/>
    </row>
    <row r="918" spans="4:5" x14ac:dyDescent="0.25">
      <c r="D918" s="1"/>
      <c r="E918" s="2"/>
    </row>
    <row r="919" spans="4:5" x14ac:dyDescent="0.25">
      <c r="D919" s="1"/>
      <c r="E919" s="2"/>
    </row>
    <row r="920" spans="4:5" x14ac:dyDescent="0.25">
      <c r="D920" s="1"/>
      <c r="E920" s="2"/>
    </row>
    <row r="921" spans="4:5" x14ac:dyDescent="0.25">
      <c r="D921" s="1"/>
      <c r="E921" s="2"/>
    </row>
    <row r="922" spans="4:5" x14ac:dyDescent="0.25">
      <c r="D922" s="1"/>
      <c r="E922" s="2"/>
    </row>
    <row r="923" spans="4:5" x14ac:dyDescent="0.25">
      <c r="D923" s="1"/>
      <c r="E923" s="2"/>
    </row>
    <row r="924" spans="4:5" x14ac:dyDescent="0.25">
      <c r="D924" s="1"/>
      <c r="E924" s="2"/>
    </row>
    <row r="925" spans="4:5" x14ac:dyDescent="0.25">
      <c r="D925" s="1"/>
      <c r="E925" s="2"/>
    </row>
    <row r="926" spans="4:5" x14ac:dyDescent="0.25">
      <c r="D926" s="1"/>
      <c r="E926" s="2"/>
    </row>
    <row r="927" spans="4:5" x14ac:dyDescent="0.25">
      <c r="D927" s="1"/>
      <c r="E927" s="2"/>
    </row>
    <row r="928" spans="4:5" x14ac:dyDescent="0.25">
      <c r="D928" s="1"/>
      <c r="E928" s="2"/>
    </row>
    <row r="929" spans="4:5" x14ac:dyDescent="0.25">
      <c r="D929" s="1"/>
      <c r="E929" s="2"/>
    </row>
    <row r="930" spans="4:5" x14ac:dyDescent="0.25">
      <c r="D930" s="1"/>
      <c r="E930" s="2"/>
    </row>
    <row r="931" spans="4:5" x14ac:dyDescent="0.25">
      <c r="D931" s="1"/>
      <c r="E931" s="2"/>
    </row>
    <row r="932" spans="4:5" x14ac:dyDescent="0.25">
      <c r="D932" s="1"/>
      <c r="E932" s="2"/>
    </row>
    <row r="933" spans="4:5" x14ac:dyDescent="0.25">
      <c r="D933" s="1"/>
      <c r="E933" s="2"/>
    </row>
    <row r="934" spans="4:5" x14ac:dyDescent="0.25">
      <c r="D934" s="1"/>
      <c r="E934" s="2"/>
    </row>
    <row r="935" spans="4:5" x14ac:dyDescent="0.25">
      <c r="D935" s="1"/>
      <c r="E935" s="2"/>
    </row>
    <row r="936" spans="4:5" x14ac:dyDescent="0.25">
      <c r="D936" s="1"/>
      <c r="E936" s="2"/>
    </row>
    <row r="937" spans="4:5" x14ac:dyDescent="0.25">
      <c r="D937" s="1"/>
      <c r="E937" s="2"/>
    </row>
    <row r="938" spans="4:5" x14ac:dyDescent="0.25">
      <c r="D938" s="1"/>
      <c r="E938" s="2"/>
    </row>
    <row r="939" spans="4:5" x14ac:dyDescent="0.25">
      <c r="D939" s="1"/>
      <c r="E939" s="2"/>
    </row>
    <row r="940" spans="4:5" x14ac:dyDescent="0.25">
      <c r="D940" s="1"/>
      <c r="E940" s="2"/>
    </row>
    <row r="941" spans="4:5" x14ac:dyDescent="0.25">
      <c r="D941" s="1"/>
      <c r="E941" s="2"/>
    </row>
    <row r="942" spans="4:5" x14ac:dyDescent="0.25">
      <c r="D942" s="1"/>
      <c r="E942" s="2"/>
    </row>
    <row r="943" spans="4:5" x14ac:dyDescent="0.25">
      <c r="D943" s="1"/>
      <c r="E943" s="2"/>
    </row>
    <row r="944" spans="4:5" x14ac:dyDescent="0.25">
      <c r="D944" s="1"/>
      <c r="E944" s="2"/>
    </row>
    <row r="945" spans="4:5" x14ac:dyDescent="0.25">
      <c r="D945" s="1"/>
      <c r="E945" s="2"/>
    </row>
    <row r="946" spans="4:5" x14ac:dyDescent="0.25">
      <c r="D946" s="1"/>
      <c r="E946" s="2"/>
    </row>
    <row r="947" spans="4:5" x14ac:dyDescent="0.25">
      <c r="D947" s="1"/>
      <c r="E947" s="2"/>
    </row>
    <row r="948" spans="4:5" x14ac:dyDescent="0.25">
      <c r="D948" s="1"/>
      <c r="E948" s="2"/>
    </row>
    <row r="949" spans="4:5" x14ac:dyDescent="0.25">
      <c r="D949" s="1"/>
      <c r="E949" s="2"/>
    </row>
    <row r="950" spans="4:5" x14ac:dyDescent="0.25">
      <c r="D950" s="1"/>
      <c r="E950" s="2"/>
    </row>
    <row r="951" spans="4:5" x14ac:dyDescent="0.25">
      <c r="D951" s="1"/>
      <c r="E951" s="2"/>
    </row>
    <row r="952" spans="4:5" x14ac:dyDescent="0.25">
      <c r="D952" s="1"/>
      <c r="E952" s="2"/>
    </row>
    <row r="953" spans="4:5" x14ac:dyDescent="0.25">
      <c r="D953" s="1"/>
      <c r="E953" s="2"/>
    </row>
    <row r="954" spans="4:5" x14ac:dyDescent="0.25">
      <c r="D954" s="1"/>
      <c r="E954" s="2"/>
    </row>
    <row r="955" spans="4:5" x14ac:dyDescent="0.25">
      <c r="D955" s="1"/>
      <c r="E955" s="2"/>
    </row>
    <row r="956" spans="4:5" x14ac:dyDescent="0.25">
      <c r="D956" s="1"/>
      <c r="E956" s="2"/>
    </row>
    <row r="957" spans="4:5" x14ac:dyDescent="0.25">
      <c r="D957" s="1"/>
      <c r="E957" s="2"/>
    </row>
    <row r="958" spans="4:5" x14ac:dyDescent="0.25">
      <c r="D958" s="1"/>
      <c r="E958" s="2"/>
    </row>
    <row r="959" spans="4:5" x14ac:dyDescent="0.25">
      <c r="D959" s="1"/>
      <c r="E959" s="2"/>
    </row>
    <row r="960" spans="4:5" x14ac:dyDescent="0.25">
      <c r="D960" s="1"/>
      <c r="E960" s="2"/>
    </row>
    <row r="961" spans="4:5" x14ac:dyDescent="0.25">
      <c r="D961" s="1"/>
      <c r="E961" s="2"/>
    </row>
    <row r="962" spans="4:5" x14ac:dyDescent="0.25">
      <c r="D962" s="1"/>
      <c r="E962" s="2"/>
    </row>
    <row r="963" spans="4:5" x14ac:dyDescent="0.25">
      <c r="D963" s="1"/>
      <c r="E963" s="2"/>
    </row>
    <row r="964" spans="4:5" x14ac:dyDescent="0.25">
      <c r="D964" s="1"/>
      <c r="E964" s="2"/>
    </row>
    <row r="965" spans="4:5" x14ac:dyDescent="0.25">
      <c r="D965" s="1"/>
      <c r="E965" s="2"/>
    </row>
    <row r="966" spans="4:5" x14ac:dyDescent="0.25">
      <c r="D966" s="1"/>
      <c r="E966" s="2"/>
    </row>
    <row r="967" spans="4:5" x14ac:dyDescent="0.25">
      <c r="D967" s="1"/>
      <c r="E967" s="2"/>
    </row>
    <row r="968" spans="4:5" x14ac:dyDescent="0.25">
      <c r="D968" s="1"/>
      <c r="E968" s="2"/>
    </row>
    <row r="969" spans="4:5" x14ac:dyDescent="0.25">
      <c r="D969" s="1"/>
      <c r="E969" s="2"/>
    </row>
    <row r="970" spans="4:5" x14ac:dyDescent="0.25">
      <c r="D970" s="1"/>
      <c r="E970" s="2"/>
    </row>
    <row r="971" spans="4:5" x14ac:dyDescent="0.25">
      <c r="D971" s="1"/>
      <c r="E971" s="2"/>
    </row>
    <row r="972" spans="4:5" x14ac:dyDescent="0.25">
      <c r="D972" s="1"/>
      <c r="E972" s="2"/>
    </row>
    <row r="973" spans="4:5" x14ac:dyDescent="0.25">
      <c r="D973" s="1"/>
      <c r="E973" s="2"/>
    </row>
    <row r="974" spans="4:5" x14ac:dyDescent="0.25">
      <c r="D974" s="1"/>
      <c r="E974" s="2"/>
    </row>
    <row r="975" spans="4:5" x14ac:dyDescent="0.25">
      <c r="D975" s="1"/>
      <c r="E975" s="2"/>
    </row>
    <row r="976" spans="4:5" x14ac:dyDescent="0.25">
      <c r="D976" s="1"/>
      <c r="E976" s="2"/>
    </row>
    <row r="977" spans="4:5" x14ac:dyDescent="0.25">
      <c r="D977" s="1"/>
      <c r="E977" s="2"/>
    </row>
    <row r="978" spans="4:5" x14ac:dyDescent="0.25">
      <c r="D978" s="1"/>
      <c r="E978" s="2"/>
    </row>
    <row r="979" spans="4:5" x14ac:dyDescent="0.25">
      <c r="D979" s="1"/>
      <c r="E979" s="2"/>
    </row>
    <row r="980" spans="4:5" x14ac:dyDescent="0.25">
      <c r="D980" s="1"/>
      <c r="E980" s="2"/>
    </row>
    <row r="981" spans="4:5" x14ac:dyDescent="0.25">
      <c r="D981" s="1"/>
      <c r="E981" s="2"/>
    </row>
    <row r="982" spans="4:5" x14ac:dyDescent="0.25">
      <c r="D982" s="1"/>
      <c r="E982" s="2"/>
    </row>
    <row r="983" spans="4:5" x14ac:dyDescent="0.25">
      <c r="D983" s="1"/>
      <c r="E983" s="2"/>
    </row>
    <row r="984" spans="4:5" x14ac:dyDescent="0.25">
      <c r="D984" s="1"/>
      <c r="E984" s="2"/>
    </row>
    <row r="985" spans="4:5" x14ac:dyDescent="0.25">
      <c r="D985" s="1"/>
      <c r="E985" s="2"/>
    </row>
    <row r="986" spans="4:5" x14ac:dyDescent="0.25">
      <c r="D986" s="1"/>
      <c r="E986" s="2"/>
    </row>
    <row r="987" spans="4:5" x14ac:dyDescent="0.25">
      <c r="D987" s="1"/>
      <c r="E987" s="2"/>
    </row>
    <row r="988" spans="4:5" x14ac:dyDescent="0.25">
      <c r="D988" s="1"/>
      <c r="E988" s="2"/>
    </row>
    <row r="989" spans="4:5" x14ac:dyDescent="0.25">
      <c r="D989" s="1"/>
      <c r="E989" s="2"/>
    </row>
    <row r="990" spans="4:5" x14ac:dyDescent="0.25">
      <c r="D990" s="1"/>
      <c r="E990" s="2"/>
    </row>
    <row r="991" spans="4:5" x14ac:dyDescent="0.25">
      <c r="D991" s="1"/>
      <c r="E991" s="2"/>
    </row>
    <row r="992" spans="4:5" x14ac:dyDescent="0.25">
      <c r="D992" s="1"/>
      <c r="E992" s="2"/>
    </row>
    <row r="993" spans="4:5" x14ac:dyDescent="0.25">
      <c r="D993" s="1"/>
      <c r="E993" s="2"/>
    </row>
    <row r="994" spans="4:5" x14ac:dyDescent="0.25">
      <c r="D994" s="1"/>
      <c r="E994" s="2"/>
    </row>
    <row r="995" spans="4:5" x14ac:dyDescent="0.25">
      <c r="D995" s="1"/>
      <c r="E995" s="2"/>
    </row>
    <row r="996" spans="4:5" x14ac:dyDescent="0.25">
      <c r="D996" s="1"/>
      <c r="E996" s="2"/>
    </row>
    <row r="997" spans="4:5" x14ac:dyDescent="0.25">
      <c r="D997" s="1"/>
      <c r="E997" s="2"/>
    </row>
    <row r="998" spans="4:5" x14ac:dyDescent="0.25">
      <c r="D998" s="1"/>
      <c r="E998" s="2"/>
    </row>
    <row r="999" spans="4:5" x14ac:dyDescent="0.25">
      <c r="D999" s="1"/>
      <c r="E999" s="2"/>
    </row>
    <row r="1000" spans="4:5" x14ac:dyDescent="0.25">
      <c r="D1000" s="1"/>
      <c r="E1000" s="2"/>
    </row>
    <row r="1001" spans="4:5" x14ac:dyDescent="0.25">
      <c r="D1001" s="1"/>
      <c r="E1001" s="2"/>
    </row>
    <row r="1002" spans="4:5" x14ac:dyDescent="0.25">
      <c r="D1002" s="1"/>
      <c r="E1002" s="2"/>
    </row>
    <row r="1003" spans="4:5" x14ac:dyDescent="0.25">
      <c r="D1003" s="1"/>
      <c r="E1003" s="2"/>
    </row>
    <row r="1004" spans="4:5" x14ac:dyDescent="0.25">
      <c r="D1004" s="1"/>
      <c r="E1004" s="2"/>
    </row>
    <row r="1005" spans="4:5" x14ac:dyDescent="0.25">
      <c r="D1005" s="1"/>
      <c r="E1005" s="2"/>
    </row>
    <row r="1006" spans="4:5" x14ac:dyDescent="0.25">
      <c r="D1006" s="1"/>
      <c r="E1006" s="2"/>
    </row>
    <row r="1007" spans="4:5" x14ac:dyDescent="0.25">
      <c r="D1007" s="1"/>
      <c r="E1007" s="2"/>
    </row>
    <row r="1008" spans="4:5" x14ac:dyDescent="0.25">
      <c r="D1008" s="1"/>
      <c r="E1008" s="2"/>
    </row>
    <row r="1009" spans="4:5" x14ac:dyDescent="0.25">
      <c r="D1009" s="1"/>
      <c r="E1009" s="2"/>
    </row>
    <row r="1010" spans="4:5" x14ac:dyDescent="0.25">
      <c r="D1010" s="1"/>
      <c r="E1010" s="2"/>
    </row>
    <row r="1011" spans="4:5" x14ac:dyDescent="0.25">
      <c r="D1011" s="1"/>
      <c r="E1011" s="2"/>
    </row>
    <row r="1012" spans="4:5" x14ac:dyDescent="0.25">
      <c r="D1012" s="1"/>
      <c r="E1012" s="2"/>
    </row>
    <row r="1013" spans="4:5" x14ac:dyDescent="0.25">
      <c r="D1013" s="1"/>
      <c r="E1013" s="2"/>
    </row>
    <row r="1014" spans="4:5" x14ac:dyDescent="0.25">
      <c r="D1014" s="1"/>
      <c r="E1014" s="2"/>
    </row>
    <row r="1015" spans="4:5" x14ac:dyDescent="0.25">
      <c r="D1015" s="1"/>
      <c r="E1015" s="2"/>
    </row>
    <row r="1016" spans="4:5" x14ac:dyDescent="0.25">
      <c r="D1016" s="1"/>
      <c r="E1016" s="2"/>
    </row>
    <row r="1017" spans="4:5" x14ac:dyDescent="0.25">
      <c r="D1017" s="1"/>
      <c r="E1017" s="2"/>
    </row>
    <row r="1018" spans="4:5" x14ac:dyDescent="0.25">
      <c r="D1018" s="1"/>
      <c r="E1018" s="2"/>
    </row>
    <row r="1019" spans="4:5" x14ac:dyDescent="0.25">
      <c r="D1019" s="1"/>
      <c r="E1019" s="2"/>
    </row>
    <row r="1020" spans="4:5" x14ac:dyDescent="0.25">
      <c r="D1020" s="1"/>
      <c r="E1020" s="2"/>
    </row>
    <row r="1021" spans="4:5" x14ac:dyDescent="0.25">
      <c r="D1021" s="1"/>
      <c r="E1021" s="2"/>
    </row>
    <row r="1022" spans="4:5" x14ac:dyDescent="0.25">
      <c r="D1022" s="1"/>
      <c r="E1022" s="2"/>
    </row>
    <row r="1023" spans="4:5" x14ac:dyDescent="0.25">
      <c r="D1023" s="1"/>
      <c r="E1023" s="2"/>
    </row>
    <row r="1024" spans="4:5" x14ac:dyDescent="0.25">
      <c r="D1024" s="1"/>
      <c r="E1024" s="2"/>
    </row>
    <row r="1025" spans="4:5" x14ac:dyDescent="0.25">
      <c r="D1025" s="1"/>
      <c r="E1025" s="2"/>
    </row>
    <row r="1026" spans="4:5" x14ac:dyDescent="0.25">
      <c r="D1026" s="1"/>
      <c r="E1026" s="2"/>
    </row>
    <row r="1027" spans="4:5" x14ac:dyDescent="0.25">
      <c r="D1027" s="1"/>
      <c r="E1027" s="2"/>
    </row>
    <row r="1028" spans="4:5" x14ac:dyDescent="0.25">
      <c r="D1028" s="1"/>
      <c r="E1028" s="2"/>
    </row>
    <row r="1029" spans="4:5" x14ac:dyDescent="0.25">
      <c r="D1029" s="1"/>
      <c r="E1029" s="2"/>
    </row>
    <row r="1030" spans="4:5" x14ac:dyDescent="0.25">
      <c r="D1030" s="1"/>
      <c r="E1030" s="2"/>
    </row>
    <row r="1031" spans="4:5" x14ac:dyDescent="0.25">
      <c r="D1031" s="1"/>
      <c r="E1031" s="2"/>
    </row>
    <row r="1032" spans="4:5" x14ac:dyDescent="0.25">
      <c r="D1032" s="1"/>
      <c r="E1032" s="2"/>
    </row>
    <row r="1033" spans="4:5" x14ac:dyDescent="0.25">
      <c r="D1033" s="1"/>
      <c r="E1033" s="2"/>
    </row>
    <row r="1034" spans="4:5" x14ac:dyDescent="0.25">
      <c r="D1034" s="1"/>
      <c r="E1034" s="2"/>
    </row>
    <row r="1035" spans="4:5" x14ac:dyDescent="0.25">
      <c r="D1035" s="1"/>
      <c r="E1035" s="2"/>
    </row>
    <row r="1036" spans="4:5" x14ac:dyDescent="0.25">
      <c r="D1036" s="1"/>
      <c r="E1036" s="2"/>
    </row>
    <row r="1037" spans="4:5" x14ac:dyDescent="0.25">
      <c r="D1037" s="1"/>
      <c r="E1037" s="2"/>
    </row>
    <row r="1038" spans="4:5" x14ac:dyDescent="0.25">
      <c r="D1038" s="1"/>
      <c r="E1038" s="2"/>
    </row>
    <row r="1039" spans="4:5" x14ac:dyDescent="0.25">
      <c r="D1039" s="1"/>
      <c r="E1039" s="2"/>
    </row>
    <row r="1040" spans="4:5" x14ac:dyDescent="0.25">
      <c r="D1040" s="1"/>
      <c r="E1040" s="2"/>
    </row>
    <row r="1041" spans="4:5" x14ac:dyDescent="0.25">
      <c r="D1041" s="1"/>
      <c r="E1041" s="2"/>
    </row>
    <row r="1042" spans="4:5" x14ac:dyDescent="0.25">
      <c r="D1042" s="1"/>
      <c r="E1042" s="2"/>
    </row>
    <row r="1043" spans="4:5" x14ac:dyDescent="0.25">
      <c r="D1043" s="1"/>
      <c r="E1043" s="2"/>
    </row>
    <row r="1044" spans="4:5" x14ac:dyDescent="0.25">
      <c r="D1044" s="1"/>
      <c r="E1044" s="2"/>
    </row>
    <row r="1045" spans="4:5" x14ac:dyDescent="0.25">
      <c r="D1045" s="1"/>
      <c r="E1045" s="2"/>
    </row>
    <row r="1046" spans="4:5" x14ac:dyDescent="0.25">
      <c r="D1046" s="1"/>
      <c r="E1046" s="2"/>
    </row>
    <row r="1047" spans="4:5" x14ac:dyDescent="0.25">
      <c r="D1047" s="1"/>
      <c r="E1047" s="2"/>
    </row>
    <row r="1048" spans="4:5" x14ac:dyDescent="0.25">
      <c r="D1048" s="1"/>
      <c r="E1048" s="2"/>
    </row>
    <row r="1049" spans="4:5" x14ac:dyDescent="0.25">
      <c r="D1049" s="1"/>
      <c r="E1049" s="2"/>
    </row>
    <row r="1050" spans="4:5" x14ac:dyDescent="0.25">
      <c r="D1050" s="1"/>
      <c r="E1050" s="2"/>
    </row>
    <row r="1051" spans="4:5" x14ac:dyDescent="0.25">
      <c r="D1051" s="1"/>
      <c r="E1051" s="2"/>
    </row>
    <row r="1052" spans="4:5" x14ac:dyDescent="0.25">
      <c r="D1052" s="1"/>
      <c r="E1052" s="2"/>
    </row>
    <row r="1053" spans="4:5" x14ac:dyDescent="0.25">
      <c r="D1053" s="1"/>
      <c r="E1053" s="2"/>
    </row>
    <row r="1054" spans="4:5" x14ac:dyDescent="0.25">
      <c r="D1054" s="1"/>
      <c r="E1054" s="2"/>
    </row>
    <row r="1055" spans="4:5" x14ac:dyDescent="0.25">
      <c r="D1055" s="1"/>
      <c r="E1055" s="2"/>
    </row>
    <row r="1056" spans="4:5" x14ac:dyDescent="0.25">
      <c r="D1056" s="1"/>
      <c r="E1056" s="2"/>
    </row>
    <row r="1057" spans="4:5" x14ac:dyDescent="0.25">
      <c r="D1057" s="1"/>
      <c r="E1057" s="2"/>
    </row>
    <row r="1058" spans="4:5" x14ac:dyDescent="0.25">
      <c r="D1058" s="1"/>
      <c r="E1058" s="2"/>
    </row>
    <row r="1059" spans="4:5" x14ac:dyDescent="0.25">
      <c r="D1059" s="1"/>
      <c r="E1059" s="2"/>
    </row>
    <row r="1060" spans="4:5" x14ac:dyDescent="0.25">
      <c r="D1060" s="1"/>
      <c r="E1060" s="2"/>
    </row>
    <row r="1061" spans="4:5" x14ac:dyDescent="0.25">
      <c r="D1061" s="1"/>
      <c r="E1061" s="2"/>
    </row>
    <row r="1062" spans="4:5" x14ac:dyDescent="0.25">
      <c r="D1062" s="1"/>
      <c r="E1062" s="2"/>
    </row>
    <row r="1063" spans="4:5" x14ac:dyDescent="0.25">
      <c r="D1063" s="1"/>
      <c r="E1063" s="2"/>
    </row>
    <row r="1064" spans="4:5" x14ac:dyDescent="0.25">
      <c r="D1064" s="1"/>
      <c r="E1064" s="2"/>
    </row>
    <row r="1065" spans="4:5" x14ac:dyDescent="0.25">
      <c r="D1065" s="1"/>
      <c r="E1065" s="2"/>
    </row>
    <row r="1066" spans="4:5" x14ac:dyDescent="0.25">
      <c r="D1066" s="1"/>
      <c r="E1066" s="2"/>
    </row>
    <row r="1067" spans="4:5" x14ac:dyDescent="0.25">
      <c r="D1067" s="1"/>
      <c r="E1067" s="2"/>
    </row>
    <row r="1068" spans="4:5" x14ac:dyDescent="0.25">
      <c r="D1068" s="1"/>
      <c r="E1068" s="2"/>
    </row>
    <row r="1069" spans="4:5" x14ac:dyDescent="0.25">
      <c r="D1069" s="1"/>
      <c r="E1069" s="2"/>
    </row>
    <row r="1070" spans="4:5" x14ac:dyDescent="0.25">
      <c r="D1070" s="1"/>
      <c r="E1070" s="2"/>
    </row>
    <row r="1071" spans="4:5" x14ac:dyDescent="0.25">
      <c r="D1071" s="1"/>
      <c r="E1071" s="2"/>
    </row>
    <row r="1072" spans="4:5" x14ac:dyDescent="0.25">
      <c r="D1072" s="1"/>
      <c r="E1072" s="2"/>
    </row>
    <row r="1073" spans="4:5" x14ac:dyDescent="0.25">
      <c r="D1073" s="1"/>
      <c r="E1073" s="2"/>
    </row>
    <row r="1074" spans="4:5" x14ac:dyDescent="0.25">
      <c r="D1074" s="1"/>
      <c r="E1074" s="2"/>
    </row>
    <row r="1075" spans="4:5" x14ac:dyDescent="0.25">
      <c r="D1075" s="1"/>
      <c r="E1075" s="2"/>
    </row>
    <row r="1076" spans="4:5" x14ac:dyDescent="0.25">
      <c r="D1076" s="1"/>
      <c r="E1076" s="2"/>
    </row>
    <row r="1077" spans="4:5" x14ac:dyDescent="0.25">
      <c r="D1077" s="1"/>
      <c r="E1077" s="2"/>
    </row>
    <row r="1078" spans="4:5" x14ac:dyDescent="0.25">
      <c r="D1078" s="1"/>
      <c r="E1078" s="2"/>
    </row>
    <row r="1079" spans="4:5" x14ac:dyDescent="0.25">
      <c r="D1079" s="1"/>
      <c r="E1079" s="2"/>
    </row>
    <row r="1080" spans="4:5" x14ac:dyDescent="0.25">
      <c r="D1080" s="1"/>
      <c r="E1080" s="2"/>
    </row>
    <row r="1081" spans="4:5" x14ac:dyDescent="0.25">
      <c r="D1081" s="1"/>
      <c r="E1081" s="2"/>
    </row>
    <row r="1082" spans="4:5" x14ac:dyDescent="0.25">
      <c r="D1082" s="1"/>
      <c r="E1082" s="2"/>
    </row>
    <row r="1083" spans="4:5" x14ac:dyDescent="0.25">
      <c r="D1083" s="1"/>
      <c r="E1083" s="2"/>
    </row>
    <row r="1084" spans="4:5" x14ac:dyDescent="0.25">
      <c r="D1084" s="1"/>
      <c r="E1084" s="2"/>
    </row>
    <row r="1085" spans="4:5" x14ac:dyDescent="0.25">
      <c r="D1085" s="1"/>
      <c r="E1085" s="2"/>
    </row>
    <row r="1086" spans="4:5" x14ac:dyDescent="0.25">
      <c r="D1086" s="1"/>
      <c r="E1086" s="2"/>
    </row>
    <row r="1087" spans="4:5" x14ac:dyDescent="0.25">
      <c r="D1087" s="1"/>
      <c r="E1087" s="2"/>
    </row>
    <row r="1088" spans="4:5" x14ac:dyDescent="0.25">
      <c r="D1088" s="1"/>
      <c r="E1088" s="2"/>
    </row>
    <row r="1089" spans="4:5" x14ac:dyDescent="0.25">
      <c r="D1089" s="1"/>
      <c r="E1089" s="2"/>
    </row>
    <row r="1090" spans="4:5" x14ac:dyDescent="0.25">
      <c r="D1090" s="1"/>
      <c r="E1090" s="2"/>
    </row>
    <row r="1091" spans="4:5" x14ac:dyDescent="0.25">
      <c r="D1091" s="1"/>
      <c r="E1091" s="2"/>
    </row>
    <row r="1092" spans="4:5" x14ac:dyDescent="0.25">
      <c r="D1092" s="1"/>
      <c r="E1092" s="2"/>
    </row>
    <row r="1093" spans="4:5" x14ac:dyDescent="0.25">
      <c r="D1093" s="1"/>
      <c r="E1093" s="2"/>
    </row>
    <row r="1094" spans="4:5" x14ac:dyDescent="0.25">
      <c r="D1094" s="1"/>
      <c r="E1094" s="2"/>
    </row>
    <row r="1095" spans="4:5" x14ac:dyDescent="0.25">
      <c r="D1095" s="1"/>
      <c r="E1095" s="2"/>
    </row>
    <row r="1096" spans="4:5" x14ac:dyDescent="0.25">
      <c r="D1096" s="1"/>
      <c r="E1096" s="2"/>
    </row>
    <row r="1097" spans="4:5" x14ac:dyDescent="0.25">
      <c r="D1097" s="1"/>
      <c r="E1097" s="2"/>
    </row>
    <row r="1098" spans="4:5" x14ac:dyDescent="0.25">
      <c r="D1098" s="1"/>
      <c r="E1098" s="2"/>
    </row>
    <row r="1099" spans="4:5" x14ac:dyDescent="0.25">
      <c r="D1099" s="1"/>
      <c r="E1099" s="2"/>
    </row>
    <row r="1100" spans="4:5" x14ac:dyDescent="0.25">
      <c r="D1100" s="1"/>
      <c r="E1100" s="2"/>
    </row>
    <row r="1101" spans="4:5" x14ac:dyDescent="0.25">
      <c r="D1101" s="1"/>
      <c r="E1101" s="2"/>
    </row>
    <row r="1102" spans="4:5" x14ac:dyDescent="0.25">
      <c r="D1102" s="1"/>
      <c r="E1102" s="2"/>
    </row>
    <row r="1103" spans="4:5" x14ac:dyDescent="0.25">
      <c r="D1103" s="1"/>
      <c r="E1103" s="2"/>
    </row>
    <row r="1104" spans="4:5" x14ac:dyDescent="0.25">
      <c r="D1104" s="1"/>
      <c r="E1104" s="2"/>
    </row>
    <row r="1105" spans="4:5" x14ac:dyDescent="0.25">
      <c r="D1105" s="1"/>
      <c r="E1105" s="2"/>
    </row>
    <row r="1106" spans="4:5" x14ac:dyDescent="0.25">
      <c r="D1106" s="1"/>
      <c r="E1106" s="2"/>
    </row>
    <row r="1107" spans="4:5" x14ac:dyDescent="0.25">
      <c r="D1107" s="1"/>
      <c r="E1107" s="2"/>
    </row>
    <row r="1108" spans="4:5" x14ac:dyDescent="0.25">
      <c r="D1108" s="1"/>
      <c r="E1108" s="2"/>
    </row>
    <row r="1109" spans="4:5" x14ac:dyDescent="0.25">
      <c r="D1109" s="1"/>
      <c r="E1109" s="2"/>
    </row>
    <row r="1110" spans="4:5" x14ac:dyDescent="0.25">
      <c r="D1110" s="1"/>
      <c r="E1110" s="2"/>
    </row>
    <row r="1111" spans="4:5" x14ac:dyDescent="0.25">
      <c r="D1111" s="1"/>
      <c r="E1111" s="2"/>
    </row>
    <row r="1112" spans="4:5" x14ac:dyDescent="0.25">
      <c r="D1112" s="1"/>
      <c r="E1112" s="2"/>
    </row>
    <row r="1113" spans="4:5" x14ac:dyDescent="0.25">
      <c r="D1113" s="1"/>
      <c r="E1113" s="2"/>
    </row>
    <row r="1114" spans="4:5" x14ac:dyDescent="0.25">
      <c r="D1114" s="1"/>
      <c r="E1114" s="2"/>
    </row>
    <row r="1115" spans="4:5" x14ac:dyDescent="0.25">
      <c r="D1115" s="1"/>
      <c r="E1115" s="2"/>
    </row>
    <row r="1116" spans="4:5" x14ac:dyDescent="0.25">
      <c r="D1116" s="1"/>
      <c r="E1116" s="2"/>
    </row>
    <row r="1117" spans="4:5" x14ac:dyDescent="0.25">
      <c r="D1117" s="1"/>
      <c r="E1117" s="2"/>
    </row>
    <row r="1118" spans="4:5" x14ac:dyDescent="0.25">
      <c r="D1118" s="1"/>
      <c r="E1118" s="2"/>
    </row>
    <row r="1119" spans="4:5" x14ac:dyDescent="0.25">
      <c r="D1119" s="1"/>
      <c r="E1119" s="2"/>
    </row>
    <row r="1120" spans="4:5" x14ac:dyDescent="0.25">
      <c r="D1120" s="1"/>
      <c r="E1120" s="2"/>
    </row>
    <row r="1121" spans="4:5" x14ac:dyDescent="0.25">
      <c r="D1121" s="1"/>
      <c r="E1121" s="2"/>
    </row>
    <row r="1122" spans="4:5" x14ac:dyDescent="0.25">
      <c r="D1122" s="1"/>
      <c r="E1122" s="2"/>
    </row>
    <row r="1123" spans="4:5" x14ac:dyDescent="0.25">
      <c r="D1123" s="1"/>
      <c r="E1123" s="2"/>
    </row>
    <row r="1124" spans="4:5" x14ac:dyDescent="0.25">
      <c r="D1124" s="1"/>
      <c r="E1124" s="2"/>
    </row>
    <row r="1125" spans="4:5" x14ac:dyDescent="0.25">
      <c r="D1125" s="1"/>
      <c r="E1125" s="2"/>
    </row>
    <row r="1126" spans="4:5" x14ac:dyDescent="0.25">
      <c r="D1126" s="1"/>
      <c r="E1126" s="2"/>
    </row>
    <row r="1127" spans="4:5" x14ac:dyDescent="0.25">
      <c r="D1127" s="1"/>
      <c r="E1127" s="2"/>
    </row>
    <row r="1128" spans="4:5" x14ac:dyDescent="0.25">
      <c r="D1128" s="1"/>
      <c r="E1128" s="2"/>
    </row>
    <row r="1129" spans="4:5" x14ac:dyDescent="0.25">
      <c r="D1129" s="1"/>
      <c r="E1129" s="2"/>
    </row>
    <row r="1130" spans="4:5" x14ac:dyDescent="0.25">
      <c r="D1130" s="1"/>
      <c r="E1130" s="2"/>
    </row>
    <row r="1131" spans="4:5" x14ac:dyDescent="0.25">
      <c r="D1131" s="1"/>
      <c r="E1131" s="2"/>
    </row>
    <row r="1132" spans="4:5" x14ac:dyDescent="0.25">
      <c r="D1132" s="1"/>
      <c r="E1132" s="2"/>
    </row>
    <row r="1133" spans="4:5" x14ac:dyDescent="0.25">
      <c r="D1133" s="1"/>
      <c r="E1133" s="2"/>
    </row>
    <row r="1134" spans="4:5" x14ac:dyDescent="0.25">
      <c r="D1134" s="1"/>
      <c r="E1134" s="2"/>
    </row>
    <row r="1135" spans="4:5" x14ac:dyDescent="0.25">
      <c r="D1135" s="1"/>
      <c r="E1135" s="2"/>
    </row>
    <row r="1136" spans="4:5" x14ac:dyDescent="0.25">
      <c r="D1136" s="1"/>
      <c r="E1136" s="2"/>
    </row>
    <row r="1137" spans="4:5" x14ac:dyDescent="0.25">
      <c r="D1137" s="1"/>
      <c r="E1137" s="2"/>
    </row>
    <row r="1138" spans="4:5" x14ac:dyDescent="0.25">
      <c r="D1138" s="1"/>
      <c r="E1138" s="2"/>
    </row>
    <row r="1139" spans="4:5" x14ac:dyDescent="0.25">
      <c r="D1139" s="1"/>
      <c r="E1139" s="2"/>
    </row>
    <row r="1140" spans="4:5" x14ac:dyDescent="0.25">
      <c r="D1140" s="1"/>
      <c r="E1140" s="2"/>
    </row>
    <row r="1141" spans="4:5" x14ac:dyDescent="0.25">
      <c r="D1141" s="1"/>
      <c r="E1141" s="2"/>
    </row>
    <row r="1142" spans="4:5" x14ac:dyDescent="0.25">
      <c r="D1142" s="1"/>
      <c r="E1142" s="2"/>
    </row>
    <row r="1143" spans="4:5" x14ac:dyDescent="0.25">
      <c r="D1143" s="1"/>
      <c r="E1143" s="2"/>
    </row>
    <row r="1144" spans="4:5" x14ac:dyDescent="0.25">
      <c r="D1144" s="1"/>
      <c r="E1144" s="2"/>
    </row>
    <row r="1145" spans="4:5" x14ac:dyDescent="0.25">
      <c r="D1145" s="1"/>
      <c r="E1145" s="2"/>
    </row>
    <row r="1146" spans="4:5" x14ac:dyDescent="0.25">
      <c r="D1146" s="1"/>
      <c r="E1146" s="2"/>
    </row>
    <row r="1147" spans="4:5" x14ac:dyDescent="0.25">
      <c r="D1147" s="1"/>
      <c r="E1147" s="2"/>
    </row>
    <row r="1148" spans="4:5" x14ac:dyDescent="0.25">
      <c r="D1148" s="1"/>
      <c r="E1148" s="2"/>
    </row>
    <row r="1149" spans="4:5" x14ac:dyDescent="0.25">
      <c r="D1149" s="1"/>
      <c r="E1149" s="2"/>
    </row>
    <row r="1150" spans="4:5" x14ac:dyDescent="0.25">
      <c r="D1150" s="1"/>
      <c r="E1150" s="2"/>
    </row>
    <row r="1151" spans="4:5" x14ac:dyDescent="0.25">
      <c r="D1151" s="1"/>
      <c r="E1151" s="2"/>
    </row>
    <row r="1152" spans="4:5" x14ac:dyDescent="0.25">
      <c r="D1152" s="1"/>
      <c r="E1152" s="2"/>
    </row>
    <row r="1153" spans="4:5" x14ac:dyDescent="0.25">
      <c r="D1153" s="1"/>
      <c r="E1153" s="2"/>
    </row>
    <row r="1154" spans="4:5" x14ac:dyDescent="0.25">
      <c r="D1154" s="1"/>
      <c r="E1154" s="2"/>
    </row>
    <row r="1155" spans="4:5" x14ac:dyDescent="0.25">
      <c r="D1155" s="1"/>
      <c r="E1155" s="2"/>
    </row>
    <row r="1156" spans="4:5" x14ac:dyDescent="0.25">
      <c r="D1156" s="1"/>
      <c r="E1156" s="2"/>
    </row>
    <row r="1157" spans="4:5" x14ac:dyDescent="0.25">
      <c r="D1157" s="1"/>
      <c r="E1157" s="2"/>
    </row>
    <row r="1158" spans="4:5" x14ac:dyDescent="0.25">
      <c r="D1158" s="1"/>
      <c r="E1158" s="2"/>
    </row>
    <row r="1159" spans="4:5" x14ac:dyDescent="0.25">
      <c r="D1159" s="1"/>
      <c r="E1159" s="2"/>
    </row>
    <row r="1160" spans="4:5" x14ac:dyDescent="0.25">
      <c r="D1160" s="1"/>
      <c r="E1160" s="2"/>
    </row>
    <row r="1161" spans="4:5" x14ac:dyDescent="0.25">
      <c r="D1161" s="1"/>
      <c r="E1161" s="2"/>
    </row>
    <row r="1162" spans="4:5" x14ac:dyDescent="0.25">
      <c r="D1162" s="1"/>
      <c r="E1162" s="2"/>
    </row>
    <row r="1163" spans="4:5" x14ac:dyDescent="0.25">
      <c r="D1163" s="1"/>
      <c r="E1163" s="2"/>
    </row>
    <row r="1164" spans="4:5" x14ac:dyDescent="0.25">
      <c r="D1164" s="1"/>
      <c r="E1164" s="2"/>
    </row>
    <row r="1165" spans="4:5" x14ac:dyDescent="0.25">
      <c r="D1165" s="1"/>
      <c r="E1165" s="2"/>
    </row>
    <row r="1166" spans="4:5" x14ac:dyDescent="0.25">
      <c r="D1166" s="1"/>
      <c r="E1166" s="2"/>
    </row>
    <row r="1167" spans="4:5" x14ac:dyDescent="0.25">
      <c r="D1167" s="1"/>
      <c r="E1167" s="2"/>
    </row>
    <row r="1168" spans="4:5" x14ac:dyDescent="0.25">
      <c r="D1168" s="1"/>
      <c r="E1168" s="2"/>
    </row>
    <row r="1169" spans="4:5" x14ac:dyDescent="0.25">
      <c r="D1169" s="1"/>
      <c r="E1169" s="2"/>
    </row>
    <row r="1170" spans="4:5" x14ac:dyDescent="0.25">
      <c r="D1170" s="1"/>
      <c r="E1170" s="2"/>
    </row>
    <row r="1171" spans="4:5" x14ac:dyDescent="0.25">
      <c r="D1171" s="1"/>
      <c r="E1171" s="2"/>
    </row>
    <row r="1172" spans="4:5" x14ac:dyDescent="0.25">
      <c r="D1172" s="1"/>
      <c r="E1172" s="2"/>
    </row>
    <row r="1173" spans="4:5" x14ac:dyDescent="0.25">
      <c r="D1173" s="1"/>
      <c r="E1173" s="2"/>
    </row>
    <row r="1174" spans="4:5" x14ac:dyDescent="0.25">
      <c r="D1174" s="1"/>
      <c r="E1174" s="2"/>
    </row>
    <row r="1175" spans="4:5" x14ac:dyDescent="0.25">
      <c r="D1175" s="1"/>
      <c r="E1175" s="2"/>
    </row>
    <row r="1176" spans="4:5" x14ac:dyDescent="0.25">
      <c r="D1176" s="1"/>
      <c r="E1176" s="2"/>
    </row>
    <row r="1177" spans="4:5" x14ac:dyDescent="0.25">
      <c r="D1177" s="1"/>
      <c r="E1177" s="2"/>
    </row>
    <row r="1178" spans="4:5" x14ac:dyDescent="0.25">
      <c r="D1178" s="1"/>
      <c r="E1178" s="2"/>
    </row>
    <row r="1179" spans="4:5" x14ac:dyDescent="0.25">
      <c r="D1179" s="1"/>
      <c r="E1179" s="2"/>
    </row>
    <row r="1180" spans="4:5" x14ac:dyDescent="0.25">
      <c r="D1180" s="1"/>
      <c r="E1180" s="2"/>
    </row>
    <row r="1181" spans="4:5" x14ac:dyDescent="0.25">
      <c r="D1181" s="1"/>
      <c r="E1181" s="2"/>
    </row>
    <row r="1182" spans="4:5" x14ac:dyDescent="0.25">
      <c r="D1182" s="1"/>
      <c r="E1182" s="2"/>
    </row>
    <row r="1183" spans="4:5" x14ac:dyDescent="0.25">
      <c r="D1183" s="1"/>
      <c r="E1183" s="2"/>
    </row>
    <row r="1184" spans="4:5" x14ac:dyDescent="0.25">
      <c r="D1184" s="1"/>
      <c r="E1184" s="2"/>
    </row>
    <row r="1185" spans="4:5" x14ac:dyDescent="0.25">
      <c r="D1185" s="1"/>
      <c r="E1185" s="2"/>
    </row>
    <row r="1186" spans="4:5" x14ac:dyDescent="0.25">
      <c r="D1186" s="1"/>
      <c r="E1186" s="2"/>
    </row>
    <row r="1187" spans="4:5" x14ac:dyDescent="0.25">
      <c r="D1187" s="1"/>
      <c r="E1187" s="2"/>
    </row>
    <row r="1188" spans="4:5" x14ac:dyDescent="0.25">
      <c r="D1188" s="1"/>
      <c r="E1188" s="2"/>
    </row>
    <row r="1189" spans="4:5" x14ac:dyDescent="0.25">
      <c r="D1189" s="1"/>
      <c r="E1189" s="2"/>
    </row>
    <row r="1190" spans="4:5" x14ac:dyDescent="0.25">
      <c r="D1190" s="1"/>
      <c r="E1190" s="2"/>
    </row>
    <row r="1191" spans="4:5" x14ac:dyDescent="0.25">
      <c r="D1191" s="1"/>
      <c r="E1191" s="2"/>
    </row>
    <row r="1192" spans="4:5" x14ac:dyDescent="0.25">
      <c r="D1192" s="1"/>
      <c r="E1192" s="2"/>
    </row>
    <row r="1193" spans="4:5" x14ac:dyDescent="0.25">
      <c r="D1193" s="1"/>
      <c r="E1193" s="2"/>
    </row>
    <row r="1194" spans="4:5" x14ac:dyDescent="0.25">
      <c r="D1194" s="1"/>
      <c r="E1194" s="2"/>
    </row>
    <row r="1195" spans="4:5" x14ac:dyDescent="0.25">
      <c r="D1195" s="1"/>
      <c r="E1195" s="2"/>
    </row>
    <row r="1196" spans="4:5" x14ac:dyDescent="0.25">
      <c r="D1196" s="1"/>
      <c r="E1196" s="2"/>
    </row>
    <row r="1197" spans="4:5" x14ac:dyDescent="0.25">
      <c r="D1197" s="1"/>
      <c r="E1197" s="2"/>
    </row>
    <row r="1198" spans="4:5" x14ac:dyDescent="0.25">
      <c r="D1198" s="1"/>
      <c r="E1198" s="2"/>
    </row>
    <row r="1199" spans="4:5" x14ac:dyDescent="0.25">
      <c r="D1199" s="1"/>
      <c r="E1199" s="2"/>
    </row>
    <row r="1200" spans="4:5" x14ac:dyDescent="0.25">
      <c r="D1200" s="1"/>
      <c r="E1200" s="2"/>
    </row>
    <row r="1201" spans="4:5" x14ac:dyDescent="0.25">
      <c r="D1201" s="1"/>
      <c r="E1201" s="2"/>
    </row>
    <row r="1202" spans="4:5" x14ac:dyDescent="0.25">
      <c r="D1202" s="1"/>
      <c r="E1202" s="2"/>
    </row>
    <row r="1203" spans="4:5" x14ac:dyDescent="0.25">
      <c r="D1203" s="1"/>
      <c r="E1203" s="2"/>
    </row>
    <row r="1204" spans="4:5" x14ac:dyDescent="0.25">
      <c r="D1204" s="1"/>
      <c r="E1204" s="2"/>
    </row>
    <row r="1205" spans="4:5" x14ac:dyDescent="0.25">
      <c r="D1205" s="1"/>
      <c r="E1205" s="2"/>
    </row>
    <row r="1206" spans="4:5" x14ac:dyDescent="0.25">
      <c r="D1206" s="1"/>
      <c r="E1206" s="2"/>
    </row>
    <row r="1207" spans="4:5" x14ac:dyDescent="0.25">
      <c r="D1207" s="1"/>
      <c r="E1207" s="2"/>
    </row>
    <row r="1208" spans="4:5" x14ac:dyDescent="0.25">
      <c r="D1208" s="1"/>
      <c r="E1208" s="2"/>
    </row>
    <row r="1209" spans="4:5" x14ac:dyDescent="0.25">
      <c r="D1209" s="1"/>
      <c r="E1209" s="2"/>
    </row>
    <row r="1210" spans="4:5" x14ac:dyDescent="0.25">
      <c r="D1210" s="1"/>
      <c r="E1210" s="2"/>
    </row>
    <row r="1211" spans="4:5" x14ac:dyDescent="0.25">
      <c r="D1211" s="1"/>
      <c r="E1211" s="2"/>
    </row>
    <row r="1212" spans="4:5" x14ac:dyDescent="0.25">
      <c r="D1212" s="1"/>
      <c r="E1212" s="2"/>
    </row>
    <row r="1213" spans="4:5" x14ac:dyDescent="0.25">
      <c r="D1213" s="1"/>
      <c r="E1213" s="2"/>
    </row>
    <row r="1214" spans="4:5" x14ac:dyDescent="0.25">
      <c r="D1214" s="1"/>
      <c r="E1214" s="2"/>
    </row>
    <row r="1215" spans="4:5" x14ac:dyDescent="0.25">
      <c r="D1215" s="1"/>
      <c r="E1215" s="2"/>
    </row>
    <row r="1216" spans="4:5" x14ac:dyDescent="0.25">
      <c r="D1216" s="1"/>
      <c r="E1216" s="2"/>
    </row>
    <row r="1217" spans="4:5" x14ac:dyDescent="0.25">
      <c r="D1217" s="1"/>
      <c r="E1217" s="2"/>
    </row>
    <row r="1218" spans="4:5" x14ac:dyDescent="0.25">
      <c r="D1218" s="1"/>
      <c r="E1218" s="2"/>
    </row>
    <row r="1219" spans="4:5" x14ac:dyDescent="0.25">
      <c r="D1219" s="1"/>
      <c r="E1219" s="2"/>
    </row>
    <row r="1220" spans="4:5" x14ac:dyDescent="0.25">
      <c r="D1220" s="1"/>
      <c r="E1220" s="2"/>
    </row>
    <row r="1221" spans="4:5" x14ac:dyDescent="0.25">
      <c r="D1221" s="1"/>
      <c r="E1221" s="2"/>
    </row>
    <row r="1222" spans="4:5" x14ac:dyDescent="0.25">
      <c r="D1222" s="1"/>
      <c r="E1222" s="2"/>
    </row>
    <row r="1223" spans="4:5" x14ac:dyDescent="0.25">
      <c r="D1223" s="1"/>
      <c r="E1223" s="2"/>
    </row>
    <row r="1224" spans="4:5" x14ac:dyDescent="0.25">
      <c r="D1224" s="1"/>
      <c r="E1224" s="2"/>
    </row>
    <row r="1225" spans="4:5" x14ac:dyDescent="0.25">
      <c r="D1225" s="1"/>
      <c r="E1225" s="2"/>
    </row>
    <row r="1226" spans="4:5" x14ac:dyDescent="0.25">
      <c r="D1226" s="1"/>
      <c r="E1226" s="2"/>
    </row>
    <row r="1227" spans="4:5" x14ac:dyDescent="0.25">
      <c r="D1227" s="1"/>
      <c r="E1227" s="2"/>
    </row>
    <row r="1228" spans="4:5" x14ac:dyDescent="0.25">
      <c r="D1228" s="1"/>
      <c r="E1228" s="2"/>
    </row>
    <row r="1229" spans="4:5" x14ac:dyDescent="0.25">
      <c r="D1229" s="1"/>
      <c r="E1229" s="2"/>
    </row>
    <row r="1230" spans="4:5" x14ac:dyDescent="0.25">
      <c r="D1230" s="1"/>
      <c r="E1230" s="2"/>
    </row>
    <row r="1231" spans="4:5" x14ac:dyDescent="0.25">
      <c r="D1231" s="1"/>
      <c r="E1231" s="2"/>
    </row>
    <row r="1232" spans="4:5" x14ac:dyDescent="0.25">
      <c r="D1232" s="1"/>
      <c r="E1232" s="2"/>
    </row>
    <row r="1233" spans="4:5" x14ac:dyDescent="0.25">
      <c r="D1233" s="1"/>
      <c r="E1233" s="2"/>
    </row>
    <row r="1234" spans="4:5" x14ac:dyDescent="0.25">
      <c r="D1234" s="1"/>
      <c r="E1234" s="2"/>
    </row>
    <row r="1235" spans="4:5" x14ac:dyDescent="0.25">
      <c r="D1235" s="1"/>
      <c r="E1235" s="2"/>
    </row>
    <row r="1236" spans="4:5" x14ac:dyDescent="0.25">
      <c r="D1236" s="1"/>
      <c r="E1236" s="2"/>
    </row>
    <row r="1237" spans="4:5" x14ac:dyDescent="0.25">
      <c r="D1237" s="1"/>
      <c r="E1237" s="2"/>
    </row>
    <row r="1238" spans="4:5" x14ac:dyDescent="0.25">
      <c r="D1238" s="1"/>
      <c r="E1238" s="2"/>
    </row>
    <row r="1239" spans="4:5" x14ac:dyDescent="0.25">
      <c r="D1239" s="1"/>
      <c r="E1239" s="2"/>
    </row>
    <row r="1240" spans="4:5" x14ac:dyDescent="0.25">
      <c r="D1240" s="1"/>
      <c r="E1240" s="2"/>
    </row>
    <row r="1241" spans="4:5" x14ac:dyDescent="0.25">
      <c r="D1241" s="1"/>
      <c r="E1241" s="2"/>
    </row>
    <row r="1242" spans="4:5" x14ac:dyDescent="0.25">
      <c r="D1242" s="1"/>
      <c r="E1242" s="2"/>
    </row>
    <row r="1243" spans="4:5" x14ac:dyDescent="0.25">
      <c r="D1243" s="1"/>
      <c r="E1243" s="2"/>
    </row>
    <row r="1244" spans="4:5" x14ac:dyDescent="0.25">
      <c r="D1244" s="1"/>
      <c r="E1244" s="2"/>
    </row>
    <row r="1245" spans="4:5" x14ac:dyDescent="0.25">
      <c r="D1245" s="1"/>
      <c r="E1245" s="2"/>
    </row>
    <row r="1246" spans="4:5" x14ac:dyDescent="0.25">
      <c r="D1246" s="1"/>
      <c r="E1246" s="2"/>
    </row>
    <row r="1247" spans="4:5" x14ac:dyDescent="0.25">
      <c r="D1247" s="1"/>
      <c r="E1247" s="2"/>
    </row>
    <row r="1248" spans="4:5" x14ac:dyDescent="0.25">
      <c r="D1248" s="1"/>
      <c r="E1248" s="2"/>
    </row>
    <row r="1249" spans="4:5" x14ac:dyDescent="0.25">
      <c r="D1249" s="1"/>
      <c r="E1249" s="2"/>
    </row>
    <row r="1250" spans="4:5" x14ac:dyDescent="0.25">
      <c r="D1250" s="1"/>
      <c r="E1250" s="2"/>
    </row>
    <row r="1251" spans="4:5" x14ac:dyDescent="0.25">
      <c r="D1251" s="1"/>
      <c r="E1251" s="2"/>
    </row>
    <row r="1252" spans="4:5" x14ac:dyDescent="0.25">
      <c r="D1252" s="1"/>
      <c r="E1252" s="2"/>
    </row>
    <row r="1253" spans="4:5" x14ac:dyDescent="0.25">
      <c r="D1253" s="1"/>
      <c r="E1253" s="2"/>
    </row>
    <row r="1254" spans="4:5" x14ac:dyDescent="0.25">
      <c r="D1254" s="1"/>
      <c r="E1254" s="2"/>
    </row>
    <row r="1255" spans="4:5" x14ac:dyDescent="0.25">
      <c r="D1255" s="1"/>
      <c r="E1255" s="2"/>
    </row>
    <row r="1256" spans="4:5" x14ac:dyDescent="0.25">
      <c r="D1256" s="1"/>
      <c r="E1256" s="2"/>
    </row>
    <row r="1257" spans="4:5" x14ac:dyDescent="0.25">
      <c r="D1257" s="1"/>
      <c r="E1257" s="2"/>
    </row>
    <row r="1258" spans="4:5" x14ac:dyDescent="0.25">
      <c r="D1258" s="1"/>
      <c r="E1258" s="2"/>
    </row>
    <row r="1259" spans="4:5" x14ac:dyDescent="0.25">
      <c r="D1259" s="1"/>
      <c r="E1259" s="2"/>
    </row>
    <row r="1260" spans="4:5" x14ac:dyDescent="0.25">
      <c r="D1260" s="1"/>
      <c r="E1260" s="2"/>
    </row>
    <row r="1261" spans="4:5" x14ac:dyDescent="0.25">
      <c r="D1261" s="1"/>
      <c r="E1261" s="2"/>
    </row>
    <row r="1262" spans="4:5" x14ac:dyDescent="0.25">
      <c r="D1262" s="1"/>
      <c r="E1262" s="2"/>
    </row>
    <row r="1263" spans="4:5" x14ac:dyDescent="0.25">
      <c r="D1263" s="1"/>
      <c r="E1263" s="2"/>
    </row>
    <row r="1264" spans="4:5" x14ac:dyDescent="0.25">
      <c r="D1264" s="1"/>
      <c r="E1264" s="2"/>
    </row>
    <row r="1265" spans="4:5" x14ac:dyDescent="0.25">
      <c r="D1265" s="1"/>
      <c r="E1265" s="2"/>
    </row>
    <row r="1266" spans="4:5" x14ac:dyDescent="0.25">
      <c r="D1266" s="1"/>
      <c r="E1266" s="2"/>
    </row>
    <row r="1267" spans="4:5" x14ac:dyDescent="0.25">
      <c r="D1267" s="1"/>
      <c r="E1267" s="2"/>
    </row>
    <row r="1268" spans="4:5" x14ac:dyDescent="0.25">
      <c r="D1268" s="1"/>
      <c r="E1268" s="2"/>
    </row>
    <row r="1269" spans="4:5" x14ac:dyDescent="0.25">
      <c r="D1269" s="1"/>
      <c r="E1269" s="2"/>
    </row>
    <row r="1270" spans="4:5" x14ac:dyDescent="0.25">
      <c r="D1270" s="1"/>
      <c r="E1270" s="2"/>
    </row>
    <row r="1271" spans="4:5" x14ac:dyDescent="0.25">
      <c r="D1271" s="1"/>
      <c r="E1271" s="2"/>
    </row>
    <row r="1272" spans="4:5" x14ac:dyDescent="0.25">
      <c r="D1272" s="1"/>
      <c r="E1272" s="2"/>
    </row>
    <row r="1273" spans="4:5" x14ac:dyDescent="0.25">
      <c r="D1273" s="1"/>
      <c r="E1273" s="2"/>
    </row>
    <row r="1274" spans="4:5" x14ac:dyDescent="0.25">
      <c r="D1274" s="1"/>
      <c r="E1274" s="2"/>
    </row>
    <row r="1275" spans="4:5" x14ac:dyDescent="0.25">
      <c r="D1275" s="1"/>
      <c r="E1275" s="2"/>
    </row>
    <row r="1276" spans="4:5" x14ac:dyDescent="0.25">
      <c r="D1276" s="1"/>
      <c r="E1276" s="2"/>
    </row>
    <row r="1277" spans="4:5" x14ac:dyDescent="0.25">
      <c r="D1277" s="1"/>
      <c r="E1277" s="2"/>
    </row>
    <row r="1278" spans="4:5" x14ac:dyDescent="0.25">
      <c r="D1278" s="1"/>
      <c r="E1278" s="2"/>
    </row>
    <row r="1279" spans="4:5" x14ac:dyDescent="0.25">
      <c r="D1279" s="1"/>
      <c r="E1279" s="2"/>
    </row>
    <row r="1280" spans="4:5" x14ac:dyDescent="0.25">
      <c r="D1280" s="1"/>
      <c r="E1280" s="2"/>
    </row>
    <row r="1281" spans="4:5" x14ac:dyDescent="0.25">
      <c r="D1281" s="1"/>
      <c r="E1281" s="2"/>
    </row>
    <row r="1282" spans="4:5" x14ac:dyDescent="0.25">
      <c r="D1282" s="1"/>
      <c r="E1282" s="2"/>
    </row>
    <row r="1283" spans="4:5" x14ac:dyDescent="0.25">
      <c r="D1283" s="1"/>
      <c r="E1283" s="2"/>
    </row>
    <row r="1284" spans="4:5" x14ac:dyDescent="0.25">
      <c r="D1284" s="1"/>
      <c r="E1284" s="2"/>
    </row>
    <row r="1285" spans="4:5" x14ac:dyDescent="0.25">
      <c r="D1285" s="1"/>
      <c r="E1285" s="2"/>
    </row>
    <row r="1286" spans="4:5" x14ac:dyDescent="0.25">
      <c r="D1286" s="1"/>
      <c r="E1286" s="2"/>
    </row>
    <row r="1287" spans="4:5" x14ac:dyDescent="0.25">
      <c r="D1287" s="1"/>
      <c r="E1287" s="2"/>
    </row>
    <row r="1288" spans="4:5" x14ac:dyDescent="0.25">
      <c r="D1288" s="1"/>
      <c r="E1288" s="2"/>
    </row>
    <row r="1289" spans="4:5" x14ac:dyDescent="0.25">
      <c r="D1289" s="1"/>
      <c r="E1289" s="2"/>
    </row>
    <row r="1290" spans="4:5" x14ac:dyDescent="0.25">
      <c r="D1290" s="1"/>
      <c r="E1290" s="2"/>
    </row>
    <row r="1291" spans="4:5" x14ac:dyDescent="0.25">
      <c r="D1291" s="1"/>
      <c r="E1291" s="2"/>
    </row>
    <row r="1292" spans="4:5" x14ac:dyDescent="0.25">
      <c r="D1292" s="1"/>
      <c r="E1292" s="2"/>
    </row>
    <row r="1293" spans="4:5" x14ac:dyDescent="0.25">
      <c r="D1293" s="1"/>
      <c r="E1293" s="2"/>
    </row>
    <row r="1294" spans="4:5" x14ac:dyDescent="0.25">
      <c r="D1294" s="1"/>
      <c r="E1294" s="2"/>
    </row>
    <row r="1295" spans="4:5" x14ac:dyDescent="0.25">
      <c r="D1295" s="1"/>
      <c r="E1295" s="2"/>
    </row>
    <row r="1296" spans="4:5" x14ac:dyDescent="0.25">
      <c r="D1296" s="1"/>
      <c r="E1296" s="2"/>
    </row>
    <row r="1297" spans="4:5" x14ac:dyDescent="0.25">
      <c r="D1297" s="1"/>
      <c r="E1297" s="2"/>
    </row>
    <row r="1298" spans="4:5" x14ac:dyDescent="0.25">
      <c r="D1298" s="1"/>
      <c r="E1298" s="2"/>
    </row>
    <row r="1299" spans="4:5" x14ac:dyDescent="0.25">
      <c r="D1299" s="1"/>
      <c r="E1299" s="2"/>
    </row>
    <row r="1300" spans="4:5" x14ac:dyDescent="0.25">
      <c r="D1300" s="1"/>
      <c r="E1300" s="2"/>
    </row>
    <row r="1301" spans="4:5" x14ac:dyDescent="0.25">
      <c r="D1301" s="1"/>
      <c r="E1301" s="2"/>
    </row>
    <row r="1302" spans="4:5" x14ac:dyDescent="0.25">
      <c r="D1302" s="1"/>
      <c r="E1302" s="2"/>
    </row>
    <row r="1303" spans="4:5" x14ac:dyDescent="0.25">
      <c r="D1303" s="1"/>
      <c r="E1303" s="2"/>
    </row>
    <row r="1304" spans="4:5" x14ac:dyDescent="0.25">
      <c r="D1304" s="1"/>
      <c r="E1304" s="2"/>
    </row>
    <row r="1305" spans="4:5" x14ac:dyDescent="0.25">
      <c r="D1305" s="1"/>
      <c r="E1305" s="2"/>
    </row>
    <row r="1306" spans="4:5" x14ac:dyDescent="0.25">
      <c r="D1306" s="1"/>
      <c r="E1306" s="2"/>
    </row>
    <row r="1307" spans="4:5" x14ac:dyDescent="0.25">
      <c r="D1307" s="1"/>
      <c r="E1307" s="2"/>
    </row>
    <row r="1308" spans="4:5" x14ac:dyDescent="0.25">
      <c r="D1308" s="1"/>
      <c r="E1308" s="2"/>
    </row>
    <row r="1309" spans="4:5" x14ac:dyDescent="0.25">
      <c r="D1309" s="1"/>
      <c r="E1309" s="2"/>
    </row>
    <row r="1310" spans="4:5" x14ac:dyDescent="0.25">
      <c r="D1310" s="1"/>
      <c r="E1310" s="2"/>
    </row>
    <row r="1311" spans="4:5" x14ac:dyDescent="0.25">
      <c r="D1311" s="1"/>
      <c r="E1311" s="2"/>
    </row>
    <row r="1312" spans="4:5" x14ac:dyDescent="0.25">
      <c r="D1312" s="1"/>
      <c r="E1312" s="2"/>
    </row>
    <row r="1313" spans="4:5" x14ac:dyDescent="0.25">
      <c r="D1313" s="1"/>
      <c r="E1313" s="2"/>
    </row>
    <row r="1314" spans="4:5" x14ac:dyDescent="0.25">
      <c r="D1314" s="1"/>
      <c r="E1314" s="2"/>
    </row>
    <row r="1315" spans="4:5" x14ac:dyDescent="0.25">
      <c r="D1315" s="1"/>
      <c r="E1315" s="2"/>
    </row>
    <row r="1316" spans="4:5" x14ac:dyDescent="0.25">
      <c r="D1316" s="1"/>
      <c r="E1316" s="2"/>
    </row>
    <row r="1317" spans="4:5" x14ac:dyDescent="0.25">
      <c r="D1317" s="1"/>
      <c r="E1317" s="2"/>
    </row>
    <row r="1318" spans="4:5" x14ac:dyDescent="0.25">
      <c r="D1318" s="1"/>
      <c r="E1318" s="2"/>
    </row>
    <row r="1319" spans="4:5" x14ac:dyDescent="0.25">
      <c r="D1319" s="1"/>
      <c r="E1319" s="2"/>
    </row>
    <row r="1320" spans="4:5" x14ac:dyDescent="0.25">
      <c r="D1320" s="1"/>
      <c r="E1320" s="2"/>
    </row>
    <row r="1321" spans="4:5" x14ac:dyDescent="0.25">
      <c r="D1321" s="1"/>
      <c r="E1321" s="2"/>
    </row>
    <row r="1322" spans="4:5" x14ac:dyDescent="0.25">
      <c r="D1322" s="1"/>
      <c r="E1322" s="2"/>
    </row>
    <row r="1323" spans="4:5" x14ac:dyDescent="0.25">
      <c r="D1323" s="1"/>
      <c r="E1323" s="2"/>
    </row>
    <row r="1324" spans="4:5" x14ac:dyDescent="0.25">
      <c r="D1324" s="1"/>
      <c r="E1324" s="2"/>
    </row>
    <row r="1325" spans="4:5" x14ac:dyDescent="0.25">
      <c r="D1325" s="1"/>
      <c r="E1325" s="2"/>
    </row>
    <row r="1326" spans="4:5" x14ac:dyDescent="0.25">
      <c r="D1326" s="1"/>
      <c r="E1326" s="2"/>
    </row>
    <row r="1327" spans="4:5" x14ac:dyDescent="0.25">
      <c r="D1327" s="1"/>
      <c r="E1327" s="2"/>
    </row>
    <row r="1328" spans="4:5" x14ac:dyDescent="0.25">
      <c r="D1328" s="1"/>
      <c r="E1328" s="2"/>
    </row>
    <row r="1329" spans="4:5" x14ac:dyDescent="0.25">
      <c r="D1329" s="1"/>
      <c r="E1329" s="2"/>
    </row>
    <row r="1330" spans="4:5" x14ac:dyDescent="0.25">
      <c r="D1330" s="1"/>
      <c r="E1330" s="2"/>
    </row>
    <row r="1331" spans="4:5" x14ac:dyDescent="0.25">
      <c r="D1331" s="1"/>
      <c r="E1331" s="2"/>
    </row>
    <row r="1332" spans="4:5" x14ac:dyDescent="0.25">
      <c r="D1332" s="1"/>
      <c r="E1332" s="2"/>
    </row>
    <row r="1333" spans="4:5" x14ac:dyDescent="0.25">
      <c r="D1333" s="1"/>
      <c r="E1333" s="2"/>
    </row>
    <row r="1334" spans="4:5" x14ac:dyDescent="0.25">
      <c r="D1334" s="1"/>
      <c r="E1334" s="2"/>
    </row>
    <row r="1335" spans="4:5" x14ac:dyDescent="0.25">
      <c r="D1335" s="1"/>
      <c r="E1335" s="2"/>
    </row>
    <row r="1336" spans="4:5" x14ac:dyDescent="0.25">
      <c r="D1336" s="1"/>
      <c r="E1336" s="2"/>
    </row>
    <row r="1337" spans="4:5" x14ac:dyDescent="0.25">
      <c r="D1337" s="1"/>
      <c r="E1337" s="2"/>
    </row>
    <row r="1338" spans="4:5" x14ac:dyDescent="0.25">
      <c r="D1338" s="1"/>
      <c r="E1338" s="2"/>
    </row>
    <row r="1339" spans="4:5" x14ac:dyDescent="0.25">
      <c r="D1339" s="1"/>
      <c r="E1339" s="2"/>
    </row>
    <row r="1340" spans="4:5" x14ac:dyDescent="0.25">
      <c r="D1340" s="1"/>
      <c r="E1340" s="2"/>
    </row>
    <row r="1341" spans="4:5" x14ac:dyDescent="0.25">
      <c r="D1341" s="1"/>
      <c r="E1341" s="2"/>
    </row>
    <row r="1342" spans="4:5" x14ac:dyDescent="0.25">
      <c r="D1342" s="1"/>
      <c r="E1342" s="2"/>
    </row>
    <row r="1343" spans="4:5" x14ac:dyDescent="0.25">
      <c r="D1343" s="1"/>
      <c r="E1343" s="2"/>
    </row>
    <row r="1344" spans="4:5" x14ac:dyDescent="0.25">
      <c r="D1344" s="1"/>
      <c r="E1344" s="2"/>
    </row>
    <row r="1345" spans="4:5" x14ac:dyDescent="0.25">
      <c r="D1345" s="1"/>
      <c r="E1345" s="2"/>
    </row>
    <row r="1346" spans="4:5" x14ac:dyDescent="0.25">
      <c r="D1346" s="1"/>
      <c r="E1346" s="2"/>
    </row>
    <row r="1347" spans="4:5" x14ac:dyDescent="0.25">
      <c r="D1347" s="1"/>
      <c r="E1347" s="2"/>
    </row>
    <row r="1348" spans="4:5" x14ac:dyDescent="0.25">
      <c r="D1348" s="1"/>
      <c r="E1348" s="2"/>
    </row>
    <row r="1349" spans="4:5" x14ac:dyDescent="0.25">
      <c r="D1349" s="1"/>
      <c r="E1349" s="2"/>
    </row>
    <row r="1350" spans="4:5" x14ac:dyDescent="0.25">
      <c r="D1350" s="1"/>
      <c r="E1350" s="2"/>
    </row>
    <row r="1351" spans="4:5" x14ac:dyDescent="0.25">
      <c r="D1351" s="1"/>
      <c r="E1351" s="2"/>
    </row>
    <row r="1352" spans="4:5" x14ac:dyDescent="0.25">
      <c r="D1352" s="1"/>
      <c r="E1352" s="2"/>
    </row>
    <row r="1353" spans="4:5" x14ac:dyDescent="0.25">
      <c r="D1353" s="1"/>
      <c r="E1353" s="2"/>
    </row>
    <row r="1354" spans="4:5" x14ac:dyDescent="0.25">
      <c r="D1354" s="1"/>
      <c r="E1354" s="2"/>
    </row>
    <row r="1355" spans="4:5" x14ac:dyDescent="0.25">
      <c r="D1355" s="1"/>
      <c r="E1355" s="2"/>
    </row>
    <row r="1356" spans="4:5" x14ac:dyDescent="0.25">
      <c r="D1356" s="1"/>
      <c r="E1356" s="2"/>
    </row>
    <row r="1357" spans="4:5" x14ac:dyDescent="0.25">
      <c r="D1357" s="1"/>
      <c r="E1357" s="2"/>
    </row>
    <row r="1358" spans="4:5" x14ac:dyDescent="0.25">
      <c r="D1358" s="1"/>
      <c r="E1358" s="2"/>
    </row>
    <row r="1359" spans="4:5" x14ac:dyDescent="0.25">
      <c r="D1359" s="1"/>
      <c r="E1359" s="2"/>
    </row>
    <row r="1360" spans="4:5" x14ac:dyDescent="0.25">
      <c r="D1360" s="1"/>
      <c r="E1360" s="2"/>
    </row>
    <row r="1361" spans="4:5" x14ac:dyDescent="0.25">
      <c r="D1361" s="1"/>
      <c r="E1361" s="2"/>
    </row>
    <row r="1362" spans="4:5" x14ac:dyDescent="0.25">
      <c r="D1362" s="1"/>
      <c r="E1362" s="2"/>
    </row>
    <row r="1363" spans="4:5" x14ac:dyDescent="0.25">
      <c r="D1363" s="1"/>
      <c r="E1363" s="2"/>
    </row>
    <row r="1364" spans="4:5" x14ac:dyDescent="0.25">
      <c r="D1364" s="1"/>
      <c r="E1364" s="2"/>
    </row>
    <row r="1365" spans="4:5" x14ac:dyDescent="0.25">
      <c r="D1365" s="1"/>
      <c r="E1365" s="2"/>
    </row>
    <row r="1366" spans="4:5" x14ac:dyDescent="0.25">
      <c r="D1366" s="1"/>
      <c r="E1366" s="2"/>
    </row>
    <row r="1367" spans="4:5" x14ac:dyDescent="0.25">
      <c r="D1367" s="1"/>
      <c r="E1367" s="2"/>
    </row>
    <row r="1368" spans="4:5" x14ac:dyDescent="0.25">
      <c r="D1368" s="1"/>
      <c r="E1368" s="2"/>
    </row>
    <row r="1369" spans="4:5" x14ac:dyDescent="0.25">
      <c r="D1369" s="1"/>
      <c r="E1369" s="2"/>
    </row>
    <row r="1370" spans="4:5" x14ac:dyDescent="0.25">
      <c r="D1370" s="1"/>
      <c r="E1370" s="2"/>
    </row>
    <row r="1371" spans="4:5" x14ac:dyDescent="0.25">
      <c r="D1371" s="1"/>
      <c r="E1371" s="2"/>
    </row>
    <row r="1372" spans="4:5" x14ac:dyDescent="0.25">
      <c r="D1372" s="1"/>
      <c r="E1372" s="2"/>
    </row>
    <row r="1373" spans="4:5" x14ac:dyDescent="0.25">
      <c r="D1373" s="1"/>
      <c r="E1373" s="2"/>
    </row>
    <row r="1374" spans="4:5" x14ac:dyDescent="0.25">
      <c r="D1374" s="1"/>
      <c r="E1374" s="2"/>
    </row>
    <row r="1375" spans="4:5" x14ac:dyDescent="0.25">
      <c r="D1375" s="1"/>
      <c r="E1375" s="2"/>
    </row>
    <row r="1376" spans="4:5" x14ac:dyDescent="0.25">
      <c r="D1376" s="1"/>
      <c r="E1376" s="2"/>
    </row>
    <row r="1377" spans="4:5" x14ac:dyDescent="0.25">
      <c r="D1377" s="1"/>
      <c r="E1377" s="2"/>
    </row>
    <row r="1378" spans="4:5" x14ac:dyDescent="0.25">
      <c r="D1378" s="1"/>
      <c r="E1378" s="2"/>
    </row>
    <row r="1379" spans="4:5" x14ac:dyDescent="0.25">
      <c r="D1379" s="1"/>
      <c r="E1379" s="2"/>
    </row>
    <row r="1380" spans="4:5" x14ac:dyDescent="0.25">
      <c r="D1380" s="1"/>
      <c r="E1380" s="2"/>
    </row>
    <row r="1381" spans="4:5" x14ac:dyDescent="0.25">
      <c r="D1381" s="1"/>
      <c r="E1381" s="2"/>
    </row>
    <row r="1382" spans="4:5" x14ac:dyDescent="0.25">
      <c r="D1382" s="1"/>
      <c r="E1382" s="2"/>
    </row>
    <row r="1383" spans="4:5" x14ac:dyDescent="0.25">
      <c r="D1383" s="1"/>
      <c r="E1383" s="2"/>
    </row>
    <row r="1384" spans="4:5" x14ac:dyDescent="0.25">
      <c r="D1384" s="1"/>
      <c r="E1384" s="2"/>
    </row>
    <row r="1385" spans="4:5" x14ac:dyDescent="0.25">
      <c r="D1385" s="1"/>
      <c r="E1385" s="2"/>
    </row>
    <row r="1386" spans="4:5" x14ac:dyDescent="0.25">
      <c r="D1386" s="1"/>
      <c r="E1386" s="2"/>
    </row>
    <row r="1387" spans="4:5" x14ac:dyDescent="0.25">
      <c r="D1387" s="1"/>
      <c r="E1387" s="2"/>
    </row>
    <row r="1388" spans="4:5" x14ac:dyDescent="0.25">
      <c r="D1388" s="1"/>
      <c r="E1388" s="2"/>
    </row>
    <row r="1389" spans="4:5" x14ac:dyDescent="0.25">
      <c r="D1389" s="1"/>
      <c r="E1389" s="2"/>
    </row>
    <row r="1390" spans="4:5" x14ac:dyDescent="0.25">
      <c r="D1390" s="1"/>
      <c r="E1390" s="2"/>
    </row>
    <row r="1391" spans="4:5" x14ac:dyDescent="0.25">
      <c r="D1391" s="1"/>
      <c r="E1391" s="2"/>
    </row>
    <row r="1392" spans="4:5" x14ac:dyDescent="0.25">
      <c r="D1392" s="1"/>
      <c r="E1392" s="2"/>
    </row>
    <row r="1393" spans="4:5" x14ac:dyDescent="0.25">
      <c r="D1393" s="1"/>
      <c r="E1393" s="2"/>
    </row>
    <row r="1394" spans="4:5" x14ac:dyDescent="0.25">
      <c r="D1394" s="1"/>
      <c r="E1394" s="2"/>
    </row>
    <row r="1395" spans="4:5" x14ac:dyDescent="0.25">
      <c r="D1395" s="1"/>
      <c r="E1395" s="2"/>
    </row>
    <row r="1396" spans="4:5" x14ac:dyDescent="0.25">
      <c r="D1396" s="1"/>
      <c r="E1396" s="2"/>
    </row>
    <row r="1397" spans="4:5" x14ac:dyDescent="0.25">
      <c r="D1397" s="1"/>
      <c r="E1397" s="2"/>
    </row>
    <row r="1398" spans="4:5" x14ac:dyDescent="0.25">
      <c r="D1398" s="1"/>
      <c r="E1398" s="2"/>
    </row>
    <row r="1399" spans="4:5" x14ac:dyDescent="0.25">
      <c r="D1399" s="1"/>
      <c r="E1399" s="2"/>
    </row>
    <row r="1400" spans="4:5" x14ac:dyDescent="0.25">
      <c r="D1400" s="1"/>
      <c r="E1400" s="2"/>
    </row>
    <row r="1401" spans="4:5" x14ac:dyDescent="0.25">
      <c r="D1401" s="1"/>
      <c r="E1401" s="2"/>
    </row>
    <row r="1402" spans="4:5" x14ac:dyDescent="0.25">
      <c r="D1402" s="1"/>
      <c r="E1402" s="2"/>
    </row>
    <row r="1403" spans="4:5" x14ac:dyDescent="0.25">
      <c r="D1403" s="1"/>
      <c r="E1403" s="2"/>
    </row>
    <row r="1404" spans="4:5" x14ac:dyDescent="0.25">
      <c r="D1404" s="1"/>
      <c r="E1404" s="2"/>
    </row>
    <row r="1405" spans="4:5" x14ac:dyDescent="0.25">
      <c r="D1405" s="1"/>
      <c r="E1405" s="2"/>
    </row>
    <row r="1406" spans="4:5" x14ac:dyDescent="0.25">
      <c r="D1406" s="1"/>
      <c r="E1406" s="2"/>
    </row>
    <row r="1407" spans="4:5" x14ac:dyDescent="0.25">
      <c r="D1407" s="1"/>
      <c r="E1407" s="2"/>
    </row>
    <row r="1408" spans="4:5" x14ac:dyDescent="0.25">
      <c r="D1408" s="1"/>
      <c r="E1408" s="2"/>
    </row>
    <row r="1409" spans="4:5" x14ac:dyDescent="0.25">
      <c r="D1409" s="1"/>
      <c r="E1409" s="2"/>
    </row>
    <row r="1410" spans="4:5" x14ac:dyDescent="0.25">
      <c r="D1410" s="1"/>
      <c r="E1410" s="2"/>
    </row>
    <row r="1411" spans="4:5" x14ac:dyDescent="0.25">
      <c r="D1411" s="1"/>
      <c r="E1411" s="2"/>
    </row>
    <row r="1412" spans="4:5" x14ac:dyDescent="0.25">
      <c r="D1412" s="1"/>
      <c r="E1412" s="2"/>
    </row>
    <row r="1413" spans="4:5" x14ac:dyDescent="0.25">
      <c r="D1413" s="1"/>
      <c r="E1413" s="2"/>
    </row>
    <row r="1414" spans="4:5" x14ac:dyDescent="0.25">
      <c r="D1414" s="1"/>
      <c r="E1414" s="2"/>
    </row>
    <row r="1415" spans="4:5" x14ac:dyDescent="0.25">
      <c r="D1415" s="1"/>
      <c r="E1415" s="2"/>
    </row>
    <row r="1416" spans="4:5" x14ac:dyDescent="0.25">
      <c r="D1416" s="1"/>
      <c r="E1416" s="2"/>
    </row>
    <row r="1417" spans="4:5" x14ac:dyDescent="0.25">
      <c r="D1417" s="1"/>
      <c r="E1417" s="2"/>
    </row>
    <row r="1418" spans="4:5" x14ac:dyDescent="0.25">
      <c r="D1418" s="1"/>
      <c r="E1418" s="2"/>
    </row>
    <row r="1419" spans="4:5" x14ac:dyDescent="0.25">
      <c r="D1419" s="1"/>
      <c r="E1419" s="2"/>
    </row>
    <row r="1420" spans="4:5" x14ac:dyDescent="0.25">
      <c r="D1420" s="1"/>
      <c r="E1420" s="2"/>
    </row>
    <row r="1421" spans="4:5" x14ac:dyDescent="0.25">
      <c r="D1421" s="1"/>
      <c r="E1421" s="2"/>
    </row>
    <row r="1422" spans="4:5" x14ac:dyDescent="0.25">
      <c r="D1422" s="1"/>
      <c r="E1422" s="2"/>
    </row>
    <row r="1423" spans="4:5" x14ac:dyDescent="0.25">
      <c r="D1423" s="1"/>
      <c r="E1423" s="2"/>
    </row>
    <row r="1424" spans="4:5" x14ac:dyDescent="0.25">
      <c r="D1424" s="1"/>
      <c r="E1424" s="2"/>
    </row>
    <row r="1425" spans="4:5" x14ac:dyDescent="0.25">
      <c r="D1425" s="1"/>
      <c r="E1425" s="2"/>
    </row>
    <row r="1426" spans="4:5" x14ac:dyDescent="0.25">
      <c r="D1426" s="1"/>
      <c r="E1426" s="2"/>
    </row>
    <row r="1427" spans="4:5" x14ac:dyDescent="0.25">
      <c r="D1427" s="1"/>
      <c r="E1427" s="2"/>
    </row>
    <row r="1428" spans="4:5" x14ac:dyDescent="0.25">
      <c r="D1428" s="1"/>
      <c r="E1428" s="2"/>
    </row>
    <row r="1429" spans="4:5" x14ac:dyDescent="0.25">
      <c r="D1429" s="1"/>
      <c r="E1429" s="2"/>
    </row>
    <row r="1430" spans="4:5" x14ac:dyDescent="0.25">
      <c r="D1430" s="1"/>
      <c r="E1430" s="2"/>
    </row>
    <row r="1431" spans="4:5" x14ac:dyDescent="0.25">
      <c r="D1431" s="1"/>
      <c r="E1431" s="2"/>
    </row>
    <row r="1432" spans="4:5" x14ac:dyDescent="0.25">
      <c r="D1432" s="1"/>
      <c r="E1432" s="2"/>
    </row>
    <row r="1433" spans="4:5" x14ac:dyDescent="0.25">
      <c r="D1433" s="1"/>
      <c r="E1433" s="2"/>
    </row>
    <row r="1434" spans="4:5" x14ac:dyDescent="0.25">
      <c r="D1434" s="1"/>
      <c r="E1434" s="2"/>
    </row>
    <row r="1435" spans="4:5" x14ac:dyDescent="0.25">
      <c r="D1435" s="1"/>
      <c r="E1435" s="2"/>
    </row>
    <row r="1436" spans="4:5" x14ac:dyDescent="0.25">
      <c r="D1436" s="1"/>
      <c r="E1436" s="2"/>
    </row>
    <row r="1437" spans="4:5" x14ac:dyDescent="0.25">
      <c r="D1437" s="1"/>
      <c r="E1437" s="2"/>
    </row>
    <row r="1438" spans="4:5" x14ac:dyDescent="0.25">
      <c r="D1438" s="1"/>
      <c r="E1438" s="2"/>
    </row>
    <row r="1439" spans="4:5" x14ac:dyDescent="0.25">
      <c r="D1439" s="1"/>
      <c r="E1439" s="2"/>
    </row>
    <row r="1440" spans="4:5" x14ac:dyDescent="0.25">
      <c r="D1440" s="1"/>
      <c r="E1440" s="2"/>
    </row>
    <row r="1441" spans="4:5" x14ac:dyDescent="0.25">
      <c r="D1441" s="1"/>
      <c r="E1441" s="2"/>
    </row>
    <row r="1442" spans="4:5" x14ac:dyDescent="0.25">
      <c r="D1442" s="1"/>
      <c r="E1442" s="2"/>
    </row>
    <row r="1443" spans="4:5" x14ac:dyDescent="0.25">
      <c r="D1443" s="1"/>
      <c r="E1443" s="2"/>
    </row>
    <row r="1444" spans="4:5" x14ac:dyDescent="0.25">
      <c r="D1444" s="1"/>
      <c r="E1444" s="2"/>
    </row>
    <row r="1445" spans="4:5" x14ac:dyDescent="0.25">
      <c r="D1445" s="1"/>
      <c r="E1445" s="2"/>
    </row>
    <row r="1446" spans="4:5" x14ac:dyDescent="0.25">
      <c r="D1446" s="1"/>
      <c r="E1446" s="2"/>
    </row>
    <row r="1447" spans="4:5" x14ac:dyDescent="0.25">
      <c r="D1447" s="1"/>
      <c r="E1447" s="2"/>
    </row>
    <row r="1448" spans="4:5" x14ac:dyDescent="0.25">
      <c r="D1448" s="1"/>
      <c r="E1448" s="2"/>
    </row>
    <row r="1449" spans="4:5" x14ac:dyDescent="0.25">
      <c r="D1449" s="1"/>
      <c r="E1449" s="2"/>
    </row>
    <row r="1450" spans="4:5" x14ac:dyDescent="0.25">
      <c r="D1450" s="1"/>
      <c r="E1450" s="2"/>
    </row>
    <row r="1451" spans="4:5" x14ac:dyDescent="0.25">
      <c r="D1451" s="1"/>
      <c r="E1451" s="2"/>
    </row>
    <row r="1452" spans="4:5" x14ac:dyDescent="0.25">
      <c r="D1452" s="1"/>
      <c r="E1452" s="2"/>
    </row>
    <row r="1453" spans="4:5" x14ac:dyDescent="0.25">
      <c r="D1453" s="1"/>
      <c r="E1453" s="2"/>
    </row>
    <row r="1454" spans="4:5" x14ac:dyDescent="0.25">
      <c r="D1454" s="1"/>
      <c r="E1454" s="2"/>
    </row>
    <row r="1455" spans="4:5" x14ac:dyDescent="0.25">
      <c r="D1455" s="1"/>
      <c r="E1455" s="2"/>
    </row>
    <row r="1456" spans="4:5" x14ac:dyDescent="0.25">
      <c r="D1456" s="1"/>
      <c r="E1456" s="2"/>
    </row>
    <row r="1457" spans="4:5" x14ac:dyDescent="0.25">
      <c r="D1457" s="1"/>
      <c r="E1457" s="2"/>
    </row>
    <row r="1458" spans="4:5" x14ac:dyDescent="0.25">
      <c r="D1458" s="1"/>
      <c r="E1458" s="2"/>
    </row>
    <row r="1459" spans="4:5" x14ac:dyDescent="0.25">
      <c r="D1459" s="1"/>
      <c r="E1459" s="2"/>
    </row>
    <row r="1460" spans="4:5" x14ac:dyDescent="0.25">
      <c r="D1460" s="1"/>
      <c r="E1460" s="2"/>
    </row>
    <row r="1461" spans="4:5" x14ac:dyDescent="0.25">
      <c r="D1461" s="1"/>
      <c r="E1461" s="2"/>
    </row>
    <row r="1462" spans="4:5" x14ac:dyDescent="0.25">
      <c r="D1462" s="1"/>
      <c r="E1462" s="2"/>
    </row>
    <row r="1463" spans="4:5" x14ac:dyDescent="0.25">
      <c r="D1463" s="1"/>
      <c r="E1463" s="2"/>
    </row>
    <row r="1464" spans="4:5" x14ac:dyDescent="0.25">
      <c r="D1464" s="1"/>
      <c r="E1464" s="2"/>
    </row>
    <row r="1465" spans="4:5" x14ac:dyDescent="0.25">
      <c r="D1465" s="1"/>
      <c r="E1465" s="2"/>
    </row>
    <row r="1466" spans="4:5" x14ac:dyDescent="0.25">
      <c r="D1466" s="1"/>
      <c r="E1466" s="2"/>
    </row>
    <row r="1467" spans="4:5" x14ac:dyDescent="0.25">
      <c r="D1467" s="1"/>
      <c r="E1467" s="2"/>
    </row>
    <row r="1468" spans="4:5" x14ac:dyDescent="0.25">
      <c r="D1468" s="1"/>
      <c r="E1468" s="2"/>
    </row>
    <row r="1469" spans="4:5" x14ac:dyDescent="0.25">
      <c r="D1469" s="1"/>
      <c r="E1469" s="2"/>
    </row>
    <row r="1470" spans="4:5" x14ac:dyDescent="0.25">
      <c r="D1470" s="1"/>
      <c r="E1470" s="2"/>
    </row>
    <row r="1471" spans="4:5" x14ac:dyDescent="0.25">
      <c r="D1471" s="1"/>
      <c r="E1471" s="2"/>
    </row>
    <row r="1472" spans="4:5" x14ac:dyDescent="0.25">
      <c r="D1472" s="1"/>
      <c r="E1472" s="2"/>
    </row>
    <row r="1473" spans="4:5" x14ac:dyDescent="0.25">
      <c r="D1473" s="1"/>
      <c r="E1473" s="2"/>
    </row>
    <row r="1474" spans="4:5" x14ac:dyDescent="0.25">
      <c r="D1474" s="1"/>
      <c r="E1474" s="2"/>
    </row>
    <row r="1475" spans="4:5" x14ac:dyDescent="0.25">
      <c r="D1475" s="1"/>
      <c r="E1475" s="2"/>
    </row>
    <row r="1476" spans="4:5" x14ac:dyDescent="0.25">
      <c r="D1476" s="1"/>
      <c r="E1476" s="2"/>
    </row>
    <row r="1477" spans="4:5" x14ac:dyDescent="0.25">
      <c r="D1477" s="1"/>
      <c r="E1477" s="2"/>
    </row>
    <row r="1478" spans="4:5" x14ac:dyDescent="0.25">
      <c r="D1478" s="1"/>
      <c r="E1478" s="2"/>
    </row>
    <row r="1479" spans="4:5" x14ac:dyDescent="0.25">
      <c r="D1479" s="1"/>
      <c r="E1479" s="2"/>
    </row>
    <row r="1480" spans="4:5" x14ac:dyDescent="0.25">
      <c r="D1480" s="1"/>
      <c r="E1480" s="2"/>
    </row>
    <row r="1481" spans="4:5" x14ac:dyDescent="0.25">
      <c r="D1481" s="1"/>
      <c r="E1481" s="2"/>
    </row>
    <row r="1482" spans="4:5" x14ac:dyDescent="0.25">
      <c r="D1482" s="1"/>
      <c r="E1482" s="2"/>
    </row>
    <row r="1483" spans="4:5" x14ac:dyDescent="0.25">
      <c r="D1483" s="1"/>
      <c r="E1483" s="2"/>
    </row>
    <row r="1484" spans="4:5" x14ac:dyDescent="0.25">
      <c r="D1484" s="1"/>
      <c r="E1484" s="2"/>
    </row>
    <row r="1485" spans="4:5" x14ac:dyDescent="0.25">
      <c r="D1485" s="1"/>
      <c r="E1485" s="2"/>
    </row>
    <row r="1486" spans="4:5" x14ac:dyDescent="0.25">
      <c r="D1486" s="1"/>
      <c r="E1486" s="2"/>
    </row>
    <row r="1487" spans="4:5" x14ac:dyDescent="0.25">
      <c r="D1487" s="1"/>
      <c r="E1487" s="2"/>
    </row>
    <row r="1488" spans="4:5" x14ac:dyDescent="0.25">
      <c r="D1488" s="1"/>
      <c r="E1488" s="2"/>
    </row>
    <row r="1489" spans="4:5" x14ac:dyDescent="0.25">
      <c r="D1489" s="1"/>
      <c r="E1489" s="2"/>
    </row>
    <row r="1490" spans="4:5" x14ac:dyDescent="0.25">
      <c r="D1490" s="1"/>
      <c r="E1490" s="2"/>
    </row>
    <row r="1491" spans="4:5" x14ac:dyDescent="0.25">
      <c r="D1491" s="1"/>
      <c r="E1491" s="2"/>
    </row>
    <row r="1492" spans="4:5" x14ac:dyDescent="0.25">
      <c r="D1492" s="1"/>
      <c r="E1492" s="2"/>
    </row>
    <row r="1493" spans="4:5" x14ac:dyDescent="0.25">
      <c r="D1493" s="1"/>
      <c r="E1493" s="2"/>
    </row>
    <row r="1494" spans="4:5" x14ac:dyDescent="0.25">
      <c r="D1494" s="1"/>
      <c r="E1494" s="2"/>
    </row>
    <row r="1495" spans="4:5" x14ac:dyDescent="0.25">
      <c r="D1495" s="1"/>
      <c r="E1495" s="2"/>
    </row>
    <row r="1496" spans="4:5" x14ac:dyDescent="0.25">
      <c r="D1496" s="1"/>
      <c r="E1496" s="2"/>
    </row>
    <row r="1497" spans="4:5" x14ac:dyDescent="0.25">
      <c r="D1497" s="1"/>
      <c r="E1497" s="2"/>
    </row>
    <row r="1498" spans="4:5" x14ac:dyDescent="0.25">
      <c r="D1498" s="1"/>
      <c r="E1498" s="2"/>
    </row>
    <row r="1499" spans="4:5" x14ac:dyDescent="0.25">
      <c r="D1499" s="1"/>
      <c r="E1499" s="2"/>
    </row>
    <row r="1500" spans="4:5" x14ac:dyDescent="0.25">
      <c r="D1500" s="1"/>
      <c r="E1500" s="2"/>
    </row>
    <row r="1501" spans="4:5" x14ac:dyDescent="0.25">
      <c r="D1501" s="1"/>
      <c r="E1501" s="2"/>
    </row>
    <row r="1502" spans="4:5" x14ac:dyDescent="0.25">
      <c r="D1502" s="1"/>
      <c r="E1502" s="2"/>
    </row>
    <row r="1503" spans="4:5" x14ac:dyDescent="0.25">
      <c r="D1503" s="1"/>
      <c r="E1503" s="2"/>
    </row>
    <row r="1504" spans="4:5" x14ac:dyDescent="0.25">
      <c r="D1504" s="1"/>
      <c r="E1504" s="2"/>
    </row>
    <row r="1505" spans="4:5" x14ac:dyDescent="0.25">
      <c r="D1505" s="1"/>
      <c r="E1505" s="2"/>
    </row>
    <row r="1506" spans="4:5" x14ac:dyDescent="0.25">
      <c r="D1506" s="1"/>
      <c r="E1506" s="2"/>
    </row>
    <row r="1507" spans="4:5" x14ac:dyDescent="0.25">
      <c r="D1507" s="1"/>
      <c r="E1507" s="2"/>
    </row>
    <row r="1508" spans="4:5" x14ac:dyDescent="0.25">
      <c r="D1508" s="1"/>
      <c r="E1508" s="2"/>
    </row>
    <row r="1509" spans="4:5" x14ac:dyDescent="0.25">
      <c r="D1509" s="1"/>
      <c r="E1509" s="2"/>
    </row>
    <row r="1510" spans="4:5" x14ac:dyDescent="0.25">
      <c r="D1510" s="1"/>
      <c r="E1510" s="2"/>
    </row>
    <row r="1511" spans="4:5" x14ac:dyDescent="0.25">
      <c r="D1511" s="1"/>
      <c r="E1511" s="2"/>
    </row>
    <row r="1512" spans="4:5" x14ac:dyDescent="0.25">
      <c r="D1512" s="1"/>
      <c r="E1512" s="2"/>
    </row>
    <row r="1513" spans="4:5" x14ac:dyDescent="0.25">
      <c r="D1513" s="1"/>
      <c r="E1513" s="2"/>
    </row>
    <row r="1514" spans="4:5" x14ac:dyDescent="0.25">
      <c r="D1514" s="1"/>
      <c r="E1514" s="2"/>
    </row>
    <row r="1515" spans="4:5" x14ac:dyDescent="0.25">
      <c r="D1515" s="1"/>
      <c r="E1515" s="2"/>
    </row>
    <row r="1516" spans="4:5" x14ac:dyDescent="0.25">
      <c r="D1516" s="1"/>
      <c r="E1516" s="2"/>
    </row>
    <row r="1517" spans="4:5" x14ac:dyDescent="0.25">
      <c r="D1517" s="1"/>
      <c r="E1517" s="2"/>
    </row>
    <row r="1518" spans="4:5" x14ac:dyDescent="0.25">
      <c r="D1518" s="1"/>
      <c r="E1518" s="2"/>
    </row>
    <row r="1519" spans="4:5" x14ac:dyDescent="0.25">
      <c r="D1519" s="1"/>
      <c r="E1519" s="2"/>
    </row>
    <row r="1520" spans="4:5" x14ac:dyDescent="0.25">
      <c r="D1520" s="1"/>
      <c r="E1520" s="2"/>
    </row>
    <row r="1521" spans="4:5" x14ac:dyDescent="0.25">
      <c r="D1521" s="1"/>
      <c r="E1521" s="2"/>
    </row>
    <row r="1522" spans="4:5" x14ac:dyDescent="0.25">
      <c r="D1522" s="1"/>
      <c r="E1522" s="2"/>
    </row>
    <row r="1523" spans="4:5" x14ac:dyDescent="0.25">
      <c r="D1523" s="1"/>
      <c r="E1523" s="2"/>
    </row>
    <row r="1524" spans="4:5" x14ac:dyDescent="0.25">
      <c r="D1524" s="1"/>
      <c r="E1524" s="2"/>
    </row>
    <row r="1525" spans="4:5" x14ac:dyDescent="0.25">
      <c r="D1525" s="1"/>
      <c r="E1525" s="2"/>
    </row>
    <row r="1526" spans="4:5" x14ac:dyDescent="0.25">
      <c r="D1526" s="1"/>
      <c r="E1526" s="2"/>
    </row>
    <row r="1527" spans="4:5" x14ac:dyDescent="0.25">
      <c r="D1527" s="1"/>
      <c r="E1527" s="2"/>
    </row>
    <row r="1528" spans="4:5" x14ac:dyDescent="0.25">
      <c r="D1528" s="1"/>
      <c r="E1528" s="2"/>
    </row>
    <row r="1529" spans="4:5" x14ac:dyDescent="0.25">
      <c r="D1529" s="1"/>
      <c r="E1529" s="2"/>
    </row>
    <row r="1530" spans="4:5" x14ac:dyDescent="0.25">
      <c r="D1530" s="1"/>
      <c r="E1530" s="2"/>
    </row>
    <row r="1531" spans="4:5" x14ac:dyDescent="0.25">
      <c r="D1531" s="1"/>
      <c r="E1531" s="2"/>
    </row>
    <row r="1532" spans="4:5" x14ac:dyDescent="0.25">
      <c r="D1532" s="1"/>
      <c r="E1532" s="2"/>
    </row>
    <row r="1533" spans="4:5" x14ac:dyDescent="0.25">
      <c r="D1533" s="1"/>
      <c r="E1533" s="2"/>
    </row>
    <row r="1534" spans="4:5" x14ac:dyDescent="0.25">
      <c r="D1534" s="1"/>
      <c r="E1534" s="2"/>
    </row>
    <row r="1535" spans="4:5" x14ac:dyDescent="0.25">
      <c r="D1535" s="1"/>
      <c r="E1535" s="2"/>
    </row>
    <row r="1536" spans="4:5" x14ac:dyDescent="0.25">
      <c r="D1536" s="1"/>
      <c r="E1536" s="2"/>
    </row>
    <row r="1537" spans="4:5" x14ac:dyDescent="0.25">
      <c r="D1537" s="1"/>
      <c r="E1537" s="2"/>
    </row>
    <row r="1538" spans="4:5" x14ac:dyDescent="0.25">
      <c r="D1538" s="1"/>
      <c r="E1538" s="2"/>
    </row>
    <row r="1539" spans="4:5" x14ac:dyDescent="0.25">
      <c r="D1539" s="1"/>
      <c r="E1539" s="2"/>
    </row>
    <row r="1540" spans="4:5" x14ac:dyDescent="0.25">
      <c r="D1540" s="1"/>
      <c r="E1540" s="2"/>
    </row>
    <row r="1541" spans="4:5" x14ac:dyDescent="0.25">
      <c r="D1541" s="1"/>
      <c r="E1541" s="2"/>
    </row>
    <row r="1542" spans="4:5" x14ac:dyDescent="0.25">
      <c r="D1542" s="1"/>
      <c r="E1542" s="2"/>
    </row>
    <row r="1543" spans="4:5" x14ac:dyDescent="0.25">
      <c r="D1543" s="1"/>
      <c r="E1543" s="2"/>
    </row>
    <row r="1544" spans="4:5" x14ac:dyDescent="0.25">
      <c r="D1544" s="1"/>
      <c r="E1544" s="2"/>
    </row>
    <row r="1545" spans="4:5" x14ac:dyDescent="0.25">
      <c r="D1545" s="1"/>
      <c r="E1545" s="2"/>
    </row>
    <row r="1546" spans="4:5" x14ac:dyDescent="0.25">
      <c r="D1546" s="1"/>
      <c r="E1546" s="2"/>
    </row>
    <row r="1547" spans="4:5" x14ac:dyDescent="0.25">
      <c r="D1547" s="1"/>
      <c r="E1547" s="2"/>
    </row>
    <row r="1548" spans="4:5" x14ac:dyDescent="0.25">
      <c r="D1548" s="1"/>
      <c r="E1548" s="2"/>
    </row>
    <row r="1549" spans="4:5" x14ac:dyDescent="0.25">
      <c r="D1549" s="1"/>
      <c r="E1549" s="2"/>
    </row>
    <row r="1550" spans="4:5" x14ac:dyDescent="0.25">
      <c r="D1550" s="1"/>
      <c r="E1550" s="2"/>
    </row>
    <row r="1551" spans="4:5" x14ac:dyDescent="0.25">
      <c r="D1551" s="1"/>
      <c r="E1551" s="2"/>
    </row>
    <row r="1552" spans="4:5" x14ac:dyDescent="0.25">
      <c r="D1552" s="1"/>
      <c r="E1552" s="2"/>
    </row>
    <row r="1553" spans="4:5" x14ac:dyDescent="0.25">
      <c r="D1553" s="1"/>
      <c r="E1553" s="2"/>
    </row>
    <row r="1554" spans="4:5" x14ac:dyDescent="0.25">
      <c r="D1554" s="1"/>
      <c r="E1554" s="2"/>
    </row>
    <row r="1555" spans="4:5" x14ac:dyDescent="0.25">
      <c r="D1555" s="1"/>
      <c r="E1555" s="2"/>
    </row>
    <row r="1556" spans="4:5" x14ac:dyDescent="0.25">
      <c r="D1556" s="1"/>
      <c r="E1556" s="2"/>
    </row>
    <row r="1557" spans="4:5" x14ac:dyDescent="0.25">
      <c r="D1557" s="1"/>
      <c r="E1557" s="2"/>
    </row>
    <row r="1558" spans="4:5" x14ac:dyDescent="0.25">
      <c r="D1558" s="1"/>
      <c r="E1558" s="2"/>
    </row>
    <row r="1559" spans="4:5" x14ac:dyDescent="0.25">
      <c r="D1559" s="1"/>
      <c r="E1559" s="2"/>
    </row>
    <row r="1560" spans="4:5" x14ac:dyDescent="0.25">
      <c r="D1560" s="1"/>
      <c r="E1560" s="2"/>
    </row>
    <row r="1561" spans="4:5" x14ac:dyDescent="0.25">
      <c r="D1561" s="1"/>
      <c r="E1561" s="2"/>
    </row>
    <row r="1562" spans="4:5" x14ac:dyDescent="0.25">
      <c r="D1562" s="1"/>
      <c r="E1562" s="2"/>
    </row>
    <row r="1563" spans="4:5" x14ac:dyDescent="0.25">
      <c r="D1563" s="1"/>
      <c r="E1563" s="2"/>
    </row>
    <row r="1564" spans="4:5" x14ac:dyDescent="0.25">
      <c r="D1564" s="1"/>
      <c r="E1564" s="2"/>
    </row>
    <row r="1565" spans="4:5" x14ac:dyDescent="0.25">
      <c r="D1565" s="1"/>
      <c r="E1565" s="2"/>
    </row>
    <row r="1566" spans="4:5" x14ac:dyDescent="0.25">
      <c r="D1566" s="1"/>
      <c r="E1566" s="2"/>
    </row>
    <row r="1567" spans="4:5" x14ac:dyDescent="0.25">
      <c r="D1567" s="1"/>
      <c r="E1567" s="2"/>
    </row>
    <row r="1568" spans="4:5" x14ac:dyDescent="0.25">
      <c r="D1568" s="1"/>
      <c r="E1568" s="2"/>
    </row>
    <row r="1569" spans="4:5" x14ac:dyDescent="0.25">
      <c r="D1569" s="1"/>
      <c r="E1569" s="2"/>
    </row>
    <row r="1570" spans="4:5" x14ac:dyDescent="0.25">
      <c r="D1570" s="1"/>
      <c r="E1570" s="2"/>
    </row>
    <row r="1571" spans="4:5" x14ac:dyDescent="0.25">
      <c r="D1571" s="1"/>
      <c r="E1571" s="2"/>
    </row>
    <row r="1572" spans="4:5" x14ac:dyDescent="0.25">
      <c r="D1572" s="1"/>
      <c r="E1572" s="2"/>
    </row>
    <row r="1573" spans="4:5" x14ac:dyDescent="0.25">
      <c r="D1573" s="1"/>
      <c r="E1573" s="2"/>
    </row>
    <row r="1574" spans="4:5" x14ac:dyDescent="0.25">
      <c r="D1574" s="1"/>
      <c r="E1574" s="2"/>
    </row>
    <row r="1575" spans="4:5" x14ac:dyDescent="0.25">
      <c r="D1575" s="1"/>
      <c r="E1575" s="2"/>
    </row>
    <row r="1576" spans="4:5" x14ac:dyDescent="0.25">
      <c r="D1576" s="1"/>
      <c r="E1576" s="2"/>
    </row>
    <row r="1577" spans="4:5" x14ac:dyDescent="0.25">
      <c r="D1577" s="1"/>
      <c r="E1577" s="2"/>
    </row>
    <row r="1578" spans="4:5" x14ac:dyDescent="0.25">
      <c r="D1578" s="1"/>
      <c r="E1578" s="2"/>
    </row>
    <row r="1579" spans="4:5" x14ac:dyDescent="0.25">
      <c r="D1579" s="1"/>
      <c r="E1579" s="2"/>
    </row>
    <row r="1580" spans="4:5" x14ac:dyDescent="0.25">
      <c r="D1580" s="1"/>
      <c r="E1580" s="2"/>
    </row>
    <row r="1581" spans="4:5" x14ac:dyDescent="0.25">
      <c r="D1581" s="1"/>
      <c r="E1581" s="2"/>
    </row>
    <row r="1582" spans="4:5" x14ac:dyDescent="0.25">
      <c r="D1582" s="1"/>
      <c r="E1582" s="2"/>
    </row>
    <row r="1583" spans="4:5" x14ac:dyDescent="0.25">
      <c r="D1583" s="1"/>
      <c r="E1583" s="2"/>
    </row>
    <row r="1584" spans="4:5" x14ac:dyDescent="0.25">
      <c r="D1584" s="1"/>
      <c r="E1584" s="2"/>
    </row>
    <row r="1585" spans="4:5" x14ac:dyDescent="0.25">
      <c r="D1585" s="1"/>
      <c r="E1585" s="2"/>
    </row>
    <row r="1586" spans="4:5" x14ac:dyDescent="0.25">
      <c r="D1586" s="1"/>
      <c r="E1586" s="2"/>
    </row>
    <row r="1587" spans="4:5" x14ac:dyDescent="0.25">
      <c r="D1587" s="1"/>
      <c r="E1587" s="2"/>
    </row>
    <row r="1588" spans="4:5" x14ac:dyDescent="0.25">
      <c r="D1588" s="1"/>
      <c r="E1588" s="2"/>
    </row>
    <row r="1589" spans="4:5" x14ac:dyDescent="0.25">
      <c r="D1589" s="1"/>
      <c r="E1589" s="2"/>
    </row>
    <row r="1590" spans="4:5" x14ac:dyDescent="0.25">
      <c r="D1590" s="1"/>
      <c r="E1590" s="2"/>
    </row>
    <row r="1591" spans="4:5" x14ac:dyDescent="0.25">
      <c r="D1591" s="1"/>
      <c r="E1591" s="2"/>
    </row>
    <row r="1592" spans="4:5" x14ac:dyDescent="0.25">
      <c r="D1592" s="1"/>
      <c r="E1592" s="2"/>
    </row>
    <row r="1593" spans="4:5" x14ac:dyDescent="0.25">
      <c r="D1593" s="1"/>
      <c r="E1593" s="2"/>
    </row>
    <row r="1594" spans="4:5" x14ac:dyDescent="0.25">
      <c r="D1594" s="1"/>
      <c r="E1594" s="2"/>
    </row>
    <row r="1595" spans="4:5" x14ac:dyDescent="0.25">
      <c r="D1595" s="1"/>
      <c r="E1595" s="2"/>
    </row>
    <row r="1596" spans="4:5" x14ac:dyDescent="0.25">
      <c r="D1596" s="1"/>
      <c r="E1596" s="2"/>
    </row>
    <row r="1597" spans="4:5" x14ac:dyDescent="0.25">
      <c r="D1597" s="1"/>
      <c r="E1597" s="2"/>
    </row>
    <row r="1598" spans="4:5" x14ac:dyDescent="0.25">
      <c r="D1598" s="1"/>
      <c r="E1598" s="2"/>
    </row>
    <row r="1599" spans="4:5" x14ac:dyDescent="0.25">
      <c r="D1599" s="1"/>
      <c r="E1599" s="2"/>
    </row>
    <row r="1600" spans="4:5" x14ac:dyDescent="0.25">
      <c r="D1600" s="1"/>
      <c r="E1600" s="2"/>
    </row>
    <row r="1601" spans="4:5" x14ac:dyDescent="0.25">
      <c r="D1601" s="1"/>
      <c r="E1601" s="2"/>
    </row>
    <row r="1602" spans="4:5" x14ac:dyDescent="0.25">
      <c r="D1602" s="1"/>
      <c r="E1602" s="2"/>
    </row>
    <row r="1603" spans="4:5" x14ac:dyDescent="0.25">
      <c r="D1603" s="1"/>
      <c r="E1603" s="2"/>
    </row>
    <row r="1604" spans="4:5" x14ac:dyDescent="0.25">
      <c r="D1604" s="1"/>
      <c r="E1604" s="2"/>
    </row>
    <row r="1605" spans="4:5" x14ac:dyDescent="0.25">
      <c r="D1605" s="1"/>
      <c r="E1605" s="2"/>
    </row>
    <row r="1606" spans="4:5" x14ac:dyDescent="0.25">
      <c r="D1606" s="1"/>
      <c r="E1606" s="2"/>
    </row>
    <row r="1607" spans="4:5" x14ac:dyDescent="0.25">
      <c r="D1607" s="1"/>
      <c r="E1607" s="2"/>
    </row>
    <row r="1608" spans="4:5" x14ac:dyDescent="0.25">
      <c r="D1608" s="1"/>
      <c r="E1608" s="2"/>
    </row>
    <row r="1609" spans="4:5" x14ac:dyDescent="0.25">
      <c r="D1609" s="1"/>
      <c r="E1609" s="2"/>
    </row>
    <row r="1610" spans="4:5" x14ac:dyDescent="0.25">
      <c r="D1610" s="1"/>
      <c r="E1610" s="2"/>
    </row>
    <row r="1611" spans="4:5" x14ac:dyDescent="0.25">
      <c r="D1611" s="1"/>
      <c r="E1611" s="2"/>
    </row>
    <row r="1612" spans="4:5" x14ac:dyDescent="0.25">
      <c r="D1612" s="1"/>
      <c r="E1612" s="2"/>
    </row>
    <row r="1613" spans="4:5" x14ac:dyDescent="0.25">
      <c r="D1613" s="1"/>
      <c r="E1613" s="2"/>
    </row>
    <row r="1614" spans="4:5" x14ac:dyDescent="0.25">
      <c r="D1614" s="1"/>
      <c r="E1614" s="2"/>
    </row>
    <row r="1615" spans="4:5" x14ac:dyDescent="0.25">
      <c r="D1615" s="1"/>
      <c r="E1615" s="2"/>
    </row>
    <row r="1616" spans="4:5" x14ac:dyDescent="0.25">
      <c r="D1616" s="1"/>
      <c r="E1616" s="2"/>
    </row>
    <row r="1617" spans="4:5" x14ac:dyDescent="0.25">
      <c r="D1617" s="1"/>
      <c r="E1617" s="2"/>
    </row>
    <row r="1618" spans="4:5" x14ac:dyDescent="0.25">
      <c r="D1618" s="1"/>
      <c r="E1618" s="2"/>
    </row>
    <row r="1619" spans="4:5" x14ac:dyDescent="0.25">
      <c r="D1619" s="1"/>
      <c r="E1619" s="2"/>
    </row>
    <row r="1620" spans="4:5" x14ac:dyDescent="0.25">
      <c r="D1620" s="1"/>
      <c r="E1620" s="2"/>
    </row>
    <row r="1621" spans="4:5" x14ac:dyDescent="0.25">
      <c r="D1621" s="1"/>
      <c r="E1621" s="2"/>
    </row>
    <row r="1622" spans="4:5" x14ac:dyDescent="0.25">
      <c r="D1622" s="1"/>
      <c r="E1622" s="2"/>
    </row>
    <row r="1623" spans="4:5" x14ac:dyDescent="0.25">
      <c r="D1623" s="1"/>
      <c r="E1623" s="2"/>
    </row>
    <row r="1624" spans="4:5" x14ac:dyDescent="0.25">
      <c r="D1624" s="1"/>
      <c r="E1624" s="2"/>
    </row>
    <row r="1625" spans="4:5" x14ac:dyDescent="0.25">
      <c r="D1625" s="1"/>
      <c r="E1625" s="2"/>
    </row>
    <row r="1626" spans="4:5" x14ac:dyDescent="0.25">
      <c r="D1626" s="1"/>
      <c r="E1626" s="2"/>
    </row>
    <row r="1627" spans="4:5" x14ac:dyDescent="0.25">
      <c r="D1627" s="1"/>
      <c r="E1627" s="2"/>
    </row>
    <row r="1628" spans="4:5" x14ac:dyDescent="0.25">
      <c r="D1628" s="1"/>
      <c r="E1628" s="2"/>
    </row>
    <row r="1629" spans="4:5" x14ac:dyDescent="0.25">
      <c r="D1629" s="1"/>
      <c r="E1629" s="2"/>
    </row>
    <row r="1630" spans="4:5" x14ac:dyDescent="0.25">
      <c r="D1630" s="1"/>
      <c r="E1630" s="2"/>
    </row>
    <row r="1631" spans="4:5" x14ac:dyDescent="0.25">
      <c r="D1631" s="1"/>
      <c r="E1631" s="2"/>
    </row>
    <row r="1632" spans="4:5" x14ac:dyDescent="0.25">
      <c r="D1632" s="1"/>
      <c r="E1632" s="2"/>
    </row>
    <row r="1633" spans="4:5" x14ac:dyDescent="0.25">
      <c r="D1633" s="1"/>
      <c r="E1633" s="2"/>
    </row>
    <row r="1634" spans="4:5" x14ac:dyDescent="0.25">
      <c r="D1634" s="1"/>
      <c r="E1634" s="2"/>
    </row>
    <row r="1635" spans="4:5" x14ac:dyDescent="0.25">
      <c r="D1635" s="1"/>
      <c r="E1635" s="2"/>
    </row>
    <row r="1636" spans="4:5" x14ac:dyDescent="0.25">
      <c r="D1636" s="1"/>
      <c r="E1636" s="2"/>
    </row>
    <row r="1637" spans="4:5" x14ac:dyDescent="0.25">
      <c r="D1637" s="1"/>
      <c r="E1637" s="2"/>
    </row>
    <row r="1638" spans="4:5" x14ac:dyDescent="0.25">
      <c r="D1638" s="1"/>
      <c r="E1638" s="2"/>
    </row>
    <row r="1639" spans="4:5" x14ac:dyDescent="0.25">
      <c r="D1639" s="1"/>
      <c r="E1639" s="2"/>
    </row>
    <row r="1640" spans="4:5" x14ac:dyDescent="0.25">
      <c r="D1640" s="1"/>
      <c r="E1640" s="2"/>
    </row>
    <row r="1641" spans="4:5" x14ac:dyDescent="0.25">
      <c r="D1641" s="1"/>
      <c r="E1641" s="2"/>
    </row>
    <row r="1642" spans="4:5" x14ac:dyDescent="0.25">
      <c r="D1642" s="1"/>
      <c r="E1642" s="2"/>
    </row>
    <row r="1643" spans="4:5" x14ac:dyDescent="0.25">
      <c r="D1643" s="1"/>
      <c r="E1643" s="2"/>
    </row>
    <row r="1644" spans="4:5" x14ac:dyDescent="0.25">
      <c r="D1644" s="1"/>
      <c r="E1644" s="2"/>
    </row>
    <row r="1645" spans="4:5" x14ac:dyDescent="0.25">
      <c r="D1645" s="1"/>
      <c r="E1645" s="2"/>
    </row>
    <row r="1646" spans="4:5" x14ac:dyDescent="0.25">
      <c r="D1646" s="1"/>
      <c r="E1646" s="2"/>
    </row>
    <row r="1647" spans="4:5" x14ac:dyDescent="0.25">
      <c r="D1647" s="1"/>
      <c r="E1647" s="2"/>
    </row>
    <row r="1648" spans="4:5" x14ac:dyDescent="0.25">
      <c r="D1648" s="1"/>
      <c r="E1648" s="2"/>
    </row>
    <row r="1649" spans="4:5" x14ac:dyDescent="0.25">
      <c r="D1649" s="1"/>
      <c r="E1649" s="2"/>
    </row>
    <row r="1650" spans="4:5" x14ac:dyDescent="0.25">
      <c r="D1650" s="1"/>
      <c r="E1650" s="2"/>
    </row>
    <row r="1651" spans="4:5" x14ac:dyDescent="0.25">
      <c r="D1651" s="1"/>
      <c r="E1651" s="2"/>
    </row>
    <row r="1652" spans="4:5" x14ac:dyDescent="0.25">
      <c r="D1652" s="1"/>
      <c r="E1652" s="2"/>
    </row>
    <row r="1653" spans="4:5" x14ac:dyDescent="0.25">
      <c r="D1653" s="1"/>
      <c r="E1653" s="2"/>
    </row>
    <row r="1654" spans="4:5" x14ac:dyDescent="0.25">
      <c r="D1654" s="1"/>
      <c r="E1654" s="2"/>
    </row>
    <row r="1655" spans="4:5" x14ac:dyDescent="0.25">
      <c r="D1655" s="1"/>
      <c r="E1655" s="2"/>
    </row>
    <row r="1656" spans="4:5" x14ac:dyDescent="0.25">
      <c r="D1656" s="1"/>
      <c r="E1656" s="2"/>
    </row>
    <row r="1657" spans="4:5" x14ac:dyDescent="0.25">
      <c r="D1657" s="1"/>
      <c r="E1657" s="2"/>
    </row>
    <row r="1658" spans="4:5" x14ac:dyDescent="0.25">
      <c r="D1658" s="1"/>
      <c r="E1658" s="2"/>
    </row>
    <row r="1659" spans="4:5" x14ac:dyDescent="0.25">
      <c r="D1659" s="1"/>
      <c r="E1659" s="2"/>
    </row>
    <row r="1660" spans="4:5" x14ac:dyDescent="0.25">
      <c r="D1660" s="1"/>
      <c r="E1660" s="2"/>
    </row>
    <row r="1661" spans="4:5" x14ac:dyDescent="0.25">
      <c r="D1661" s="1"/>
      <c r="E1661" s="2"/>
    </row>
    <row r="1662" spans="4:5" x14ac:dyDescent="0.25">
      <c r="D1662" s="1"/>
      <c r="E1662" s="2"/>
    </row>
    <row r="1663" spans="4:5" x14ac:dyDescent="0.25">
      <c r="D1663" s="1"/>
      <c r="E1663" s="2"/>
    </row>
    <row r="1664" spans="4:5" x14ac:dyDescent="0.25">
      <c r="D1664" s="1"/>
      <c r="E1664" s="2"/>
    </row>
    <row r="1665" spans="4:5" x14ac:dyDescent="0.25">
      <c r="D1665" s="1"/>
      <c r="E1665" s="2"/>
    </row>
    <row r="1666" spans="4:5" x14ac:dyDescent="0.25">
      <c r="D1666" s="1"/>
      <c r="E1666" s="2"/>
    </row>
    <row r="1667" spans="4:5" x14ac:dyDescent="0.25">
      <c r="D1667" s="1"/>
      <c r="E1667" s="2"/>
    </row>
    <row r="1668" spans="4:5" x14ac:dyDescent="0.25">
      <c r="D1668" s="1"/>
      <c r="E1668" s="2"/>
    </row>
    <row r="1669" spans="4:5" x14ac:dyDescent="0.25">
      <c r="D1669" s="1"/>
      <c r="E1669" s="2"/>
    </row>
    <row r="1670" spans="4:5" x14ac:dyDescent="0.25">
      <c r="D1670" s="1"/>
      <c r="E1670" s="2"/>
    </row>
    <row r="1671" spans="4:5" x14ac:dyDescent="0.25">
      <c r="D1671" s="1"/>
      <c r="E1671" s="2"/>
    </row>
    <row r="1672" spans="4:5" x14ac:dyDescent="0.25">
      <c r="D1672" s="1"/>
      <c r="E1672" s="2"/>
    </row>
    <row r="1673" spans="4:5" x14ac:dyDescent="0.25">
      <c r="D1673" s="1"/>
      <c r="E1673" s="2"/>
    </row>
    <row r="1674" spans="4:5" x14ac:dyDescent="0.25">
      <c r="D1674" s="1"/>
      <c r="E1674" s="2"/>
    </row>
    <row r="1675" spans="4:5" x14ac:dyDescent="0.25">
      <c r="D1675" s="1"/>
      <c r="E1675" s="2"/>
    </row>
    <row r="1676" spans="4:5" x14ac:dyDescent="0.25">
      <c r="D1676" s="1"/>
      <c r="E1676" s="2"/>
    </row>
    <row r="1677" spans="4:5" x14ac:dyDescent="0.25">
      <c r="D1677" s="1"/>
      <c r="E1677" s="2"/>
    </row>
    <row r="1678" spans="4:5" x14ac:dyDescent="0.25">
      <c r="D1678" s="1"/>
      <c r="E1678" s="2"/>
    </row>
    <row r="1679" spans="4:5" x14ac:dyDescent="0.25">
      <c r="D1679" s="1"/>
      <c r="E1679" s="2"/>
    </row>
    <row r="1680" spans="4:5" x14ac:dyDescent="0.25">
      <c r="D1680" s="1"/>
      <c r="E1680" s="2"/>
    </row>
    <row r="1681" spans="4:5" x14ac:dyDescent="0.25">
      <c r="D1681" s="1"/>
      <c r="E1681" s="2"/>
    </row>
    <row r="1682" spans="4:5" x14ac:dyDescent="0.25">
      <c r="D1682" s="1"/>
      <c r="E1682" s="2"/>
    </row>
    <row r="1683" spans="4:5" x14ac:dyDescent="0.25">
      <c r="D1683" s="1"/>
      <c r="E1683" s="2"/>
    </row>
    <row r="1684" spans="4:5" x14ac:dyDescent="0.25">
      <c r="D1684" s="1"/>
      <c r="E1684" s="2"/>
    </row>
    <row r="1685" spans="4:5" x14ac:dyDescent="0.25">
      <c r="D1685" s="1"/>
      <c r="E1685" s="2"/>
    </row>
    <row r="1686" spans="4:5" x14ac:dyDescent="0.25">
      <c r="D1686" s="1"/>
      <c r="E1686" s="2"/>
    </row>
    <row r="1687" spans="4:5" x14ac:dyDescent="0.25">
      <c r="D1687" s="1"/>
      <c r="E1687" s="2"/>
    </row>
    <row r="1688" spans="4:5" x14ac:dyDescent="0.25">
      <c r="D1688" s="1"/>
      <c r="E1688" s="2"/>
    </row>
    <row r="1689" spans="4:5" x14ac:dyDescent="0.25">
      <c r="D1689" s="1"/>
      <c r="E1689" s="2"/>
    </row>
    <row r="1690" spans="4:5" x14ac:dyDescent="0.25">
      <c r="D1690" s="1"/>
      <c r="E1690" s="2"/>
    </row>
    <row r="1691" spans="4:5" x14ac:dyDescent="0.25">
      <c r="D1691" s="1"/>
      <c r="E1691" s="2"/>
    </row>
    <row r="1692" spans="4:5" x14ac:dyDescent="0.25">
      <c r="D1692" s="1"/>
      <c r="E1692" s="2"/>
    </row>
    <row r="1693" spans="4:5" x14ac:dyDescent="0.25">
      <c r="D1693" s="1"/>
      <c r="E1693" s="2"/>
    </row>
    <row r="1694" spans="4:5" x14ac:dyDescent="0.25">
      <c r="D1694" s="1"/>
      <c r="E1694" s="2"/>
    </row>
    <row r="1695" spans="4:5" x14ac:dyDescent="0.25">
      <c r="D1695" s="1"/>
      <c r="E1695" s="2"/>
    </row>
    <row r="1696" spans="4:5" x14ac:dyDescent="0.25">
      <c r="D1696" s="1"/>
      <c r="E1696" s="2"/>
    </row>
    <row r="1697" spans="4:5" x14ac:dyDescent="0.25">
      <c r="D1697" s="1"/>
      <c r="E1697" s="2"/>
    </row>
    <row r="1698" spans="4:5" x14ac:dyDescent="0.25">
      <c r="D1698" s="1"/>
      <c r="E1698" s="2"/>
    </row>
    <row r="1699" spans="4:5" x14ac:dyDescent="0.25">
      <c r="D1699" s="1"/>
      <c r="E1699" s="2"/>
    </row>
    <row r="1700" spans="4:5" x14ac:dyDescent="0.25">
      <c r="D1700" s="1"/>
      <c r="E1700" s="2"/>
    </row>
    <row r="1701" spans="4:5" x14ac:dyDescent="0.25">
      <c r="D1701" s="1"/>
      <c r="E1701" s="2"/>
    </row>
    <row r="1702" spans="4:5" x14ac:dyDescent="0.25">
      <c r="D1702" s="1"/>
      <c r="E1702" s="2"/>
    </row>
    <row r="1703" spans="4:5" x14ac:dyDescent="0.25">
      <c r="D1703" s="1"/>
      <c r="E1703" s="2"/>
    </row>
    <row r="1704" spans="4:5" x14ac:dyDescent="0.25">
      <c r="D1704" s="1"/>
      <c r="E1704" s="2"/>
    </row>
    <row r="1705" spans="4:5" x14ac:dyDescent="0.25">
      <c r="D1705" s="1"/>
      <c r="E1705" s="2"/>
    </row>
    <row r="1706" spans="4:5" x14ac:dyDescent="0.25">
      <c r="D1706" s="1"/>
      <c r="E1706" s="2"/>
    </row>
    <row r="1707" spans="4:5" x14ac:dyDescent="0.25">
      <c r="D1707" s="1"/>
      <c r="E1707" s="2"/>
    </row>
    <row r="1708" spans="4:5" x14ac:dyDescent="0.25">
      <c r="D1708" s="1"/>
      <c r="E1708" s="2"/>
    </row>
    <row r="1709" spans="4:5" x14ac:dyDescent="0.25">
      <c r="D1709" s="1"/>
      <c r="E1709" s="2"/>
    </row>
    <row r="1710" spans="4:5" x14ac:dyDescent="0.25">
      <c r="D1710" s="1"/>
      <c r="E1710" s="2"/>
    </row>
    <row r="1711" spans="4:5" x14ac:dyDescent="0.25">
      <c r="D1711" s="1"/>
      <c r="E1711" s="2"/>
    </row>
    <row r="1712" spans="4:5" x14ac:dyDescent="0.25">
      <c r="D1712" s="1"/>
      <c r="E1712" s="2"/>
    </row>
    <row r="1713" spans="4:5" x14ac:dyDescent="0.25">
      <c r="D1713" s="1"/>
      <c r="E1713" s="2"/>
    </row>
    <row r="1714" spans="4:5" x14ac:dyDescent="0.25">
      <c r="D1714" s="1"/>
      <c r="E1714" s="2"/>
    </row>
    <row r="1715" spans="4:5" x14ac:dyDescent="0.25">
      <c r="D1715" s="1"/>
      <c r="E1715" s="2"/>
    </row>
    <row r="1716" spans="4:5" x14ac:dyDescent="0.25">
      <c r="D1716" s="1"/>
      <c r="E1716" s="2"/>
    </row>
    <row r="1717" spans="4:5" x14ac:dyDescent="0.25">
      <c r="D1717" s="1"/>
      <c r="E1717" s="2"/>
    </row>
    <row r="1718" spans="4:5" x14ac:dyDescent="0.25">
      <c r="D1718" s="1"/>
      <c r="E1718" s="2"/>
    </row>
    <row r="1719" spans="4:5" x14ac:dyDescent="0.25">
      <c r="D1719" s="1"/>
      <c r="E1719" s="2"/>
    </row>
    <row r="1720" spans="4:5" x14ac:dyDescent="0.25">
      <c r="D1720" s="1"/>
      <c r="E1720" s="2"/>
    </row>
    <row r="1721" spans="4:5" x14ac:dyDescent="0.25">
      <c r="D1721" s="1"/>
      <c r="E1721" s="2"/>
    </row>
    <row r="1722" spans="4:5" x14ac:dyDescent="0.25">
      <c r="D1722" s="1"/>
      <c r="E1722" s="2"/>
    </row>
    <row r="1723" spans="4:5" x14ac:dyDescent="0.25">
      <c r="D1723" s="1"/>
      <c r="E1723" s="2"/>
    </row>
    <row r="1724" spans="4:5" x14ac:dyDescent="0.25">
      <c r="D1724" s="1"/>
      <c r="E1724" s="2"/>
    </row>
    <row r="1725" spans="4:5" x14ac:dyDescent="0.25">
      <c r="D1725" s="1"/>
      <c r="E1725" s="2"/>
    </row>
    <row r="1726" spans="4:5" x14ac:dyDescent="0.25">
      <c r="D1726" s="1"/>
      <c r="E1726" s="2"/>
    </row>
    <row r="1727" spans="4:5" x14ac:dyDescent="0.25">
      <c r="D1727" s="1"/>
      <c r="E1727" s="2"/>
    </row>
    <row r="1728" spans="4:5" x14ac:dyDescent="0.25">
      <c r="D1728" s="1"/>
      <c r="E1728" s="2"/>
    </row>
    <row r="1729" spans="4:5" x14ac:dyDescent="0.25">
      <c r="D1729" s="1"/>
      <c r="E1729" s="2"/>
    </row>
    <row r="1730" spans="4:5" x14ac:dyDescent="0.25">
      <c r="D1730" s="1"/>
      <c r="E1730" s="2"/>
    </row>
    <row r="1731" spans="4:5" x14ac:dyDescent="0.25">
      <c r="D1731" s="1"/>
      <c r="E1731" s="2"/>
    </row>
    <row r="1732" spans="4:5" x14ac:dyDescent="0.25">
      <c r="D1732" s="1"/>
      <c r="E1732" s="2"/>
    </row>
    <row r="1733" spans="4:5" x14ac:dyDescent="0.25">
      <c r="D1733" s="1"/>
      <c r="E1733" s="2"/>
    </row>
    <row r="1734" spans="4:5" x14ac:dyDescent="0.25">
      <c r="D1734" s="1"/>
      <c r="E1734" s="2"/>
    </row>
    <row r="1735" spans="4:5" x14ac:dyDescent="0.25">
      <c r="D1735" s="1"/>
      <c r="E1735" s="2"/>
    </row>
    <row r="1736" spans="4:5" x14ac:dyDescent="0.25">
      <c r="D1736" s="1"/>
      <c r="E1736" s="2"/>
    </row>
    <row r="1737" spans="4:5" x14ac:dyDescent="0.25">
      <c r="D1737" s="1"/>
      <c r="E1737" s="2"/>
    </row>
    <row r="1738" spans="4:5" x14ac:dyDescent="0.25">
      <c r="D1738" s="1"/>
      <c r="E1738" s="2"/>
    </row>
    <row r="1739" spans="4:5" x14ac:dyDescent="0.25">
      <c r="D1739" s="1"/>
      <c r="E1739" s="2"/>
    </row>
    <row r="1740" spans="4:5" x14ac:dyDescent="0.25">
      <c r="D1740" s="1"/>
      <c r="E1740" s="2"/>
    </row>
    <row r="1741" spans="4:5" x14ac:dyDescent="0.25">
      <c r="D1741" s="1"/>
      <c r="E1741" s="2"/>
    </row>
    <row r="1742" spans="4:5" x14ac:dyDescent="0.25">
      <c r="D1742" s="1"/>
      <c r="E1742" s="2"/>
    </row>
    <row r="1743" spans="4:5" x14ac:dyDescent="0.25">
      <c r="D1743" s="1"/>
      <c r="E1743" s="2"/>
    </row>
    <row r="1744" spans="4:5" x14ac:dyDescent="0.25">
      <c r="D1744" s="1"/>
      <c r="E1744" s="2"/>
    </row>
    <row r="1745" spans="4:5" x14ac:dyDescent="0.25">
      <c r="D1745" s="1"/>
      <c r="E1745" s="2"/>
    </row>
    <row r="1746" spans="4:5" x14ac:dyDescent="0.25">
      <c r="D1746" s="1"/>
      <c r="E1746" s="2"/>
    </row>
    <row r="1747" spans="4:5" x14ac:dyDescent="0.25">
      <c r="D1747" s="1"/>
      <c r="E1747" s="2"/>
    </row>
    <row r="1748" spans="4:5" x14ac:dyDescent="0.25">
      <c r="D1748" s="1"/>
      <c r="E1748" s="2"/>
    </row>
    <row r="1749" spans="4:5" x14ac:dyDescent="0.25">
      <c r="D1749" s="1"/>
      <c r="E1749" s="2"/>
    </row>
    <row r="1750" spans="4:5" x14ac:dyDescent="0.25">
      <c r="D1750" s="1"/>
      <c r="E1750" s="2"/>
    </row>
    <row r="1751" spans="4:5" x14ac:dyDescent="0.25">
      <c r="D1751" s="1"/>
      <c r="E1751" s="2"/>
    </row>
    <row r="1752" spans="4:5" x14ac:dyDescent="0.25">
      <c r="D1752" s="1"/>
      <c r="E1752" s="2"/>
    </row>
    <row r="1753" spans="4:5" x14ac:dyDescent="0.25">
      <c r="D1753" s="1"/>
      <c r="E1753" s="2"/>
    </row>
    <row r="1754" spans="4:5" x14ac:dyDescent="0.25">
      <c r="D1754" s="1"/>
      <c r="E1754" s="2"/>
    </row>
    <row r="1755" spans="4:5" x14ac:dyDescent="0.25">
      <c r="D1755" s="1"/>
      <c r="E1755" s="2"/>
    </row>
    <row r="1756" spans="4:5" x14ac:dyDescent="0.25">
      <c r="D1756" s="1"/>
      <c r="E1756" s="2"/>
    </row>
    <row r="1757" spans="4:5" x14ac:dyDescent="0.25">
      <c r="D1757" s="1"/>
      <c r="E1757" s="2"/>
    </row>
    <row r="1758" spans="4:5" x14ac:dyDescent="0.25">
      <c r="D1758" s="1"/>
      <c r="E1758" s="2"/>
    </row>
    <row r="1759" spans="4:5" x14ac:dyDescent="0.25">
      <c r="D1759" s="1"/>
      <c r="E1759" s="2"/>
    </row>
    <row r="1760" spans="4:5" x14ac:dyDescent="0.25">
      <c r="D1760" s="1"/>
      <c r="E1760" s="2"/>
    </row>
    <row r="1761" spans="4:5" x14ac:dyDescent="0.25">
      <c r="D1761" s="1"/>
      <c r="E1761" s="2"/>
    </row>
    <row r="1762" spans="4:5" x14ac:dyDescent="0.25">
      <c r="D1762" s="1"/>
      <c r="E1762" s="2"/>
    </row>
    <row r="1763" spans="4:5" x14ac:dyDescent="0.25">
      <c r="D1763" s="1"/>
      <c r="E1763" s="2"/>
    </row>
    <row r="1764" spans="4:5" x14ac:dyDescent="0.25">
      <c r="D1764" s="1"/>
      <c r="E1764" s="2"/>
    </row>
    <row r="1765" spans="4:5" x14ac:dyDescent="0.25">
      <c r="D1765" s="1"/>
      <c r="E1765" s="2"/>
    </row>
    <row r="1766" spans="4:5" x14ac:dyDescent="0.25">
      <c r="D1766" s="1"/>
      <c r="E1766" s="2"/>
    </row>
    <row r="1767" spans="4:5" x14ac:dyDescent="0.25">
      <c r="D1767" s="1"/>
      <c r="E1767" s="2"/>
    </row>
    <row r="1768" spans="4:5" x14ac:dyDescent="0.25">
      <c r="D1768" s="1"/>
      <c r="E1768" s="2"/>
    </row>
    <row r="1769" spans="4:5" x14ac:dyDescent="0.25">
      <c r="D1769" s="1"/>
      <c r="E1769" s="2"/>
    </row>
    <row r="1770" spans="4:5" x14ac:dyDescent="0.25">
      <c r="D1770" s="1"/>
      <c r="E1770" s="2"/>
    </row>
    <row r="1771" spans="4:5" x14ac:dyDescent="0.25">
      <c r="D1771" s="1"/>
      <c r="E1771" s="2"/>
    </row>
    <row r="1772" spans="4:5" x14ac:dyDescent="0.25">
      <c r="D1772" s="1"/>
      <c r="E1772" s="2"/>
    </row>
    <row r="1773" spans="4:5" x14ac:dyDescent="0.25">
      <c r="D1773" s="1"/>
      <c r="E1773" s="2"/>
    </row>
    <row r="1774" spans="4:5" x14ac:dyDescent="0.25">
      <c r="D1774" s="1"/>
      <c r="E1774" s="2"/>
    </row>
    <row r="1775" spans="4:5" x14ac:dyDescent="0.25">
      <c r="D1775" s="1"/>
      <c r="E1775" s="2"/>
    </row>
    <row r="1776" spans="4:5" x14ac:dyDescent="0.25">
      <c r="D1776" s="1"/>
      <c r="E1776" s="2"/>
    </row>
    <row r="1777" spans="4:5" x14ac:dyDescent="0.25">
      <c r="D1777" s="1"/>
      <c r="E1777" s="2"/>
    </row>
    <row r="1778" spans="4:5" x14ac:dyDescent="0.25">
      <c r="D1778" s="1"/>
      <c r="E1778" s="2"/>
    </row>
    <row r="1779" spans="4:5" x14ac:dyDescent="0.25">
      <c r="D1779" s="1"/>
      <c r="E1779" s="2"/>
    </row>
    <row r="1780" spans="4:5" x14ac:dyDescent="0.25">
      <c r="D1780" s="1"/>
      <c r="E1780" s="2"/>
    </row>
    <row r="1781" spans="4:5" x14ac:dyDescent="0.25">
      <c r="D1781" s="1"/>
      <c r="E1781" s="2"/>
    </row>
    <row r="1782" spans="4:5" x14ac:dyDescent="0.25">
      <c r="D1782" s="1"/>
      <c r="E1782" s="2"/>
    </row>
    <row r="1783" spans="4:5" x14ac:dyDescent="0.25">
      <c r="D1783" s="1"/>
      <c r="E1783" s="2"/>
    </row>
    <row r="1784" spans="4:5" x14ac:dyDescent="0.25">
      <c r="D1784" s="1"/>
      <c r="E1784" s="2"/>
    </row>
    <row r="1785" spans="4:5" x14ac:dyDescent="0.25">
      <c r="D1785" s="1"/>
      <c r="E1785" s="2"/>
    </row>
    <row r="1786" spans="4:5" x14ac:dyDescent="0.25">
      <c r="D1786" s="1"/>
      <c r="E1786" s="2"/>
    </row>
    <row r="1787" spans="4:5" x14ac:dyDescent="0.25">
      <c r="D1787" s="1"/>
      <c r="E1787" s="2"/>
    </row>
    <row r="1788" spans="4:5" x14ac:dyDescent="0.25">
      <c r="D1788" s="1"/>
      <c r="E1788" s="2"/>
    </row>
    <row r="1789" spans="4:5" x14ac:dyDescent="0.25">
      <c r="D1789" s="1"/>
      <c r="E1789" s="2"/>
    </row>
    <row r="1790" spans="4:5" x14ac:dyDescent="0.25">
      <c r="D1790" s="1"/>
      <c r="E1790" s="2"/>
    </row>
    <row r="1791" spans="4:5" x14ac:dyDescent="0.25">
      <c r="D1791" s="1"/>
      <c r="E1791" s="2"/>
    </row>
    <row r="1792" spans="4:5" x14ac:dyDescent="0.25">
      <c r="D1792" s="1"/>
      <c r="E1792" s="2"/>
    </row>
    <row r="1793" spans="4:5" x14ac:dyDescent="0.25">
      <c r="D1793" s="1"/>
      <c r="E1793" s="2"/>
    </row>
    <row r="1794" spans="4:5" x14ac:dyDescent="0.25">
      <c r="D1794" s="1"/>
      <c r="E1794" s="2"/>
    </row>
    <row r="1795" spans="4:5" x14ac:dyDescent="0.25">
      <c r="D1795" s="1"/>
      <c r="E1795" s="2"/>
    </row>
    <row r="1796" spans="4:5" x14ac:dyDescent="0.25">
      <c r="D1796" s="1"/>
      <c r="E1796" s="2"/>
    </row>
    <row r="1797" spans="4:5" x14ac:dyDescent="0.25">
      <c r="D1797" s="1"/>
      <c r="E1797" s="2"/>
    </row>
    <row r="1798" spans="4:5" x14ac:dyDescent="0.25">
      <c r="D1798" s="1"/>
      <c r="E1798" s="2"/>
    </row>
    <row r="1799" spans="4:5" x14ac:dyDescent="0.25">
      <c r="D1799" s="1"/>
      <c r="E1799" s="2"/>
    </row>
    <row r="1800" spans="4:5" x14ac:dyDescent="0.25">
      <c r="D1800" s="1"/>
      <c r="E1800" s="2"/>
    </row>
    <row r="1801" spans="4:5" x14ac:dyDescent="0.25">
      <c r="D1801" s="1"/>
      <c r="E1801" s="2"/>
    </row>
    <row r="1802" spans="4:5" x14ac:dyDescent="0.25">
      <c r="D1802" s="1"/>
      <c r="E1802" s="2"/>
    </row>
    <row r="1803" spans="4:5" x14ac:dyDescent="0.25">
      <c r="D1803" s="1"/>
      <c r="E1803" s="2"/>
    </row>
    <row r="1804" spans="4:5" x14ac:dyDescent="0.25">
      <c r="D1804" s="1"/>
      <c r="E1804" s="2"/>
    </row>
    <row r="1805" spans="4:5" x14ac:dyDescent="0.25">
      <c r="D1805" s="1"/>
      <c r="E1805" s="2"/>
    </row>
    <row r="1806" spans="4:5" x14ac:dyDescent="0.25">
      <c r="D1806" s="1"/>
      <c r="E1806" s="2"/>
    </row>
    <row r="1807" spans="4:5" x14ac:dyDescent="0.25">
      <c r="D1807" s="1"/>
      <c r="E1807" s="2"/>
    </row>
    <row r="1808" spans="4:5" x14ac:dyDescent="0.25">
      <c r="D1808" s="1"/>
      <c r="E1808" s="2"/>
    </row>
    <row r="1809" spans="4:5" x14ac:dyDescent="0.25">
      <c r="D1809" s="1"/>
      <c r="E1809" s="2"/>
    </row>
    <row r="1810" spans="4:5" x14ac:dyDescent="0.25">
      <c r="D1810" s="1"/>
      <c r="E1810" s="2"/>
    </row>
    <row r="1811" spans="4:5" x14ac:dyDescent="0.25">
      <c r="D1811" s="1"/>
      <c r="E1811" s="2"/>
    </row>
    <row r="1812" spans="4:5" x14ac:dyDescent="0.25">
      <c r="D1812" s="1"/>
      <c r="E1812" s="2"/>
    </row>
    <row r="1813" spans="4:5" x14ac:dyDescent="0.25">
      <c r="D1813" s="1"/>
      <c r="E1813" s="2"/>
    </row>
    <row r="1814" spans="4:5" x14ac:dyDescent="0.25">
      <c r="D1814" s="1"/>
      <c r="E1814" s="2"/>
    </row>
    <row r="1815" spans="4:5" x14ac:dyDescent="0.25">
      <c r="D1815" s="1"/>
      <c r="E1815" s="2"/>
    </row>
    <row r="1816" spans="4:5" x14ac:dyDescent="0.25">
      <c r="D1816" s="1"/>
      <c r="E1816" s="2"/>
    </row>
    <row r="1817" spans="4:5" x14ac:dyDescent="0.25">
      <c r="D1817" s="1"/>
      <c r="E1817" s="2"/>
    </row>
    <row r="1818" spans="4:5" x14ac:dyDescent="0.25">
      <c r="D1818" s="1"/>
      <c r="E1818" s="2"/>
    </row>
    <row r="1819" spans="4:5" x14ac:dyDescent="0.25">
      <c r="D1819" s="1"/>
      <c r="E1819" s="2"/>
    </row>
    <row r="1820" spans="4:5" x14ac:dyDescent="0.25">
      <c r="D1820" s="1"/>
      <c r="E1820" s="2"/>
    </row>
    <row r="1821" spans="4:5" x14ac:dyDescent="0.25">
      <c r="D1821" s="1"/>
      <c r="E1821" s="2"/>
    </row>
    <row r="1822" spans="4:5" x14ac:dyDescent="0.25">
      <c r="D1822" s="1"/>
      <c r="E1822" s="2"/>
    </row>
    <row r="1823" spans="4:5" x14ac:dyDescent="0.25">
      <c r="D1823" s="1"/>
      <c r="E1823" s="2"/>
    </row>
    <row r="1824" spans="4:5" x14ac:dyDescent="0.25">
      <c r="D1824" s="1"/>
      <c r="E1824" s="2"/>
    </row>
    <row r="1825" spans="4:5" x14ac:dyDescent="0.25">
      <c r="D1825" s="1"/>
      <c r="E1825" s="2"/>
    </row>
    <row r="1826" spans="4:5" x14ac:dyDescent="0.25">
      <c r="D1826" s="1"/>
      <c r="E1826" s="2"/>
    </row>
    <row r="1827" spans="4:5" x14ac:dyDescent="0.25">
      <c r="D1827" s="1"/>
      <c r="E1827" s="2"/>
    </row>
    <row r="1828" spans="4:5" x14ac:dyDescent="0.25">
      <c r="D1828" s="1"/>
      <c r="E1828" s="2"/>
    </row>
    <row r="1829" spans="4:5" x14ac:dyDescent="0.25">
      <c r="D1829" s="1"/>
      <c r="E1829" s="2"/>
    </row>
    <row r="1830" spans="4:5" x14ac:dyDescent="0.25">
      <c r="D1830" s="1"/>
      <c r="E1830" s="2"/>
    </row>
    <row r="1831" spans="4:5" x14ac:dyDescent="0.25">
      <c r="D1831" s="1"/>
      <c r="E1831" s="2"/>
    </row>
    <row r="1832" spans="4:5" x14ac:dyDescent="0.25">
      <c r="D1832" s="1"/>
      <c r="E1832" s="2"/>
    </row>
    <row r="1833" spans="4:5" x14ac:dyDescent="0.25">
      <c r="D1833" s="1"/>
      <c r="E1833" s="2"/>
    </row>
    <row r="1834" spans="4:5" x14ac:dyDescent="0.25">
      <c r="D1834" s="1"/>
      <c r="E1834" s="2"/>
    </row>
    <row r="1835" spans="4:5" x14ac:dyDescent="0.25">
      <c r="D1835" s="1"/>
      <c r="E1835" s="2"/>
    </row>
    <row r="1836" spans="4:5" x14ac:dyDescent="0.25">
      <c r="D1836" s="1"/>
      <c r="E1836" s="2"/>
    </row>
    <row r="1837" spans="4:5" x14ac:dyDescent="0.25">
      <c r="D1837" s="1"/>
      <c r="E1837" s="2"/>
    </row>
    <row r="1838" spans="4:5" x14ac:dyDescent="0.25">
      <c r="D1838" s="1"/>
      <c r="E1838" s="2"/>
    </row>
    <row r="1839" spans="4:5" x14ac:dyDescent="0.25">
      <c r="D1839" s="1"/>
      <c r="E1839" s="2"/>
    </row>
    <row r="1840" spans="4:5" x14ac:dyDescent="0.25">
      <c r="D1840" s="1"/>
      <c r="E1840" s="2"/>
    </row>
    <row r="1841" spans="4:5" x14ac:dyDescent="0.25">
      <c r="D1841" s="1"/>
      <c r="E1841" s="2"/>
    </row>
    <row r="1842" spans="4:5" x14ac:dyDescent="0.25">
      <c r="D1842" s="1"/>
      <c r="E1842" s="2"/>
    </row>
    <row r="1843" spans="4:5" x14ac:dyDescent="0.25">
      <c r="D1843" s="1"/>
      <c r="E1843" s="2"/>
    </row>
    <row r="1844" spans="4:5" x14ac:dyDescent="0.25">
      <c r="D1844" s="1"/>
      <c r="E1844" s="2"/>
    </row>
    <row r="1845" spans="4:5" x14ac:dyDescent="0.25">
      <c r="D1845" s="1"/>
      <c r="E1845" s="2"/>
    </row>
    <row r="1846" spans="4:5" x14ac:dyDescent="0.25">
      <c r="D1846" s="1"/>
      <c r="E1846" s="2"/>
    </row>
    <row r="1847" spans="4:5" x14ac:dyDescent="0.25">
      <c r="D1847" s="1"/>
      <c r="E1847" s="2"/>
    </row>
    <row r="1848" spans="4:5" x14ac:dyDescent="0.25">
      <c r="D1848" s="1"/>
      <c r="E1848" s="2"/>
    </row>
    <row r="1849" spans="4:5" x14ac:dyDescent="0.25">
      <c r="D1849" s="1"/>
      <c r="E1849" s="2"/>
    </row>
    <row r="1850" spans="4:5" x14ac:dyDescent="0.25">
      <c r="D1850" s="1"/>
      <c r="E1850" s="2"/>
    </row>
    <row r="1851" spans="4:5" x14ac:dyDescent="0.25">
      <c r="D1851" s="1"/>
      <c r="E1851" s="2"/>
    </row>
    <row r="1852" spans="4:5" x14ac:dyDescent="0.25">
      <c r="D1852" s="1"/>
      <c r="E1852" s="2"/>
    </row>
    <row r="1853" spans="4:5" x14ac:dyDescent="0.25">
      <c r="D1853" s="1"/>
      <c r="E1853" s="2"/>
    </row>
    <row r="1854" spans="4:5" x14ac:dyDescent="0.25">
      <c r="D1854" s="1"/>
      <c r="E1854" s="2"/>
    </row>
    <row r="1855" spans="4:5" x14ac:dyDescent="0.25">
      <c r="D1855" s="1"/>
      <c r="E1855" s="2"/>
    </row>
    <row r="1856" spans="4:5" x14ac:dyDescent="0.25">
      <c r="D1856" s="1"/>
      <c r="E1856" s="2"/>
    </row>
    <row r="1857" spans="4:5" x14ac:dyDescent="0.25">
      <c r="D1857" s="1"/>
      <c r="E1857" s="2"/>
    </row>
    <row r="1858" spans="4:5" x14ac:dyDescent="0.25">
      <c r="D1858" s="1"/>
      <c r="E1858" s="2"/>
    </row>
    <row r="1859" spans="4:5" x14ac:dyDescent="0.25">
      <c r="D1859" s="1"/>
      <c r="E1859" s="2"/>
    </row>
    <row r="1860" spans="4:5" x14ac:dyDescent="0.25">
      <c r="D1860" s="1"/>
      <c r="E1860" s="2"/>
    </row>
    <row r="1861" spans="4:5" x14ac:dyDescent="0.25">
      <c r="D1861" s="1"/>
      <c r="E1861" s="2"/>
    </row>
    <row r="1862" spans="4:5" x14ac:dyDescent="0.25">
      <c r="D1862" s="1"/>
      <c r="E1862" s="2"/>
    </row>
    <row r="1863" spans="4:5" x14ac:dyDescent="0.25">
      <c r="D1863" s="1"/>
      <c r="E1863" s="2"/>
    </row>
    <row r="1864" spans="4:5" x14ac:dyDescent="0.25">
      <c r="D1864" s="1"/>
      <c r="E1864" s="2"/>
    </row>
    <row r="1865" spans="4:5" x14ac:dyDescent="0.25">
      <c r="D1865" s="1"/>
      <c r="E1865" s="2"/>
    </row>
    <row r="1866" spans="4:5" x14ac:dyDescent="0.25">
      <c r="D1866" s="1"/>
      <c r="E1866" s="2"/>
    </row>
    <row r="1867" spans="4:5" x14ac:dyDescent="0.25">
      <c r="D1867" s="1"/>
      <c r="E1867" s="2"/>
    </row>
    <row r="1868" spans="4:5" x14ac:dyDescent="0.25">
      <c r="D1868" s="1"/>
      <c r="E1868" s="2"/>
    </row>
    <row r="1869" spans="4:5" x14ac:dyDescent="0.25">
      <c r="D1869" s="1"/>
      <c r="E1869" s="2"/>
    </row>
    <row r="1870" spans="4:5" x14ac:dyDescent="0.25">
      <c r="D1870" s="1"/>
      <c r="E1870" s="2"/>
    </row>
    <row r="1871" spans="4:5" x14ac:dyDescent="0.25">
      <c r="D1871" s="1"/>
      <c r="E1871" s="2"/>
    </row>
    <row r="1872" spans="4:5" x14ac:dyDescent="0.25">
      <c r="D1872" s="1"/>
      <c r="E1872" s="2"/>
    </row>
    <row r="1873" spans="4:5" x14ac:dyDescent="0.25">
      <c r="D1873" s="1"/>
      <c r="E1873" s="2"/>
    </row>
    <row r="1874" spans="4:5" x14ac:dyDescent="0.25">
      <c r="D1874" s="1"/>
      <c r="E1874" s="2"/>
    </row>
    <row r="1875" spans="4:5" x14ac:dyDescent="0.25">
      <c r="D1875" s="1"/>
      <c r="E1875" s="2"/>
    </row>
    <row r="1876" spans="4:5" x14ac:dyDescent="0.25">
      <c r="D1876" s="1"/>
      <c r="E1876" s="2"/>
    </row>
    <row r="1877" spans="4:5" x14ac:dyDescent="0.25">
      <c r="D1877" s="1"/>
      <c r="E1877" s="2"/>
    </row>
    <row r="1878" spans="4:5" x14ac:dyDescent="0.25">
      <c r="D1878" s="1"/>
      <c r="E1878" s="2"/>
    </row>
    <row r="1879" spans="4:5" x14ac:dyDescent="0.25">
      <c r="D1879" s="1"/>
      <c r="E1879" s="2"/>
    </row>
    <row r="1880" spans="4:5" x14ac:dyDescent="0.25">
      <c r="D1880" s="1"/>
      <c r="E1880" s="2"/>
    </row>
    <row r="1881" spans="4:5" x14ac:dyDescent="0.25">
      <c r="D1881" s="1"/>
      <c r="E1881" s="2"/>
    </row>
    <row r="1882" spans="4:5" x14ac:dyDescent="0.25">
      <c r="D1882" s="1"/>
      <c r="E1882" s="2"/>
    </row>
    <row r="1883" spans="4:5" x14ac:dyDescent="0.25">
      <c r="D1883" s="1"/>
      <c r="E1883" s="2"/>
    </row>
    <row r="1884" spans="4:5" x14ac:dyDescent="0.25">
      <c r="D1884" s="1"/>
      <c r="E1884" s="2"/>
    </row>
    <row r="1885" spans="4:5" x14ac:dyDescent="0.25">
      <c r="D1885" s="1"/>
      <c r="E1885" s="2"/>
    </row>
    <row r="1886" spans="4:5" x14ac:dyDescent="0.25">
      <c r="D1886" s="1"/>
      <c r="E1886" s="2"/>
    </row>
    <row r="1887" spans="4:5" x14ac:dyDescent="0.25">
      <c r="D1887" s="1"/>
      <c r="E1887" s="2"/>
    </row>
    <row r="1888" spans="4:5" x14ac:dyDescent="0.25">
      <c r="D1888" s="1"/>
      <c r="E1888" s="2"/>
    </row>
    <row r="1889" spans="4:5" x14ac:dyDescent="0.25">
      <c r="D1889" s="1"/>
      <c r="E1889" s="2"/>
    </row>
    <row r="1890" spans="4:5" x14ac:dyDescent="0.25">
      <c r="D1890" s="1"/>
      <c r="E1890" s="2"/>
    </row>
    <row r="1891" spans="4:5" x14ac:dyDescent="0.25">
      <c r="D1891" s="1"/>
      <c r="E1891" s="2"/>
    </row>
    <row r="1892" spans="4:5" x14ac:dyDescent="0.25">
      <c r="D1892" s="1"/>
      <c r="E1892" s="2"/>
    </row>
    <row r="1893" spans="4:5" x14ac:dyDescent="0.25">
      <c r="D1893" s="1"/>
      <c r="E1893" s="2"/>
    </row>
    <row r="1894" spans="4:5" x14ac:dyDescent="0.25">
      <c r="D1894" s="1"/>
      <c r="E1894" s="2"/>
    </row>
    <row r="1895" spans="4:5" x14ac:dyDescent="0.25">
      <c r="D1895" s="1"/>
      <c r="E1895" s="2"/>
    </row>
    <row r="1896" spans="4:5" x14ac:dyDescent="0.25">
      <c r="D1896" s="1"/>
      <c r="E1896" s="2"/>
    </row>
    <row r="1897" spans="4:5" x14ac:dyDescent="0.25">
      <c r="D1897" s="1"/>
      <c r="E1897" s="2"/>
    </row>
    <row r="1898" spans="4:5" x14ac:dyDescent="0.25">
      <c r="D1898" s="1"/>
      <c r="E1898" s="2"/>
    </row>
    <row r="1899" spans="4:5" x14ac:dyDescent="0.25">
      <c r="D1899" s="1"/>
      <c r="E1899" s="2"/>
    </row>
    <row r="1900" spans="4:5" x14ac:dyDescent="0.25">
      <c r="D1900" s="1"/>
      <c r="E1900" s="2"/>
    </row>
    <row r="1901" spans="4:5" x14ac:dyDescent="0.25">
      <c r="D1901" s="1"/>
      <c r="E1901" s="2"/>
    </row>
    <row r="1902" spans="4:5" x14ac:dyDescent="0.25">
      <c r="D1902" s="1"/>
      <c r="E1902" s="2"/>
    </row>
    <row r="1903" spans="4:5" x14ac:dyDescent="0.25">
      <c r="D1903" s="1"/>
      <c r="E1903" s="2"/>
    </row>
    <row r="1904" spans="4:5" x14ac:dyDescent="0.25">
      <c r="D1904" s="1"/>
      <c r="E1904" s="2"/>
    </row>
    <row r="1905" spans="4:5" x14ac:dyDescent="0.25">
      <c r="D1905" s="1"/>
      <c r="E1905" s="2"/>
    </row>
    <row r="1906" spans="4:5" x14ac:dyDescent="0.25">
      <c r="D1906" s="1"/>
      <c r="E1906" s="2"/>
    </row>
    <row r="1907" spans="4:5" x14ac:dyDescent="0.25">
      <c r="D1907" s="1"/>
      <c r="E1907" s="2"/>
    </row>
    <row r="1908" spans="4:5" x14ac:dyDescent="0.25">
      <c r="D1908" s="1"/>
      <c r="E1908" s="2"/>
    </row>
    <row r="1909" spans="4:5" x14ac:dyDescent="0.25">
      <c r="D1909" s="1"/>
      <c r="E1909" s="2"/>
    </row>
    <row r="1910" spans="4:5" x14ac:dyDescent="0.25">
      <c r="D1910" s="1"/>
      <c r="E1910" s="2"/>
    </row>
    <row r="1911" spans="4:5" x14ac:dyDescent="0.25">
      <c r="D1911" s="1"/>
      <c r="E1911" s="2"/>
    </row>
    <row r="1912" spans="4:5" x14ac:dyDescent="0.25">
      <c r="D1912" s="1"/>
      <c r="E1912" s="2"/>
    </row>
    <row r="1913" spans="4:5" x14ac:dyDescent="0.25">
      <c r="D1913" s="1"/>
      <c r="E1913" s="2"/>
    </row>
    <row r="1914" spans="4:5" x14ac:dyDescent="0.25">
      <c r="D1914" s="1"/>
      <c r="E1914" s="2"/>
    </row>
    <row r="1915" spans="4:5" x14ac:dyDescent="0.25">
      <c r="D1915" s="1"/>
      <c r="E1915" s="2"/>
    </row>
    <row r="1916" spans="4:5" x14ac:dyDescent="0.25">
      <c r="D1916" s="1"/>
      <c r="E1916" s="2"/>
    </row>
    <row r="1917" spans="4:5" x14ac:dyDescent="0.25">
      <c r="D1917" s="1"/>
      <c r="E1917" s="2"/>
    </row>
    <row r="1918" spans="4:5" x14ac:dyDescent="0.25">
      <c r="D1918" s="1"/>
      <c r="E1918" s="2"/>
    </row>
    <row r="1919" spans="4:5" x14ac:dyDescent="0.25">
      <c r="D1919" s="1"/>
      <c r="E1919" s="2"/>
    </row>
    <row r="1920" spans="4:5" x14ac:dyDescent="0.25">
      <c r="D1920" s="1"/>
      <c r="E1920" s="2"/>
    </row>
    <row r="1921" spans="4:5" x14ac:dyDescent="0.25">
      <c r="D1921" s="1"/>
      <c r="E1921" s="2"/>
    </row>
    <row r="1922" spans="4:5" x14ac:dyDescent="0.25">
      <c r="D1922" s="1"/>
      <c r="E1922" s="2"/>
    </row>
    <row r="1923" spans="4:5" x14ac:dyDescent="0.25">
      <c r="D1923" s="1"/>
      <c r="E1923" s="2"/>
    </row>
    <row r="1924" spans="4:5" x14ac:dyDescent="0.25">
      <c r="D1924" s="1"/>
      <c r="E1924" s="2"/>
    </row>
    <row r="1925" spans="4:5" x14ac:dyDescent="0.25">
      <c r="D1925" s="1"/>
      <c r="E1925" s="2"/>
    </row>
    <row r="1926" spans="4:5" x14ac:dyDescent="0.25">
      <c r="D1926" s="1"/>
      <c r="E1926" s="2"/>
    </row>
    <row r="1927" spans="4:5" x14ac:dyDescent="0.25">
      <c r="D1927" s="1"/>
      <c r="E1927" s="2"/>
    </row>
    <row r="1928" spans="4:5" x14ac:dyDescent="0.25">
      <c r="D1928" s="1"/>
      <c r="E1928" s="2"/>
    </row>
    <row r="1929" spans="4:5" x14ac:dyDescent="0.25">
      <c r="D1929" s="1"/>
      <c r="E1929" s="2"/>
    </row>
    <row r="1930" spans="4:5" x14ac:dyDescent="0.25">
      <c r="D1930" s="1"/>
      <c r="E1930" s="2"/>
    </row>
    <row r="1931" spans="4:5" x14ac:dyDescent="0.25">
      <c r="D1931" s="1"/>
      <c r="E1931" s="2"/>
    </row>
    <row r="1932" spans="4:5" x14ac:dyDescent="0.25">
      <c r="D1932" s="1"/>
      <c r="E1932" s="2"/>
    </row>
    <row r="1933" spans="4:5" x14ac:dyDescent="0.25">
      <c r="D1933" s="1"/>
      <c r="E1933" s="2"/>
    </row>
    <row r="1934" spans="4:5" x14ac:dyDescent="0.25">
      <c r="D1934" s="1"/>
      <c r="E1934" s="2"/>
    </row>
    <row r="1935" spans="4:5" x14ac:dyDescent="0.25">
      <c r="D1935" s="1"/>
      <c r="E1935" s="2"/>
    </row>
    <row r="1936" spans="4:5" x14ac:dyDescent="0.25">
      <c r="D1936" s="1"/>
      <c r="E1936" s="2"/>
    </row>
    <row r="1937" spans="4:5" x14ac:dyDescent="0.25">
      <c r="D1937" s="1"/>
      <c r="E1937" s="2"/>
    </row>
    <row r="1938" spans="4:5" x14ac:dyDescent="0.25">
      <c r="D1938" s="1"/>
      <c r="E1938" s="2"/>
    </row>
    <row r="1939" spans="4:5" x14ac:dyDescent="0.25">
      <c r="D1939" s="1"/>
      <c r="E1939" s="2"/>
    </row>
    <row r="1940" spans="4:5" x14ac:dyDescent="0.25">
      <c r="D1940" s="1"/>
      <c r="E1940" s="2"/>
    </row>
    <row r="1941" spans="4:5" x14ac:dyDescent="0.25">
      <c r="D1941" s="1"/>
      <c r="E1941" s="2"/>
    </row>
    <row r="1942" spans="4:5" x14ac:dyDescent="0.25">
      <c r="D1942" s="1"/>
      <c r="E1942" s="2"/>
    </row>
    <row r="1943" spans="4:5" x14ac:dyDescent="0.25">
      <c r="D1943" s="1"/>
      <c r="E1943" s="2"/>
    </row>
    <row r="1944" spans="4:5" x14ac:dyDescent="0.25">
      <c r="D1944" s="1"/>
      <c r="E1944" s="2"/>
    </row>
    <row r="1945" spans="4:5" x14ac:dyDescent="0.25">
      <c r="D1945" s="1"/>
      <c r="E1945" s="2"/>
    </row>
    <row r="1946" spans="4:5" x14ac:dyDescent="0.25">
      <c r="D1946" s="1"/>
      <c r="E1946" s="2"/>
    </row>
    <row r="1947" spans="4:5" x14ac:dyDescent="0.25">
      <c r="D1947" s="1"/>
      <c r="E1947" s="2"/>
    </row>
    <row r="1948" spans="4:5" x14ac:dyDescent="0.25">
      <c r="D1948" s="1"/>
      <c r="E1948" s="2"/>
    </row>
    <row r="1949" spans="4:5" x14ac:dyDescent="0.25">
      <c r="D1949" s="1"/>
      <c r="E1949" s="2"/>
    </row>
    <row r="1950" spans="4:5" x14ac:dyDescent="0.25">
      <c r="D1950" s="1"/>
      <c r="E1950" s="2"/>
    </row>
    <row r="1951" spans="4:5" x14ac:dyDescent="0.25">
      <c r="D1951" s="1"/>
      <c r="E1951" s="2"/>
    </row>
    <row r="1952" spans="4:5" x14ac:dyDescent="0.25">
      <c r="D1952" s="1"/>
      <c r="E1952" s="2"/>
    </row>
    <row r="1953" spans="4:5" x14ac:dyDescent="0.25">
      <c r="D1953" s="1"/>
      <c r="E1953" s="2"/>
    </row>
    <row r="1954" spans="4:5" x14ac:dyDescent="0.25">
      <c r="D1954" s="1"/>
      <c r="E1954" s="2"/>
    </row>
    <row r="1955" spans="4:5" x14ac:dyDescent="0.25">
      <c r="D1955" s="1"/>
      <c r="E1955" s="2"/>
    </row>
    <row r="1956" spans="4:5" x14ac:dyDescent="0.25">
      <c r="D1956" s="1"/>
      <c r="E1956" s="2"/>
    </row>
    <row r="1957" spans="4:5" x14ac:dyDescent="0.25">
      <c r="D1957" s="1"/>
      <c r="E1957" s="2"/>
    </row>
    <row r="1958" spans="4:5" x14ac:dyDescent="0.25">
      <c r="D1958" s="1"/>
      <c r="E1958" s="2"/>
    </row>
    <row r="1959" spans="4:5" x14ac:dyDescent="0.25">
      <c r="D1959" s="1"/>
      <c r="E1959" s="2"/>
    </row>
    <row r="1960" spans="4:5" x14ac:dyDescent="0.25">
      <c r="D1960" s="1"/>
      <c r="E1960" s="2"/>
    </row>
    <row r="1961" spans="4:5" x14ac:dyDescent="0.25">
      <c r="D1961" s="1"/>
      <c r="E1961" s="2"/>
    </row>
    <row r="1962" spans="4:5" x14ac:dyDescent="0.25">
      <c r="D1962" s="1"/>
      <c r="E1962" s="2"/>
    </row>
    <row r="1963" spans="4:5" x14ac:dyDescent="0.25">
      <c r="D1963" s="1"/>
      <c r="E1963" s="2"/>
    </row>
    <row r="1964" spans="4:5" x14ac:dyDescent="0.25">
      <c r="D1964" s="1"/>
      <c r="E1964" s="2"/>
    </row>
    <row r="1965" spans="4:5" x14ac:dyDescent="0.25">
      <c r="D1965" s="1"/>
      <c r="E1965" s="2"/>
    </row>
    <row r="1966" spans="4:5" x14ac:dyDescent="0.25">
      <c r="D1966" s="1"/>
      <c r="E1966" s="2"/>
    </row>
    <row r="1967" spans="4:5" x14ac:dyDescent="0.25">
      <c r="D1967" s="1"/>
      <c r="E1967" s="2"/>
    </row>
    <row r="1968" spans="4:5" x14ac:dyDescent="0.25">
      <c r="D1968" s="1"/>
      <c r="E1968" s="2"/>
    </row>
    <row r="1969" spans="4:5" x14ac:dyDescent="0.25">
      <c r="D1969" s="1"/>
      <c r="E1969" s="2"/>
    </row>
    <row r="1970" spans="4:5" x14ac:dyDescent="0.25">
      <c r="D1970" s="1"/>
      <c r="E1970" s="2"/>
    </row>
    <row r="1971" spans="4:5" x14ac:dyDescent="0.25">
      <c r="D1971" s="1"/>
      <c r="E1971" s="2"/>
    </row>
    <row r="1972" spans="4:5" x14ac:dyDescent="0.25">
      <c r="D1972" s="1"/>
      <c r="E1972" s="2"/>
    </row>
    <row r="1973" spans="4:5" x14ac:dyDescent="0.25">
      <c r="D1973" s="1"/>
      <c r="E1973" s="2"/>
    </row>
    <row r="1974" spans="4:5" x14ac:dyDescent="0.25">
      <c r="D1974" s="1"/>
      <c r="E1974" s="2"/>
    </row>
    <row r="1975" spans="4:5" x14ac:dyDescent="0.25">
      <c r="D1975" s="1"/>
      <c r="E1975" s="2"/>
    </row>
    <row r="1976" spans="4:5" x14ac:dyDescent="0.25">
      <c r="D1976" s="1"/>
      <c r="E1976" s="2"/>
    </row>
    <row r="1977" spans="4:5" x14ac:dyDescent="0.25">
      <c r="D1977" s="1"/>
      <c r="E1977" s="2"/>
    </row>
    <row r="1978" spans="4:5" x14ac:dyDescent="0.25">
      <c r="D1978" s="1"/>
      <c r="E1978" s="2"/>
    </row>
    <row r="1979" spans="4:5" x14ac:dyDescent="0.25">
      <c r="D1979" s="1"/>
      <c r="E1979" s="2"/>
    </row>
    <row r="1980" spans="4:5" x14ac:dyDescent="0.25">
      <c r="D1980" s="1"/>
      <c r="E1980" s="2"/>
    </row>
    <row r="1981" spans="4:5" x14ac:dyDescent="0.25">
      <c r="D1981" s="1"/>
      <c r="E1981" s="2"/>
    </row>
    <row r="1982" spans="4:5" x14ac:dyDescent="0.25">
      <c r="D1982" s="1"/>
      <c r="E1982" s="2"/>
    </row>
    <row r="1983" spans="4:5" x14ac:dyDescent="0.25">
      <c r="D1983" s="1"/>
      <c r="E1983" s="2"/>
    </row>
    <row r="1984" spans="4:5" x14ac:dyDescent="0.25">
      <c r="D1984" s="1"/>
      <c r="E1984" s="2"/>
    </row>
    <row r="1985" spans="4:5" x14ac:dyDescent="0.25">
      <c r="D1985" s="1"/>
      <c r="E1985" s="2"/>
    </row>
    <row r="1986" spans="4:5" x14ac:dyDescent="0.25">
      <c r="D1986" s="1"/>
      <c r="E1986" s="2"/>
    </row>
    <row r="1987" spans="4:5" x14ac:dyDescent="0.25">
      <c r="D1987" s="1"/>
      <c r="E1987" s="2"/>
    </row>
    <row r="1988" spans="4:5" x14ac:dyDescent="0.25">
      <c r="D1988" s="1"/>
      <c r="E1988" s="2"/>
    </row>
    <row r="1989" spans="4:5" x14ac:dyDescent="0.25">
      <c r="D1989" s="1"/>
      <c r="E1989" s="2"/>
    </row>
    <row r="1990" spans="4:5" x14ac:dyDescent="0.25">
      <c r="D1990" s="1"/>
      <c r="E1990" s="2"/>
    </row>
    <row r="1991" spans="4:5" x14ac:dyDescent="0.25">
      <c r="D1991" s="1"/>
      <c r="E1991" s="2"/>
    </row>
    <row r="1992" spans="4:5" x14ac:dyDescent="0.25">
      <c r="D1992" s="1"/>
      <c r="E1992" s="2"/>
    </row>
    <row r="1993" spans="4:5" x14ac:dyDescent="0.25">
      <c r="D1993" s="1"/>
      <c r="E1993" s="2"/>
    </row>
    <row r="1994" spans="4:5" x14ac:dyDescent="0.25">
      <c r="D1994" s="1"/>
      <c r="E1994" s="2"/>
    </row>
    <row r="1995" spans="4:5" x14ac:dyDescent="0.25">
      <c r="D1995" s="1"/>
      <c r="E1995" s="2"/>
    </row>
    <row r="1996" spans="4:5" x14ac:dyDescent="0.25">
      <c r="D1996" s="1"/>
      <c r="E1996" s="2"/>
    </row>
    <row r="1997" spans="4:5" x14ac:dyDescent="0.25">
      <c r="D1997" s="1"/>
      <c r="E1997" s="2"/>
    </row>
    <row r="1998" spans="4:5" x14ac:dyDescent="0.25">
      <c r="D1998" s="1"/>
      <c r="E1998" s="2"/>
    </row>
    <row r="1999" spans="4:5" x14ac:dyDescent="0.25">
      <c r="D1999" s="1"/>
      <c r="E1999" s="2"/>
    </row>
    <row r="2000" spans="4:5" x14ac:dyDescent="0.25">
      <c r="D2000" s="1"/>
      <c r="E2000" s="2"/>
    </row>
    <row r="2001" spans="4:5" x14ac:dyDescent="0.25">
      <c r="D2001" s="1"/>
      <c r="E2001" s="2"/>
    </row>
    <row r="2002" spans="4:5" x14ac:dyDescent="0.25">
      <c r="D2002" s="1"/>
      <c r="E2002" s="2"/>
    </row>
    <row r="2003" spans="4:5" x14ac:dyDescent="0.25">
      <c r="D2003" s="1"/>
      <c r="E2003" s="2"/>
    </row>
    <row r="2004" spans="4:5" x14ac:dyDescent="0.25">
      <c r="D2004" s="1"/>
      <c r="E2004" s="2"/>
    </row>
    <row r="2005" spans="4:5" x14ac:dyDescent="0.25">
      <c r="D2005" s="1"/>
      <c r="E2005" s="2"/>
    </row>
    <row r="2006" spans="4:5" x14ac:dyDescent="0.25">
      <c r="D2006" s="1"/>
      <c r="E2006" s="2"/>
    </row>
    <row r="2007" spans="4:5" x14ac:dyDescent="0.25">
      <c r="D2007" s="1"/>
      <c r="E2007" s="2"/>
    </row>
    <row r="2008" spans="4:5" x14ac:dyDescent="0.25">
      <c r="D2008" s="1"/>
      <c r="E2008" s="2"/>
    </row>
    <row r="2009" spans="4:5" x14ac:dyDescent="0.25">
      <c r="D2009" s="1"/>
      <c r="E2009" s="2"/>
    </row>
    <row r="2010" spans="4:5" x14ac:dyDescent="0.25">
      <c r="D2010" s="1"/>
      <c r="E2010" s="2"/>
    </row>
    <row r="2011" spans="4:5" x14ac:dyDescent="0.25">
      <c r="D2011" s="1"/>
      <c r="E2011" s="2"/>
    </row>
    <row r="2012" spans="4:5" x14ac:dyDescent="0.25">
      <c r="D2012" s="1"/>
      <c r="E2012" s="2"/>
    </row>
    <row r="2013" spans="4:5" x14ac:dyDescent="0.25">
      <c r="D2013" s="1"/>
      <c r="E2013" s="2"/>
    </row>
    <row r="2014" spans="4:5" x14ac:dyDescent="0.25">
      <c r="D2014" s="1"/>
      <c r="E2014" s="2"/>
    </row>
    <row r="2015" spans="4:5" x14ac:dyDescent="0.25">
      <c r="D2015" s="1"/>
      <c r="E2015" s="2"/>
    </row>
    <row r="2016" spans="4:5" x14ac:dyDescent="0.25">
      <c r="D2016" s="1"/>
      <c r="E2016" s="2"/>
    </row>
    <row r="2017" spans="4:5" x14ac:dyDescent="0.25">
      <c r="D2017" s="1"/>
      <c r="E2017" s="2"/>
    </row>
    <row r="2018" spans="4:5" x14ac:dyDescent="0.25">
      <c r="D2018" s="1"/>
      <c r="E2018" s="2"/>
    </row>
    <row r="2019" spans="4:5" x14ac:dyDescent="0.25">
      <c r="D2019" s="1"/>
      <c r="E2019" s="2"/>
    </row>
    <row r="2020" spans="4:5" x14ac:dyDescent="0.25">
      <c r="D2020" s="1"/>
      <c r="E2020" s="2"/>
    </row>
    <row r="2021" spans="4:5" x14ac:dyDescent="0.25">
      <c r="D2021" s="1"/>
      <c r="E2021" s="2"/>
    </row>
    <row r="2022" spans="4:5" x14ac:dyDescent="0.25">
      <c r="D2022" s="1"/>
      <c r="E2022" s="2"/>
    </row>
    <row r="2023" spans="4:5" x14ac:dyDescent="0.25">
      <c r="D2023" s="1"/>
      <c r="E2023" s="2"/>
    </row>
    <row r="2024" spans="4:5" x14ac:dyDescent="0.25">
      <c r="D2024" s="1"/>
      <c r="E2024" s="2"/>
    </row>
    <row r="2025" spans="4:5" x14ac:dyDescent="0.25">
      <c r="D2025" s="1"/>
      <c r="E2025" s="2"/>
    </row>
    <row r="2026" spans="4:5" x14ac:dyDescent="0.25">
      <c r="D2026" s="1"/>
      <c r="E2026" s="2"/>
    </row>
    <row r="2027" spans="4:5" x14ac:dyDescent="0.25">
      <c r="D2027" s="1"/>
      <c r="E2027" s="2"/>
    </row>
    <row r="2028" spans="4:5" x14ac:dyDescent="0.25">
      <c r="D2028" s="1"/>
      <c r="E2028" s="2"/>
    </row>
    <row r="2029" spans="4:5" x14ac:dyDescent="0.25">
      <c r="D2029" s="1"/>
      <c r="E2029" s="2"/>
    </row>
    <row r="2030" spans="4:5" x14ac:dyDescent="0.25">
      <c r="D2030" s="1"/>
      <c r="E2030" s="2"/>
    </row>
    <row r="2031" spans="4:5" x14ac:dyDescent="0.25">
      <c r="D2031" s="1"/>
      <c r="E2031" s="2"/>
    </row>
    <row r="2032" spans="4:5" x14ac:dyDescent="0.25">
      <c r="D2032" s="1"/>
      <c r="E2032" s="2"/>
    </row>
    <row r="2033" spans="4:5" x14ac:dyDescent="0.25">
      <c r="D2033" s="1"/>
      <c r="E2033" s="2"/>
    </row>
    <row r="2034" spans="4:5" x14ac:dyDescent="0.25">
      <c r="D2034" s="1"/>
      <c r="E2034" s="2"/>
    </row>
    <row r="2035" spans="4:5" x14ac:dyDescent="0.25">
      <c r="D2035" s="1"/>
      <c r="E2035" s="2"/>
    </row>
    <row r="2036" spans="4:5" x14ac:dyDescent="0.25">
      <c r="D2036" s="1"/>
      <c r="E2036" s="2"/>
    </row>
    <row r="2037" spans="4:5" x14ac:dyDescent="0.25">
      <c r="D2037" s="1"/>
      <c r="E2037" s="2"/>
    </row>
    <row r="2038" spans="4:5" x14ac:dyDescent="0.25">
      <c r="D2038" s="1"/>
      <c r="E2038" s="2"/>
    </row>
    <row r="2039" spans="4:5" x14ac:dyDescent="0.25">
      <c r="D2039" s="1"/>
      <c r="E2039" s="2"/>
    </row>
    <row r="2040" spans="4:5" x14ac:dyDescent="0.25">
      <c r="D2040" s="1"/>
      <c r="E2040" s="2"/>
    </row>
    <row r="2041" spans="4:5" x14ac:dyDescent="0.25">
      <c r="D2041" s="1"/>
      <c r="E2041" s="2"/>
    </row>
    <row r="2042" spans="4:5" x14ac:dyDescent="0.25">
      <c r="D2042" s="1"/>
      <c r="E2042" s="2"/>
    </row>
    <row r="2043" spans="4:5" x14ac:dyDescent="0.25">
      <c r="D2043" s="1"/>
      <c r="E2043" s="2"/>
    </row>
    <row r="2044" spans="4:5" x14ac:dyDescent="0.25">
      <c r="D2044" s="1"/>
      <c r="E2044" s="2"/>
    </row>
    <row r="2045" spans="4:5" x14ac:dyDescent="0.25">
      <c r="D2045" s="1"/>
      <c r="E2045" s="2"/>
    </row>
    <row r="2046" spans="4:5" x14ac:dyDescent="0.25">
      <c r="D2046" s="1"/>
      <c r="E2046" s="2"/>
    </row>
    <row r="2047" spans="4:5" x14ac:dyDescent="0.25">
      <c r="D2047" s="1"/>
      <c r="E2047" s="2"/>
    </row>
    <row r="2048" spans="4:5" x14ac:dyDescent="0.25">
      <c r="D2048" s="1"/>
      <c r="E2048" s="2"/>
    </row>
    <row r="2049" spans="4:5" x14ac:dyDescent="0.25">
      <c r="D2049" s="1"/>
      <c r="E2049" s="2"/>
    </row>
    <row r="2050" spans="4:5" x14ac:dyDescent="0.25">
      <c r="D2050" s="1"/>
      <c r="E2050" s="2"/>
    </row>
    <row r="2051" spans="4:5" x14ac:dyDescent="0.25">
      <c r="D2051" s="1"/>
      <c r="E2051" s="2"/>
    </row>
    <row r="2052" spans="4:5" x14ac:dyDescent="0.25">
      <c r="D2052" s="1"/>
      <c r="E2052" s="2"/>
    </row>
    <row r="2053" spans="4:5" x14ac:dyDescent="0.25">
      <c r="D2053" s="1"/>
      <c r="E2053" s="2"/>
    </row>
    <row r="2054" spans="4:5" x14ac:dyDescent="0.25">
      <c r="D2054" s="1"/>
      <c r="E2054" s="2"/>
    </row>
    <row r="2055" spans="4:5" x14ac:dyDescent="0.25">
      <c r="D2055" s="1"/>
      <c r="E2055" s="2"/>
    </row>
    <row r="2056" spans="4:5" x14ac:dyDescent="0.25">
      <c r="D2056" s="1"/>
      <c r="E2056" s="2"/>
    </row>
    <row r="2057" spans="4:5" x14ac:dyDescent="0.25">
      <c r="D2057" s="1"/>
      <c r="E2057" s="2"/>
    </row>
    <row r="2058" spans="4:5" x14ac:dyDescent="0.25">
      <c r="D2058" s="1"/>
      <c r="E2058" s="2"/>
    </row>
    <row r="2059" spans="4:5" x14ac:dyDescent="0.25">
      <c r="D2059" s="1"/>
      <c r="E2059" s="2"/>
    </row>
    <row r="2060" spans="4:5" x14ac:dyDescent="0.25">
      <c r="D2060" s="1"/>
      <c r="E2060" s="2"/>
    </row>
    <row r="2061" spans="4:5" x14ac:dyDescent="0.25">
      <c r="D2061" s="1"/>
      <c r="E2061" s="2"/>
    </row>
    <row r="2062" spans="4:5" x14ac:dyDescent="0.25">
      <c r="D2062" s="1"/>
      <c r="E2062" s="2"/>
    </row>
    <row r="2063" spans="4:5" x14ac:dyDescent="0.25">
      <c r="D2063" s="1"/>
      <c r="E2063" s="2"/>
    </row>
    <row r="2064" spans="4:5" x14ac:dyDescent="0.25">
      <c r="D2064" s="1"/>
      <c r="E2064" s="2"/>
    </row>
    <row r="2065" spans="4:5" x14ac:dyDescent="0.25">
      <c r="D2065" s="1"/>
      <c r="E2065" s="2"/>
    </row>
    <row r="2066" spans="4:5" x14ac:dyDescent="0.25">
      <c r="D2066" s="1"/>
      <c r="E2066" s="2"/>
    </row>
    <row r="2067" spans="4:5" x14ac:dyDescent="0.25">
      <c r="D2067" s="1"/>
      <c r="E2067" s="2"/>
    </row>
    <row r="2068" spans="4:5" x14ac:dyDescent="0.25">
      <c r="D2068" s="1"/>
      <c r="E2068" s="2"/>
    </row>
    <row r="2069" spans="4:5" x14ac:dyDescent="0.25">
      <c r="D2069" s="1"/>
      <c r="E2069" s="2"/>
    </row>
    <row r="2070" spans="4:5" x14ac:dyDescent="0.25">
      <c r="D2070" s="1"/>
      <c r="E2070" s="2"/>
    </row>
    <row r="2071" spans="4:5" x14ac:dyDescent="0.25">
      <c r="D2071" s="1"/>
      <c r="E2071" s="2"/>
    </row>
    <row r="2072" spans="4:5" x14ac:dyDescent="0.25">
      <c r="D2072" s="1"/>
      <c r="E2072" s="2"/>
    </row>
    <row r="2073" spans="4:5" x14ac:dyDescent="0.25">
      <c r="D2073" s="1"/>
      <c r="E2073" s="2"/>
    </row>
    <row r="2074" spans="4:5" x14ac:dyDescent="0.25">
      <c r="D2074" s="1"/>
      <c r="E2074" s="2"/>
    </row>
    <row r="2075" spans="4:5" x14ac:dyDescent="0.25">
      <c r="D2075" s="1"/>
      <c r="E2075" s="2"/>
    </row>
    <row r="2076" spans="4:5" x14ac:dyDescent="0.25">
      <c r="D2076" s="1"/>
      <c r="E2076" s="2"/>
    </row>
    <row r="2077" spans="4:5" x14ac:dyDescent="0.25">
      <c r="D2077" s="1"/>
      <c r="E2077" s="2"/>
    </row>
    <row r="2078" spans="4:5" x14ac:dyDescent="0.25">
      <c r="D2078" s="1"/>
      <c r="E2078" s="2"/>
    </row>
    <row r="2079" spans="4:5" x14ac:dyDescent="0.25">
      <c r="D2079" s="1"/>
      <c r="E2079" s="2"/>
    </row>
    <row r="2080" spans="4:5" x14ac:dyDescent="0.25">
      <c r="D2080" s="1"/>
      <c r="E2080" s="2"/>
    </row>
    <row r="2081" spans="4:5" x14ac:dyDescent="0.25">
      <c r="D2081" s="1"/>
      <c r="E2081" s="2"/>
    </row>
    <row r="2082" spans="4:5" x14ac:dyDescent="0.25">
      <c r="D2082" s="1"/>
      <c r="E2082" s="2"/>
    </row>
    <row r="2083" spans="4:5" x14ac:dyDescent="0.25">
      <c r="D2083" s="1"/>
      <c r="E2083" s="2"/>
    </row>
    <row r="2084" spans="4:5" x14ac:dyDescent="0.25">
      <c r="D2084" s="1"/>
      <c r="E2084" s="2"/>
    </row>
    <row r="2085" spans="4:5" x14ac:dyDescent="0.25">
      <c r="D2085" s="1"/>
      <c r="E2085" s="2"/>
    </row>
    <row r="2086" spans="4:5" x14ac:dyDescent="0.25">
      <c r="D2086" s="1"/>
      <c r="E2086" s="2"/>
    </row>
    <row r="2087" spans="4:5" x14ac:dyDescent="0.25">
      <c r="D2087" s="1"/>
      <c r="E2087" s="2"/>
    </row>
    <row r="2088" spans="4:5" x14ac:dyDescent="0.25">
      <c r="D2088" s="1"/>
      <c r="E2088" s="2"/>
    </row>
    <row r="2089" spans="4:5" x14ac:dyDescent="0.25">
      <c r="D2089" s="1"/>
      <c r="E2089" s="2"/>
    </row>
    <row r="2090" spans="4:5" x14ac:dyDescent="0.25">
      <c r="D2090" s="1"/>
      <c r="E2090" s="2"/>
    </row>
    <row r="2091" spans="4:5" x14ac:dyDescent="0.25">
      <c r="D2091" s="1"/>
      <c r="E2091" s="2"/>
    </row>
    <row r="2092" spans="4:5" x14ac:dyDescent="0.25">
      <c r="D2092" s="1"/>
      <c r="E2092" s="2"/>
    </row>
    <row r="2093" spans="4:5" x14ac:dyDescent="0.25">
      <c r="D2093" s="1"/>
      <c r="E2093" s="2"/>
    </row>
    <row r="2094" spans="4:5" x14ac:dyDescent="0.25">
      <c r="D2094" s="1"/>
      <c r="E2094" s="2"/>
    </row>
    <row r="2095" spans="4:5" x14ac:dyDescent="0.25">
      <c r="D2095" s="1"/>
      <c r="E2095" s="2"/>
    </row>
    <row r="2096" spans="4:5" x14ac:dyDescent="0.25">
      <c r="D2096" s="1"/>
      <c r="E2096" s="2"/>
    </row>
    <row r="2097" spans="4:5" x14ac:dyDescent="0.25">
      <c r="D2097" s="1"/>
      <c r="E2097" s="2"/>
    </row>
    <row r="2098" spans="4:5" x14ac:dyDescent="0.25">
      <c r="D2098" s="1"/>
      <c r="E2098" s="2"/>
    </row>
    <row r="2099" spans="4:5" x14ac:dyDescent="0.25">
      <c r="D2099" s="1"/>
      <c r="E2099" s="2"/>
    </row>
    <row r="2100" spans="4:5" x14ac:dyDescent="0.25">
      <c r="D2100" s="1"/>
      <c r="E2100" s="2"/>
    </row>
    <row r="2101" spans="4:5" x14ac:dyDescent="0.25">
      <c r="D2101" s="1"/>
      <c r="E2101" s="2"/>
    </row>
    <row r="2102" spans="4:5" x14ac:dyDescent="0.25">
      <c r="D2102" s="1"/>
      <c r="E2102" s="2"/>
    </row>
    <row r="2103" spans="4:5" x14ac:dyDescent="0.25">
      <c r="D2103" s="1"/>
      <c r="E2103" s="2"/>
    </row>
    <row r="2104" spans="4:5" x14ac:dyDescent="0.25">
      <c r="D2104" s="1"/>
      <c r="E2104" s="2"/>
    </row>
    <row r="2105" spans="4:5" x14ac:dyDescent="0.25">
      <c r="D2105" s="1"/>
      <c r="E2105" s="2"/>
    </row>
    <row r="2106" spans="4:5" x14ac:dyDescent="0.25">
      <c r="D2106" s="1"/>
      <c r="E2106" s="2"/>
    </row>
    <row r="2107" spans="4:5" x14ac:dyDescent="0.25">
      <c r="D2107" s="1"/>
      <c r="E2107" s="2"/>
    </row>
    <row r="2108" spans="4:5" x14ac:dyDescent="0.25">
      <c r="D2108" s="1"/>
      <c r="E2108" s="2"/>
    </row>
    <row r="2109" spans="4:5" x14ac:dyDescent="0.25">
      <c r="D2109" s="1"/>
      <c r="E2109" s="2"/>
    </row>
    <row r="2110" spans="4:5" x14ac:dyDescent="0.25">
      <c r="D2110" s="1"/>
      <c r="E2110" s="2"/>
    </row>
    <row r="2111" spans="4:5" x14ac:dyDescent="0.25">
      <c r="D2111" s="1"/>
      <c r="E2111" s="2"/>
    </row>
    <row r="2112" spans="4:5" x14ac:dyDescent="0.25">
      <c r="D2112" s="1"/>
      <c r="E2112" s="2"/>
    </row>
    <row r="2113" spans="4:5" x14ac:dyDescent="0.25">
      <c r="D2113" s="1"/>
      <c r="E2113" s="2"/>
    </row>
    <row r="2114" spans="4:5" x14ac:dyDescent="0.25">
      <c r="D2114" s="1"/>
      <c r="E2114" s="2"/>
    </row>
    <row r="2115" spans="4:5" x14ac:dyDescent="0.25">
      <c r="D2115" s="1"/>
      <c r="E2115" s="2"/>
    </row>
    <row r="2116" spans="4:5" x14ac:dyDescent="0.25">
      <c r="D2116" s="1"/>
      <c r="E2116" s="2"/>
    </row>
    <row r="2117" spans="4:5" x14ac:dyDescent="0.25">
      <c r="D2117" s="1"/>
      <c r="E2117" s="2"/>
    </row>
    <row r="2118" spans="4:5" x14ac:dyDescent="0.25">
      <c r="D2118" s="1"/>
      <c r="E2118" s="2"/>
    </row>
    <row r="2119" spans="4:5" x14ac:dyDescent="0.25">
      <c r="D2119" s="1"/>
      <c r="E2119" s="2"/>
    </row>
    <row r="2120" spans="4:5" x14ac:dyDescent="0.25">
      <c r="D2120" s="1"/>
      <c r="E2120" s="2"/>
    </row>
    <row r="2121" spans="4:5" x14ac:dyDescent="0.25">
      <c r="D2121" s="1"/>
      <c r="E2121" s="2"/>
    </row>
    <row r="2122" spans="4:5" x14ac:dyDescent="0.25">
      <c r="D2122" s="1"/>
      <c r="E2122" s="2"/>
    </row>
    <row r="2123" spans="4:5" x14ac:dyDescent="0.25">
      <c r="D2123" s="1"/>
      <c r="E2123" s="2"/>
    </row>
    <row r="2124" spans="4:5" x14ac:dyDescent="0.25">
      <c r="D2124" s="1"/>
      <c r="E2124" s="2"/>
    </row>
    <row r="2125" spans="4:5" x14ac:dyDescent="0.25">
      <c r="D2125" s="1"/>
      <c r="E2125" s="2"/>
    </row>
    <row r="2126" spans="4:5" x14ac:dyDescent="0.25">
      <c r="D2126" s="1"/>
      <c r="E2126" s="2"/>
    </row>
    <row r="2127" spans="4:5" x14ac:dyDescent="0.25">
      <c r="D2127" s="1"/>
      <c r="E2127" s="2"/>
    </row>
    <row r="2128" spans="4:5" x14ac:dyDescent="0.25">
      <c r="D2128" s="1"/>
      <c r="E2128" s="2"/>
    </row>
    <row r="2129" spans="4:5" x14ac:dyDescent="0.25">
      <c r="D2129" s="1"/>
      <c r="E2129" s="2"/>
    </row>
    <row r="2130" spans="4:5" x14ac:dyDescent="0.25">
      <c r="D2130" s="1"/>
      <c r="E2130" s="2"/>
    </row>
    <row r="2131" spans="4:5" x14ac:dyDescent="0.25">
      <c r="D2131" s="1"/>
      <c r="E2131" s="2"/>
    </row>
    <row r="2132" spans="4:5" x14ac:dyDescent="0.25">
      <c r="D2132" s="1"/>
      <c r="E2132" s="2"/>
    </row>
    <row r="2133" spans="4:5" x14ac:dyDescent="0.25">
      <c r="D2133" s="1"/>
      <c r="E2133" s="2"/>
    </row>
    <row r="2134" spans="4:5" x14ac:dyDescent="0.25">
      <c r="D2134" s="1"/>
      <c r="E2134" s="2"/>
    </row>
    <row r="2135" spans="4:5" x14ac:dyDescent="0.25">
      <c r="D2135" s="1"/>
      <c r="E2135" s="2"/>
    </row>
    <row r="2136" spans="4:5" x14ac:dyDescent="0.25">
      <c r="D2136" s="1"/>
      <c r="E2136" s="2"/>
    </row>
    <row r="2137" spans="4:5" x14ac:dyDescent="0.25">
      <c r="D2137" s="1"/>
      <c r="E2137" s="2"/>
    </row>
    <row r="2138" spans="4:5" x14ac:dyDescent="0.25">
      <c r="D2138" s="1"/>
      <c r="E2138" s="2"/>
    </row>
    <row r="2139" spans="4:5" x14ac:dyDescent="0.25">
      <c r="D2139" s="1"/>
      <c r="E2139" s="2"/>
    </row>
    <row r="2140" spans="4:5" x14ac:dyDescent="0.25">
      <c r="D2140" s="1"/>
      <c r="E2140" s="2"/>
    </row>
    <row r="2141" spans="4:5" x14ac:dyDescent="0.25">
      <c r="D2141" s="1"/>
      <c r="E2141" s="2"/>
    </row>
    <row r="2142" spans="4:5" x14ac:dyDescent="0.25">
      <c r="D2142" s="1"/>
      <c r="E2142" s="2"/>
    </row>
    <row r="2143" spans="4:5" x14ac:dyDescent="0.25">
      <c r="D2143" s="1"/>
      <c r="E2143" s="2"/>
    </row>
    <row r="2144" spans="4:5" x14ac:dyDescent="0.25">
      <c r="D2144" s="1"/>
      <c r="E2144" s="2"/>
    </row>
    <row r="2145" spans="4:5" x14ac:dyDescent="0.25">
      <c r="D2145" s="1"/>
      <c r="E2145" s="2"/>
    </row>
    <row r="2146" spans="4:5" x14ac:dyDescent="0.25">
      <c r="D2146" s="1"/>
      <c r="E2146" s="2"/>
    </row>
    <row r="2147" spans="4:5" x14ac:dyDescent="0.25">
      <c r="D2147" s="1"/>
      <c r="E2147" s="2"/>
    </row>
    <row r="2148" spans="4:5" x14ac:dyDescent="0.25">
      <c r="D2148" s="1"/>
      <c r="E2148" s="2"/>
    </row>
    <row r="2149" spans="4:5" x14ac:dyDescent="0.25">
      <c r="D2149" s="1"/>
      <c r="E2149" s="2"/>
    </row>
    <row r="2150" spans="4:5" x14ac:dyDescent="0.25">
      <c r="D2150" s="1"/>
      <c r="E2150" s="2"/>
    </row>
    <row r="2151" spans="4:5" x14ac:dyDescent="0.25">
      <c r="D2151" s="1"/>
      <c r="E2151" s="2"/>
    </row>
    <row r="2152" spans="4:5" x14ac:dyDescent="0.25">
      <c r="D2152" s="1"/>
      <c r="E2152" s="2"/>
    </row>
    <row r="2153" spans="4:5" x14ac:dyDescent="0.25">
      <c r="D2153" s="1"/>
      <c r="E2153" s="2"/>
    </row>
    <row r="2154" spans="4:5" x14ac:dyDescent="0.25">
      <c r="D2154" s="1"/>
      <c r="E2154" s="2"/>
    </row>
    <row r="2155" spans="4:5" x14ac:dyDescent="0.25">
      <c r="D2155" s="1"/>
      <c r="E2155" s="2"/>
    </row>
    <row r="2156" spans="4:5" x14ac:dyDescent="0.25">
      <c r="D2156" s="1"/>
      <c r="E2156" s="2"/>
    </row>
    <row r="2157" spans="4:5" x14ac:dyDescent="0.25">
      <c r="D2157" s="1"/>
      <c r="E2157" s="2"/>
    </row>
    <row r="2158" spans="4:5" x14ac:dyDescent="0.25">
      <c r="D2158" s="1"/>
      <c r="E2158" s="2"/>
    </row>
    <row r="2159" spans="4:5" x14ac:dyDescent="0.25">
      <c r="D2159" s="1"/>
      <c r="E2159" s="2"/>
    </row>
    <row r="2160" spans="4:5" x14ac:dyDescent="0.25">
      <c r="D2160" s="1"/>
      <c r="E2160" s="2"/>
    </row>
    <row r="2161" spans="4:5" x14ac:dyDescent="0.25">
      <c r="D2161" s="1"/>
      <c r="E2161" s="2"/>
    </row>
    <row r="2162" spans="4:5" x14ac:dyDescent="0.25">
      <c r="D2162" s="1"/>
      <c r="E2162" s="2"/>
    </row>
    <row r="2163" spans="4:5" x14ac:dyDescent="0.25">
      <c r="D2163" s="1"/>
      <c r="E2163" s="2"/>
    </row>
    <row r="2164" spans="4:5" x14ac:dyDescent="0.25">
      <c r="D2164" s="1"/>
      <c r="E2164" s="2"/>
    </row>
    <row r="2165" spans="4:5" x14ac:dyDescent="0.25">
      <c r="D2165" s="1"/>
      <c r="E2165" s="2"/>
    </row>
    <row r="2166" spans="4:5" x14ac:dyDescent="0.25">
      <c r="D2166" s="1"/>
      <c r="E2166" s="2"/>
    </row>
    <row r="2167" spans="4:5" x14ac:dyDescent="0.25">
      <c r="D2167" s="1"/>
      <c r="E2167" s="2"/>
    </row>
    <row r="2168" spans="4:5" x14ac:dyDescent="0.25">
      <c r="D2168" s="1"/>
      <c r="E2168" s="2"/>
    </row>
    <row r="2169" spans="4:5" x14ac:dyDescent="0.25">
      <c r="D2169" s="1"/>
      <c r="E2169" s="2"/>
    </row>
    <row r="2170" spans="4:5" x14ac:dyDescent="0.25">
      <c r="D2170" s="1"/>
      <c r="E2170" s="2"/>
    </row>
    <row r="2171" spans="4:5" x14ac:dyDescent="0.25">
      <c r="D2171" s="1"/>
      <c r="E2171" s="2"/>
    </row>
    <row r="2172" spans="4:5" x14ac:dyDescent="0.25">
      <c r="D2172" s="1"/>
      <c r="E2172" s="2"/>
    </row>
    <row r="2173" spans="4:5" x14ac:dyDescent="0.25">
      <c r="D2173" s="1"/>
      <c r="E2173" s="2"/>
    </row>
    <row r="2174" spans="4:5" x14ac:dyDescent="0.25">
      <c r="D2174" s="1"/>
      <c r="E2174" s="2"/>
    </row>
    <row r="2175" spans="4:5" x14ac:dyDescent="0.25">
      <c r="D2175" s="1"/>
      <c r="E2175" s="2"/>
    </row>
    <row r="2176" spans="4:5" x14ac:dyDescent="0.25">
      <c r="D2176" s="1"/>
      <c r="E2176" s="2"/>
    </row>
    <row r="2177" spans="4:5" x14ac:dyDescent="0.25">
      <c r="D2177" s="1"/>
      <c r="E2177" s="2"/>
    </row>
    <row r="2178" spans="4:5" x14ac:dyDescent="0.25">
      <c r="D2178" s="1"/>
      <c r="E2178" s="2"/>
    </row>
    <row r="2179" spans="4:5" x14ac:dyDescent="0.25">
      <c r="D2179" s="1"/>
      <c r="E2179" s="2"/>
    </row>
    <row r="2180" spans="4:5" x14ac:dyDescent="0.25">
      <c r="D2180" s="1"/>
      <c r="E2180" s="2"/>
    </row>
    <row r="2181" spans="4:5" x14ac:dyDescent="0.25">
      <c r="D2181" s="1"/>
      <c r="E2181" s="2"/>
    </row>
    <row r="2182" spans="4:5" x14ac:dyDescent="0.25">
      <c r="D2182" s="1"/>
      <c r="E2182" s="2"/>
    </row>
    <row r="2183" spans="4:5" x14ac:dyDescent="0.25">
      <c r="D2183" s="1"/>
      <c r="E2183" s="2"/>
    </row>
    <row r="2184" spans="4:5" x14ac:dyDescent="0.25">
      <c r="D2184" s="1"/>
      <c r="E2184" s="2"/>
    </row>
    <row r="2185" spans="4:5" x14ac:dyDescent="0.25">
      <c r="D2185" s="1"/>
      <c r="E2185" s="2"/>
    </row>
    <row r="2186" spans="4:5" x14ac:dyDescent="0.25">
      <c r="D2186" s="1"/>
      <c r="E2186" s="2"/>
    </row>
    <row r="2187" spans="4:5" x14ac:dyDescent="0.25">
      <c r="D2187" s="1"/>
      <c r="E2187" s="2"/>
    </row>
    <row r="2188" spans="4:5" x14ac:dyDescent="0.25">
      <c r="D2188" s="1"/>
      <c r="E2188" s="2"/>
    </row>
    <row r="2189" spans="4:5" x14ac:dyDescent="0.25">
      <c r="D2189" s="1"/>
      <c r="E2189" s="2"/>
    </row>
    <row r="2190" spans="4:5" x14ac:dyDescent="0.25">
      <c r="D2190" s="1"/>
      <c r="E2190" s="2"/>
    </row>
    <row r="2191" spans="4:5" x14ac:dyDescent="0.25">
      <c r="D2191" s="1"/>
      <c r="E2191" s="2"/>
    </row>
    <row r="2192" spans="4:5" x14ac:dyDescent="0.25">
      <c r="D2192" s="1"/>
      <c r="E2192" s="2"/>
    </row>
    <row r="2193" spans="4:5" x14ac:dyDescent="0.25">
      <c r="D2193" s="1"/>
      <c r="E2193" s="2"/>
    </row>
    <row r="2194" spans="4:5" x14ac:dyDescent="0.25">
      <c r="D2194" s="1"/>
      <c r="E2194" s="2"/>
    </row>
    <row r="2195" spans="4:5" x14ac:dyDescent="0.25">
      <c r="D2195" s="1"/>
      <c r="E2195" s="2"/>
    </row>
    <row r="2196" spans="4:5" x14ac:dyDescent="0.25">
      <c r="D2196" s="1"/>
      <c r="E2196" s="2"/>
    </row>
    <row r="2197" spans="4:5" x14ac:dyDescent="0.25">
      <c r="D2197" s="1"/>
      <c r="E2197" s="2"/>
    </row>
    <row r="2198" spans="4:5" x14ac:dyDescent="0.25">
      <c r="D2198" s="1"/>
      <c r="E2198" s="2"/>
    </row>
    <row r="2199" spans="4:5" x14ac:dyDescent="0.25">
      <c r="D2199" s="1"/>
      <c r="E2199" s="2"/>
    </row>
    <row r="2200" spans="4:5" x14ac:dyDescent="0.25">
      <c r="D2200" s="1"/>
      <c r="E2200" s="2"/>
    </row>
    <row r="2201" spans="4:5" x14ac:dyDescent="0.25">
      <c r="D2201" s="1"/>
      <c r="E2201" s="2"/>
    </row>
    <row r="2202" spans="4:5" x14ac:dyDescent="0.25">
      <c r="D2202" s="1"/>
      <c r="E2202" s="2"/>
    </row>
    <row r="2203" spans="4:5" x14ac:dyDescent="0.25">
      <c r="D2203" s="1"/>
      <c r="E2203" s="2"/>
    </row>
    <row r="2204" spans="4:5" x14ac:dyDescent="0.25">
      <c r="D2204" s="1"/>
      <c r="E2204" s="2"/>
    </row>
    <row r="2205" spans="4:5" x14ac:dyDescent="0.25">
      <c r="D2205" s="1"/>
      <c r="E2205" s="2"/>
    </row>
    <row r="2206" spans="4:5" x14ac:dyDescent="0.25">
      <c r="D2206" s="1"/>
      <c r="E2206" s="2"/>
    </row>
    <row r="2207" spans="4:5" x14ac:dyDescent="0.25">
      <c r="D2207" s="1"/>
      <c r="E2207" s="2"/>
    </row>
    <row r="2208" spans="4:5" x14ac:dyDescent="0.25">
      <c r="D2208" s="1"/>
      <c r="E2208" s="2"/>
    </row>
    <row r="2209" spans="4:5" x14ac:dyDescent="0.25">
      <c r="D2209" s="1"/>
      <c r="E2209" s="2"/>
    </row>
    <row r="2210" spans="4:5" x14ac:dyDescent="0.25">
      <c r="D2210" s="1"/>
      <c r="E2210" s="2"/>
    </row>
    <row r="2211" spans="4:5" x14ac:dyDescent="0.25">
      <c r="D2211" s="1"/>
      <c r="E2211" s="2"/>
    </row>
    <row r="2212" spans="4:5" x14ac:dyDescent="0.25">
      <c r="D2212" s="1"/>
      <c r="E2212" s="2"/>
    </row>
    <row r="2213" spans="4:5" x14ac:dyDescent="0.25">
      <c r="D2213" s="1"/>
      <c r="E2213" s="2"/>
    </row>
    <row r="2214" spans="4:5" x14ac:dyDescent="0.25">
      <c r="D2214" s="1"/>
      <c r="E2214" s="2"/>
    </row>
    <row r="2215" spans="4:5" x14ac:dyDescent="0.25">
      <c r="D2215" s="1"/>
      <c r="E2215" s="2"/>
    </row>
    <row r="2216" spans="4:5" x14ac:dyDescent="0.25">
      <c r="D2216" s="1"/>
      <c r="E2216" s="2"/>
    </row>
    <row r="2217" spans="4:5" x14ac:dyDescent="0.25">
      <c r="D2217" s="1"/>
      <c r="E2217" s="2"/>
    </row>
    <row r="2218" spans="4:5" x14ac:dyDescent="0.25">
      <c r="D2218" s="1"/>
      <c r="E2218" s="2"/>
    </row>
    <row r="2219" spans="4:5" x14ac:dyDescent="0.25">
      <c r="D2219" s="1"/>
      <c r="E2219" s="2"/>
    </row>
    <row r="2220" spans="4:5" x14ac:dyDescent="0.25">
      <c r="D2220" s="1"/>
      <c r="E2220" s="2"/>
    </row>
    <row r="2221" spans="4:5" x14ac:dyDescent="0.25">
      <c r="D2221" s="1"/>
      <c r="E2221" s="2"/>
    </row>
    <row r="2222" spans="4:5" x14ac:dyDescent="0.25">
      <c r="D2222" s="1"/>
      <c r="E2222" s="2"/>
    </row>
    <row r="2223" spans="4:5" x14ac:dyDescent="0.25">
      <c r="D2223" s="1"/>
      <c r="E2223" s="2"/>
    </row>
    <row r="2224" spans="4:5" x14ac:dyDescent="0.25">
      <c r="D2224" s="1"/>
      <c r="E2224" s="2"/>
    </row>
    <row r="2225" spans="4:5" x14ac:dyDescent="0.25">
      <c r="D2225" s="1"/>
      <c r="E2225" s="2"/>
    </row>
    <row r="2226" spans="4:5" x14ac:dyDescent="0.25">
      <c r="D2226" s="1"/>
      <c r="E2226" s="2"/>
    </row>
    <row r="2227" spans="4:5" x14ac:dyDescent="0.25">
      <c r="D2227" s="1"/>
      <c r="E2227" s="2"/>
    </row>
    <row r="2228" spans="4:5" x14ac:dyDescent="0.25">
      <c r="D2228" s="1"/>
      <c r="E2228" s="2"/>
    </row>
    <row r="2229" spans="4:5" x14ac:dyDescent="0.25">
      <c r="D2229" s="1"/>
      <c r="E2229" s="2"/>
    </row>
    <row r="2230" spans="4:5" x14ac:dyDescent="0.25">
      <c r="D2230" s="1"/>
      <c r="E2230" s="2"/>
    </row>
    <row r="2231" spans="4:5" x14ac:dyDescent="0.25">
      <c r="D2231" s="1"/>
      <c r="E2231" s="2"/>
    </row>
    <row r="2232" spans="4:5" x14ac:dyDescent="0.25">
      <c r="D2232" s="1"/>
      <c r="E2232" s="2"/>
    </row>
    <row r="2233" spans="4:5" x14ac:dyDescent="0.25">
      <c r="D2233" s="1"/>
      <c r="E2233" s="2"/>
    </row>
    <row r="2234" spans="4:5" x14ac:dyDescent="0.25">
      <c r="D2234" s="1"/>
      <c r="E2234" s="2"/>
    </row>
    <row r="2235" spans="4:5" x14ac:dyDescent="0.25">
      <c r="D2235" s="1"/>
      <c r="E2235" s="2"/>
    </row>
    <row r="2236" spans="4:5" x14ac:dyDescent="0.25">
      <c r="D2236" s="1"/>
      <c r="E2236" s="2"/>
    </row>
    <row r="2237" spans="4:5" x14ac:dyDescent="0.25">
      <c r="D2237" s="1"/>
      <c r="E2237" s="2"/>
    </row>
    <row r="2238" spans="4:5" x14ac:dyDescent="0.25">
      <c r="D2238" s="1"/>
      <c r="E2238" s="2"/>
    </row>
    <row r="2239" spans="4:5" x14ac:dyDescent="0.25">
      <c r="D2239" s="1"/>
      <c r="E2239" s="2"/>
    </row>
    <row r="2240" spans="4:5" x14ac:dyDescent="0.25">
      <c r="D2240" s="1"/>
      <c r="E2240" s="2"/>
    </row>
    <row r="2241" spans="4:5" x14ac:dyDescent="0.25">
      <c r="D2241" s="1"/>
      <c r="E2241" s="2"/>
    </row>
    <row r="2242" spans="4:5" x14ac:dyDescent="0.25">
      <c r="D2242" s="1"/>
      <c r="E2242" s="2"/>
    </row>
    <row r="2243" spans="4:5" x14ac:dyDescent="0.25">
      <c r="D2243" s="1"/>
      <c r="E2243" s="2"/>
    </row>
    <row r="2244" spans="4:5" x14ac:dyDescent="0.25">
      <c r="D2244" s="1"/>
      <c r="E2244" s="2"/>
    </row>
    <row r="2245" spans="4:5" x14ac:dyDescent="0.25">
      <c r="D2245" s="1"/>
      <c r="E2245" s="2"/>
    </row>
    <row r="2246" spans="4:5" x14ac:dyDescent="0.25">
      <c r="D2246" s="1"/>
      <c r="E2246" s="2"/>
    </row>
    <row r="2247" spans="4:5" x14ac:dyDescent="0.25">
      <c r="D2247" s="1"/>
      <c r="E2247" s="2"/>
    </row>
    <row r="2248" spans="4:5" x14ac:dyDescent="0.25">
      <c r="D2248" s="1"/>
      <c r="E2248" s="2"/>
    </row>
    <row r="2249" spans="4:5" x14ac:dyDescent="0.25">
      <c r="D2249" s="1"/>
      <c r="E2249" s="2"/>
    </row>
    <row r="2250" spans="4:5" x14ac:dyDescent="0.25">
      <c r="D2250" s="1"/>
      <c r="E2250" s="2"/>
    </row>
    <row r="2251" spans="4:5" x14ac:dyDescent="0.25">
      <c r="D2251" s="1"/>
      <c r="E2251" s="2"/>
    </row>
    <row r="2252" spans="4:5" x14ac:dyDescent="0.25">
      <c r="D2252" s="1"/>
      <c r="E2252" s="2"/>
    </row>
    <row r="2253" spans="4:5" x14ac:dyDescent="0.25">
      <c r="D2253" s="1"/>
      <c r="E2253" s="2"/>
    </row>
    <row r="2254" spans="4:5" x14ac:dyDescent="0.25">
      <c r="D2254" s="1"/>
      <c r="E2254" s="2"/>
    </row>
    <row r="2255" spans="4:5" x14ac:dyDescent="0.25">
      <c r="D2255" s="1"/>
      <c r="E2255" s="2"/>
    </row>
    <row r="2256" spans="4:5" x14ac:dyDescent="0.25">
      <c r="D2256" s="1"/>
      <c r="E2256" s="2"/>
    </row>
    <row r="2257" spans="4:5" x14ac:dyDescent="0.25">
      <c r="D2257" s="1"/>
      <c r="E2257" s="2"/>
    </row>
    <row r="2258" spans="4:5" x14ac:dyDescent="0.25">
      <c r="D2258" s="1"/>
      <c r="E2258" s="2"/>
    </row>
    <row r="2259" spans="4:5" x14ac:dyDescent="0.25">
      <c r="D2259" s="1"/>
      <c r="E2259" s="2"/>
    </row>
    <row r="2260" spans="4:5" x14ac:dyDescent="0.25">
      <c r="D2260" s="1"/>
      <c r="E2260" s="2"/>
    </row>
    <row r="2261" spans="4:5" x14ac:dyDescent="0.25">
      <c r="D2261" s="1"/>
      <c r="E2261" s="2"/>
    </row>
    <row r="2262" spans="4:5" x14ac:dyDescent="0.25">
      <c r="D2262" s="1"/>
      <c r="E2262" s="2"/>
    </row>
    <row r="2263" spans="4:5" x14ac:dyDescent="0.25">
      <c r="D2263" s="1"/>
      <c r="E2263" s="2"/>
    </row>
    <row r="2264" spans="4:5" x14ac:dyDescent="0.25">
      <c r="D2264" s="1"/>
      <c r="E2264" s="2"/>
    </row>
    <row r="2265" spans="4:5" x14ac:dyDescent="0.25">
      <c r="D2265" s="1"/>
      <c r="E2265" s="2"/>
    </row>
    <row r="2266" spans="4:5" x14ac:dyDescent="0.25">
      <c r="D2266" s="1"/>
      <c r="E2266" s="2"/>
    </row>
    <row r="2267" spans="4:5" x14ac:dyDescent="0.25">
      <c r="D2267" s="1"/>
      <c r="E2267" s="2"/>
    </row>
    <row r="2268" spans="4:5" x14ac:dyDescent="0.25">
      <c r="D2268" s="1"/>
      <c r="E2268" s="2"/>
    </row>
    <row r="2269" spans="4:5" x14ac:dyDescent="0.25">
      <c r="D2269" s="1"/>
      <c r="E2269" s="2"/>
    </row>
    <row r="2270" spans="4:5" x14ac:dyDescent="0.25">
      <c r="D2270" s="1"/>
      <c r="E2270" s="2"/>
    </row>
    <row r="2271" spans="4:5" x14ac:dyDescent="0.25">
      <c r="D2271" s="1"/>
      <c r="E2271" s="2"/>
    </row>
    <row r="2272" spans="4:5" x14ac:dyDescent="0.25">
      <c r="D2272" s="1"/>
      <c r="E2272" s="2"/>
    </row>
    <row r="2273" spans="4:5" x14ac:dyDescent="0.25">
      <c r="D2273" s="1"/>
      <c r="E2273" s="2"/>
    </row>
    <row r="2274" spans="4:5" x14ac:dyDescent="0.25">
      <c r="D2274" s="1"/>
      <c r="E2274" s="2"/>
    </row>
    <row r="2275" spans="4:5" x14ac:dyDescent="0.25">
      <c r="D2275" s="1"/>
      <c r="E2275" s="2"/>
    </row>
    <row r="2276" spans="4:5" x14ac:dyDescent="0.25">
      <c r="D2276" s="1"/>
      <c r="E2276" s="2"/>
    </row>
    <row r="2277" spans="4:5" x14ac:dyDescent="0.25">
      <c r="D2277" s="1"/>
      <c r="E2277" s="2"/>
    </row>
    <row r="2278" spans="4:5" x14ac:dyDescent="0.25">
      <c r="D2278" s="1"/>
      <c r="E2278" s="2"/>
    </row>
    <row r="2279" spans="4:5" x14ac:dyDescent="0.25">
      <c r="D2279" s="1"/>
      <c r="E2279" s="2"/>
    </row>
    <row r="2280" spans="4:5" x14ac:dyDescent="0.25">
      <c r="D2280" s="1"/>
      <c r="E2280" s="2"/>
    </row>
    <row r="2281" spans="4:5" x14ac:dyDescent="0.25">
      <c r="D2281" s="1"/>
      <c r="E2281" s="2"/>
    </row>
    <row r="2282" spans="4:5" x14ac:dyDescent="0.25">
      <c r="D2282" s="1"/>
      <c r="E2282" s="2"/>
    </row>
    <row r="2283" spans="4:5" x14ac:dyDescent="0.25">
      <c r="D2283" s="1"/>
      <c r="E2283" s="2"/>
    </row>
    <row r="2284" spans="4:5" x14ac:dyDescent="0.25">
      <c r="D2284" s="1"/>
      <c r="E2284" s="2"/>
    </row>
    <row r="2285" spans="4:5" x14ac:dyDescent="0.25">
      <c r="D2285" s="1"/>
      <c r="E2285" s="2"/>
    </row>
    <row r="2286" spans="4:5" x14ac:dyDescent="0.25">
      <c r="D2286" s="1"/>
      <c r="E2286" s="2"/>
    </row>
    <row r="2287" spans="4:5" x14ac:dyDescent="0.25">
      <c r="D2287" s="1"/>
      <c r="E2287" s="2"/>
    </row>
    <row r="2288" spans="4:5" x14ac:dyDescent="0.25">
      <c r="D2288" s="1"/>
      <c r="E2288" s="2"/>
    </row>
    <row r="2289" spans="4:5" x14ac:dyDescent="0.25">
      <c r="D2289" s="1"/>
      <c r="E2289" s="2"/>
    </row>
    <row r="2290" spans="4:5" x14ac:dyDescent="0.25">
      <c r="D2290" s="1"/>
      <c r="E2290" s="2"/>
    </row>
    <row r="2291" spans="4:5" x14ac:dyDescent="0.25">
      <c r="D2291" s="1"/>
      <c r="E2291" s="2"/>
    </row>
    <row r="2292" spans="4:5" x14ac:dyDescent="0.25">
      <c r="D2292" s="1"/>
      <c r="E2292" s="2"/>
    </row>
    <row r="2293" spans="4:5" x14ac:dyDescent="0.25">
      <c r="D2293" s="1"/>
      <c r="E2293" s="2"/>
    </row>
    <row r="2294" spans="4:5" x14ac:dyDescent="0.25">
      <c r="D2294" s="1"/>
      <c r="E2294" s="2"/>
    </row>
    <row r="2295" spans="4:5" x14ac:dyDescent="0.25">
      <c r="D2295" s="1"/>
      <c r="E2295" s="2"/>
    </row>
    <row r="2296" spans="4:5" x14ac:dyDescent="0.25">
      <c r="D2296" s="1"/>
      <c r="E2296" s="2"/>
    </row>
    <row r="2297" spans="4:5" x14ac:dyDescent="0.25">
      <c r="D2297" s="1"/>
      <c r="E2297" s="2"/>
    </row>
    <row r="2298" spans="4:5" x14ac:dyDescent="0.25">
      <c r="D2298" s="1"/>
      <c r="E2298" s="2"/>
    </row>
    <row r="2299" spans="4:5" x14ac:dyDescent="0.25">
      <c r="D2299" s="1"/>
      <c r="E2299" s="2"/>
    </row>
    <row r="2300" spans="4:5" x14ac:dyDescent="0.25">
      <c r="D2300" s="1"/>
      <c r="E2300" s="2"/>
    </row>
    <row r="2301" spans="4:5" x14ac:dyDescent="0.25">
      <c r="D2301" s="1"/>
      <c r="E2301" s="2"/>
    </row>
    <row r="2302" spans="4:5" x14ac:dyDescent="0.25">
      <c r="D2302" s="1"/>
      <c r="E2302" s="2"/>
    </row>
    <row r="2303" spans="4:5" x14ac:dyDescent="0.25">
      <c r="D2303" s="1"/>
      <c r="E2303" s="2"/>
    </row>
    <row r="2304" spans="4:5" x14ac:dyDescent="0.25">
      <c r="D2304" s="1"/>
      <c r="E2304" s="2"/>
    </row>
    <row r="2305" spans="4:5" x14ac:dyDescent="0.25">
      <c r="D2305" s="1"/>
      <c r="E2305" s="2"/>
    </row>
    <row r="2306" spans="4:5" x14ac:dyDescent="0.25">
      <c r="D2306" s="1"/>
      <c r="E2306" s="2"/>
    </row>
    <row r="2307" spans="4:5" x14ac:dyDescent="0.25">
      <c r="D2307" s="1"/>
      <c r="E2307" s="2"/>
    </row>
    <row r="2308" spans="4:5" x14ac:dyDescent="0.25">
      <c r="D2308" s="1"/>
      <c r="E2308" s="2"/>
    </row>
    <row r="2309" spans="4:5" x14ac:dyDescent="0.25">
      <c r="D2309" s="1"/>
      <c r="E2309" s="2"/>
    </row>
    <row r="2310" spans="4:5" x14ac:dyDescent="0.25">
      <c r="D2310" s="1"/>
      <c r="E2310" s="2"/>
    </row>
    <row r="2311" spans="4:5" x14ac:dyDescent="0.25">
      <c r="D2311" s="1"/>
      <c r="E2311" s="2"/>
    </row>
    <row r="2312" spans="4:5" x14ac:dyDescent="0.25">
      <c r="D2312" s="1"/>
      <c r="E2312" s="2"/>
    </row>
    <row r="2313" spans="4:5" x14ac:dyDescent="0.25">
      <c r="D2313" s="1"/>
      <c r="E2313" s="2"/>
    </row>
    <row r="2314" spans="4:5" x14ac:dyDescent="0.25">
      <c r="D2314" s="1"/>
      <c r="E2314" s="2"/>
    </row>
    <row r="2315" spans="4:5" x14ac:dyDescent="0.25">
      <c r="D2315" s="1"/>
      <c r="E2315" s="2"/>
    </row>
    <row r="2316" spans="4:5" x14ac:dyDescent="0.25">
      <c r="D2316" s="1"/>
      <c r="E2316" s="2"/>
    </row>
    <row r="2317" spans="4:5" x14ac:dyDescent="0.25">
      <c r="D2317" s="1"/>
      <c r="E2317" s="2"/>
    </row>
    <row r="2318" spans="4:5" x14ac:dyDescent="0.25">
      <c r="D2318" s="1"/>
      <c r="E2318" s="2"/>
    </row>
    <row r="2319" spans="4:5" x14ac:dyDescent="0.25">
      <c r="D2319" s="1"/>
      <c r="E2319" s="2"/>
    </row>
    <row r="2320" spans="4:5" x14ac:dyDescent="0.25">
      <c r="D2320" s="1"/>
      <c r="E2320" s="2"/>
    </row>
    <row r="2321" spans="4:5" x14ac:dyDescent="0.25">
      <c r="D2321" s="1"/>
      <c r="E2321" s="2"/>
    </row>
    <row r="2322" spans="4:5" x14ac:dyDescent="0.25">
      <c r="D2322" s="1"/>
      <c r="E2322" s="2"/>
    </row>
    <row r="2323" spans="4:5" x14ac:dyDescent="0.25">
      <c r="D2323" s="1"/>
      <c r="E2323" s="2"/>
    </row>
    <row r="2324" spans="4:5" x14ac:dyDescent="0.25">
      <c r="D2324" s="1"/>
      <c r="E2324" s="2"/>
    </row>
    <row r="2325" spans="4:5" x14ac:dyDescent="0.25">
      <c r="D2325" s="1"/>
      <c r="E2325" s="2"/>
    </row>
    <row r="2326" spans="4:5" x14ac:dyDescent="0.25">
      <c r="D2326" s="1"/>
      <c r="E2326" s="2"/>
    </row>
    <row r="2327" spans="4:5" x14ac:dyDescent="0.25">
      <c r="D2327" s="1"/>
      <c r="E2327" s="2"/>
    </row>
    <row r="2328" spans="4:5" x14ac:dyDescent="0.25">
      <c r="D2328" s="1"/>
      <c r="E2328" s="2"/>
    </row>
    <row r="2329" spans="4:5" x14ac:dyDescent="0.25">
      <c r="D2329" s="1"/>
      <c r="E2329" s="2"/>
    </row>
    <row r="2330" spans="4:5" x14ac:dyDescent="0.25">
      <c r="D2330" s="1"/>
      <c r="E2330" s="2"/>
    </row>
    <row r="2331" spans="4:5" x14ac:dyDescent="0.25">
      <c r="D2331" s="1"/>
      <c r="E2331" s="2"/>
    </row>
    <row r="2332" spans="4:5" x14ac:dyDescent="0.25">
      <c r="D2332" s="1"/>
      <c r="E2332" s="2"/>
    </row>
    <row r="2333" spans="4:5" x14ac:dyDescent="0.25">
      <c r="D2333" s="1"/>
      <c r="E2333" s="2"/>
    </row>
    <row r="2334" spans="4:5" x14ac:dyDescent="0.25">
      <c r="D2334" s="1"/>
      <c r="E2334" s="2"/>
    </row>
    <row r="2335" spans="4:5" x14ac:dyDescent="0.25">
      <c r="D2335" s="1"/>
      <c r="E2335" s="2"/>
    </row>
    <row r="2336" spans="4:5" x14ac:dyDescent="0.25">
      <c r="D2336" s="1"/>
      <c r="E2336" s="2"/>
    </row>
    <row r="2337" spans="4:5" x14ac:dyDescent="0.25">
      <c r="D2337" s="1"/>
      <c r="E2337" s="2"/>
    </row>
    <row r="2338" spans="4:5" x14ac:dyDescent="0.25">
      <c r="D2338" s="1"/>
      <c r="E2338" s="2"/>
    </row>
    <row r="2339" spans="4:5" x14ac:dyDescent="0.25">
      <c r="D2339" s="1"/>
      <c r="E2339" s="2"/>
    </row>
    <row r="2340" spans="4:5" x14ac:dyDescent="0.25">
      <c r="D2340" s="1"/>
      <c r="E2340" s="2"/>
    </row>
    <row r="2341" spans="4:5" x14ac:dyDescent="0.25">
      <c r="D2341" s="1"/>
      <c r="E2341" s="2"/>
    </row>
    <row r="2342" spans="4:5" x14ac:dyDescent="0.25">
      <c r="D2342" s="1"/>
      <c r="E2342" s="2"/>
    </row>
    <row r="2343" spans="4:5" x14ac:dyDescent="0.25">
      <c r="D2343" s="1"/>
      <c r="E2343" s="2"/>
    </row>
    <row r="2344" spans="4:5" x14ac:dyDescent="0.25">
      <c r="D2344" s="1"/>
      <c r="E2344" s="2"/>
    </row>
    <row r="2345" spans="4:5" x14ac:dyDescent="0.25">
      <c r="D2345" s="1"/>
      <c r="E2345" s="2"/>
    </row>
    <row r="2346" spans="4:5" x14ac:dyDescent="0.25">
      <c r="D2346" s="1"/>
      <c r="E2346" s="2"/>
    </row>
    <row r="2347" spans="4:5" x14ac:dyDescent="0.25">
      <c r="D2347" s="1"/>
      <c r="E2347" s="2"/>
    </row>
    <row r="2348" spans="4:5" x14ac:dyDescent="0.25">
      <c r="D2348" s="1"/>
      <c r="E2348" s="2"/>
    </row>
    <row r="2349" spans="4:5" x14ac:dyDescent="0.25">
      <c r="D2349" s="1"/>
      <c r="E2349" s="2"/>
    </row>
    <row r="2350" spans="4:5" x14ac:dyDescent="0.25">
      <c r="D2350" s="1"/>
      <c r="E2350" s="2"/>
    </row>
    <row r="2351" spans="4:5" x14ac:dyDescent="0.25">
      <c r="D2351" s="1"/>
      <c r="E2351" s="2"/>
    </row>
    <row r="2352" spans="4:5" x14ac:dyDescent="0.25">
      <c r="D2352" s="1"/>
      <c r="E2352" s="2"/>
    </row>
    <row r="2353" spans="4:5" x14ac:dyDescent="0.25">
      <c r="D2353" s="1"/>
      <c r="E2353" s="2"/>
    </row>
    <row r="2354" spans="4:5" x14ac:dyDescent="0.25">
      <c r="D2354" s="1"/>
      <c r="E2354" s="2"/>
    </row>
    <row r="2355" spans="4:5" x14ac:dyDescent="0.25">
      <c r="D2355" s="1"/>
      <c r="E2355" s="2"/>
    </row>
    <row r="2356" spans="4:5" x14ac:dyDescent="0.25">
      <c r="D2356" s="1"/>
      <c r="E2356" s="2"/>
    </row>
    <row r="2357" spans="4:5" x14ac:dyDescent="0.25">
      <c r="D2357" s="1"/>
      <c r="E2357" s="2"/>
    </row>
    <row r="2358" spans="4:5" x14ac:dyDescent="0.25">
      <c r="D2358" s="1"/>
      <c r="E2358" s="2"/>
    </row>
    <row r="2359" spans="4:5" x14ac:dyDescent="0.25">
      <c r="D2359" s="1"/>
      <c r="E2359" s="2"/>
    </row>
    <row r="2360" spans="4:5" x14ac:dyDescent="0.25">
      <c r="D2360" s="1"/>
      <c r="E2360" s="2"/>
    </row>
    <row r="2361" spans="4:5" x14ac:dyDescent="0.25">
      <c r="D2361" s="1"/>
      <c r="E2361" s="2"/>
    </row>
    <row r="2362" spans="4:5" x14ac:dyDescent="0.25">
      <c r="D2362" s="1"/>
      <c r="E2362" s="2"/>
    </row>
    <row r="2363" spans="4:5" x14ac:dyDescent="0.25">
      <c r="D2363" s="1"/>
      <c r="E2363" s="2"/>
    </row>
    <row r="2364" spans="4:5" x14ac:dyDescent="0.25">
      <c r="D2364" s="1"/>
      <c r="E2364" s="2"/>
    </row>
    <row r="2365" spans="4:5" x14ac:dyDescent="0.25">
      <c r="D2365" s="1"/>
      <c r="E2365" s="2"/>
    </row>
    <row r="2366" spans="4:5" x14ac:dyDescent="0.25">
      <c r="D2366" s="1"/>
      <c r="E2366" s="2"/>
    </row>
    <row r="2367" spans="4:5" x14ac:dyDescent="0.25">
      <c r="D2367" s="1"/>
      <c r="E2367" s="2"/>
    </row>
    <row r="2368" spans="4:5" x14ac:dyDescent="0.25">
      <c r="D2368" s="1"/>
      <c r="E2368" s="2"/>
    </row>
    <row r="2369" spans="4:5" x14ac:dyDescent="0.25">
      <c r="D2369" s="1"/>
      <c r="E2369" s="2"/>
    </row>
    <row r="2370" spans="4:5" x14ac:dyDescent="0.25">
      <c r="D2370" s="1"/>
      <c r="E2370" s="2"/>
    </row>
    <row r="2371" spans="4:5" x14ac:dyDescent="0.25">
      <c r="D2371" s="1"/>
      <c r="E2371" s="2"/>
    </row>
    <row r="2372" spans="4:5" x14ac:dyDescent="0.25">
      <c r="D2372" s="1"/>
      <c r="E2372" s="2"/>
    </row>
    <row r="2373" spans="4:5" x14ac:dyDescent="0.25">
      <c r="D2373" s="1"/>
      <c r="E2373" s="2"/>
    </row>
    <row r="2374" spans="4:5" x14ac:dyDescent="0.25">
      <c r="D2374" s="1"/>
      <c r="E2374" s="2"/>
    </row>
    <row r="2375" spans="4:5" x14ac:dyDescent="0.25">
      <c r="D2375" s="1"/>
      <c r="E2375" s="2"/>
    </row>
    <row r="2376" spans="4:5" x14ac:dyDescent="0.25">
      <c r="D2376" s="1"/>
      <c r="E2376" s="2"/>
    </row>
    <row r="2377" spans="4:5" x14ac:dyDescent="0.25">
      <c r="D2377" s="1"/>
      <c r="E2377" s="2"/>
    </row>
    <row r="2378" spans="4:5" x14ac:dyDescent="0.25">
      <c r="D2378" s="1"/>
      <c r="E2378" s="2"/>
    </row>
    <row r="2379" spans="4:5" x14ac:dyDescent="0.25">
      <c r="D2379" s="1"/>
      <c r="E2379" s="2"/>
    </row>
    <row r="2380" spans="4:5" x14ac:dyDescent="0.25">
      <c r="D2380" s="1"/>
      <c r="E2380" s="2"/>
    </row>
    <row r="2381" spans="4:5" x14ac:dyDescent="0.25">
      <c r="D2381" s="1"/>
      <c r="E2381" s="2"/>
    </row>
    <row r="2382" spans="4:5" x14ac:dyDescent="0.25">
      <c r="D2382" s="1"/>
      <c r="E2382" s="2"/>
    </row>
    <row r="2383" spans="4:5" x14ac:dyDescent="0.25">
      <c r="D2383" s="1"/>
      <c r="E2383" s="2"/>
    </row>
    <row r="2384" spans="4:5" x14ac:dyDescent="0.25">
      <c r="D2384" s="1"/>
      <c r="E2384" s="2"/>
    </row>
    <row r="2385" spans="4:5" x14ac:dyDescent="0.25">
      <c r="D2385" s="1"/>
      <c r="E2385" s="2"/>
    </row>
    <row r="2386" spans="4:5" x14ac:dyDescent="0.25">
      <c r="D2386" s="1"/>
      <c r="E2386" s="2"/>
    </row>
    <row r="2387" spans="4:5" x14ac:dyDescent="0.25">
      <c r="D2387" s="1"/>
      <c r="E2387" s="2"/>
    </row>
    <row r="2388" spans="4:5" x14ac:dyDescent="0.25">
      <c r="D2388" s="1"/>
      <c r="E2388" s="2"/>
    </row>
    <row r="2389" spans="4:5" x14ac:dyDescent="0.25">
      <c r="D2389" s="1"/>
      <c r="E2389" s="2"/>
    </row>
    <row r="2390" spans="4:5" x14ac:dyDescent="0.25">
      <c r="D2390" s="1"/>
      <c r="E2390" s="2"/>
    </row>
    <row r="2391" spans="4:5" x14ac:dyDescent="0.25">
      <c r="D2391" s="1"/>
      <c r="E2391" s="2"/>
    </row>
    <row r="2392" spans="4:5" x14ac:dyDescent="0.25">
      <c r="D2392" s="1"/>
      <c r="E2392" s="2"/>
    </row>
    <row r="2393" spans="4:5" x14ac:dyDescent="0.25">
      <c r="D2393" s="1"/>
      <c r="E2393" s="2"/>
    </row>
    <row r="2394" spans="4:5" x14ac:dyDescent="0.25">
      <c r="D2394" s="1"/>
      <c r="E2394" s="2"/>
    </row>
    <row r="2395" spans="4:5" x14ac:dyDescent="0.25">
      <c r="D2395" s="1"/>
      <c r="E2395" s="2"/>
    </row>
    <row r="2396" spans="4:5" x14ac:dyDescent="0.25">
      <c r="D2396" s="1"/>
      <c r="E2396" s="2"/>
    </row>
    <row r="2397" spans="4:5" x14ac:dyDescent="0.25">
      <c r="D2397" s="1"/>
      <c r="E2397" s="2"/>
    </row>
    <row r="2398" spans="4:5" x14ac:dyDescent="0.25">
      <c r="D2398" s="1"/>
      <c r="E2398" s="2"/>
    </row>
    <row r="2399" spans="4:5" x14ac:dyDescent="0.25">
      <c r="D2399" s="1"/>
      <c r="E2399" s="2"/>
    </row>
    <row r="2400" spans="4:5" x14ac:dyDescent="0.25">
      <c r="D2400" s="1"/>
      <c r="E2400" s="2"/>
    </row>
    <row r="2401" spans="4:5" x14ac:dyDescent="0.25">
      <c r="D2401" s="1"/>
      <c r="E2401" s="2"/>
    </row>
    <row r="2402" spans="4:5" x14ac:dyDescent="0.25">
      <c r="D2402" s="1"/>
      <c r="E2402" s="2"/>
    </row>
    <row r="2403" spans="4:5" x14ac:dyDescent="0.25">
      <c r="D2403" s="1"/>
      <c r="E2403" s="2"/>
    </row>
    <row r="2404" spans="4:5" x14ac:dyDescent="0.25">
      <c r="D2404" s="1"/>
      <c r="E2404" s="2"/>
    </row>
    <row r="2405" spans="4:5" x14ac:dyDescent="0.25">
      <c r="D2405" s="1"/>
      <c r="E2405" s="2"/>
    </row>
    <row r="2406" spans="4:5" x14ac:dyDescent="0.25">
      <c r="D2406" s="1"/>
      <c r="E2406" s="2"/>
    </row>
    <row r="2407" spans="4:5" x14ac:dyDescent="0.25">
      <c r="D2407" s="1"/>
      <c r="E2407" s="2"/>
    </row>
    <row r="2408" spans="4:5" x14ac:dyDescent="0.25">
      <c r="D2408" s="1"/>
      <c r="E2408" s="2"/>
    </row>
    <row r="2409" spans="4:5" x14ac:dyDescent="0.25">
      <c r="D2409" s="1"/>
      <c r="E2409" s="2"/>
    </row>
    <row r="2410" spans="4:5" x14ac:dyDescent="0.25">
      <c r="D2410" s="1"/>
      <c r="E2410" s="2"/>
    </row>
    <row r="2411" spans="4:5" x14ac:dyDescent="0.25">
      <c r="D2411" s="1"/>
      <c r="E2411" s="2"/>
    </row>
    <row r="2412" spans="4:5" x14ac:dyDescent="0.25">
      <c r="D2412" s="1"/>
      <c r="E2412" s="2"/>
    </row>
    <row r="2413" spans="4:5" x14ac:dyDescent="0.25">
      <c r="D2413" s="1"/>
      <c r="E2413" s="2"/>
    </row>
    <row r="2414" spans="4:5" x14ac:dyDescent="0.25">
      <c r="D2414" s="1"/>
      <c r="E2414" s="2"/>
    </row>
    <row r="2415" spans="4:5" x14ac:dyDescent="0.25">
      <c r="D2415" s="1"/>
      <c r="E2415" s="2"/>
    </row>
    <row r="2416" spans="4:5" x14ac:dyDescent="0.25">
      <c r="D2416" s="1"/>
      <c r="E2416" s="2"/>
    </row>
    <row r="2417" spans="4:5" x14ac:dyDescent="0.25">
      <c r="D2417" s="1"/>
      <c r="E2417" s="2"/>
    </row>
    <row r="2418" spans="4:5" x14ac:dyDescent="0.25">
      <c r="D2418" s="1"/>
      <c r="E2418" s="2"/>
    </row>
    <row r="2419" spans="4:5" x14ac:dyDescent="0.25">
      <c r="D2419" s="1"/>
      <c r="E2419" s="2"/>
    </row>
    <row r="2420" spans="4:5" x14ac:dyDescent="0.25">
      <c r="D2420" s="1"/>
      <c r="E2420" s="2"/>
    </row>
    <row r="2421" spans="4:5" x14ac:dyDescent="0.25">
      <c r="D2421" s="1"/>
      <c r="E2421" s="2"/>
    </row>
    <row r="2422" spans="4:5" x14ac:dyDescent="0.25">
      <c r="D2422" s="1"/>
      <c r="E2422" s="2"/>
    </row>
    <row r="2423" spans="4:5" x14ac:dyDescent="0.25">
      <c r="D2423" s="1"/>
      <c r="E2423" s="2"/>
    </row>
    <row r="2424" spans="4:5" x14ac:dyDescent="0.25">
      <c r="D2424" s="1"/>
      <c r="E2424" s="2"/>
    </row>
    <row r="2425" spans="4:5" x14ac:dyDescent="0.25">
      <c r="D2425" s="1"/>
      <c r="E2425" s="2"/>
    </row>
    <row r="2426" spans="4:5" x14ac:dyDescent="0.25">
      <c r="D2426" s="1"/>
      <c r="E2426" s="2"/>
    </row>
    <row r="2427" spans="4:5" x14ac:dyDescent="0.25">
      <c r="D2427" s="1"/>
      <c r="E2427" s="2"/>
    </row>
    <row r="2428" spans="4:5" x14ac:dyDescent="0.25">
      <c r="D2428" s="1"/>
      <c r="E2428" s="2"/>
    </row>
    <row r="2429" spans="4:5" x14ac:dyDescent="0.25">
      <c r="D2429" s="1"/>
      <c r="E2429" s="2"/>
    </row>
    <row r="2430" spans="4:5" x14ac:dyDescent="0.25">
      <c r="D2430" s="1"/>
      <c r="E2430" s="2"/>
    </row>
    <row r="2431" spans="4:5" x14ac:dyDescent="0.25">
      <c r="D2431" s="1"/>
      <c r="E2431" s="2"/>
    </row>
    <row r="2432" spans="4:5" x14ac:dyDescent="0.25">
      <c r="D2432" s="1"/>
      <c r="E2432" s="2"/>
    </row>
    <row r="2433" spans="4:5" x14ac:dyDescent="0.25">
      <c r="D2433" s="1"/>
      <c r="E2433" s="2"/>
    </row>
    <row r="2434" spans="4:5" x14ac:dyDescent="0.25">
      <c r="D2434" s="1"/>
      <c r="E2434" s="2"/>
    </row>
    <row r="2435" spans="4:5" x14ac:dyDescent="0.25">
      <c r="D2435" s="1"/>
      <c r="E2435" s="2"/>
    </row>
    <row r="2436" spans="4:5" x14ac:dyDescent="0.25">
      <c r="D2436" s="1"/>
      <c r="E2436" s="2"/>
    </row>
    <row r="2437" spans="4:5" x14ac:dyDescent="0.25">
      <c r="D2437" s="1"/>
      <c r="E2437" s="2"/>
    </row>
    <row r="2438" spans="4:5" x14ac:dyDescent="0.25">
      <c r="D2438" s="1"/>
      <c r="E2438" s="2"/>
    </row>
    <row r="2439" spans="4:5" x14ac:dyDescent="0.25">
      <c r="D2439" s="1"/>
      <c r="E2439" s="2"/>
    </row>
    <row r="2440" spans="4:5" x14ac:dyDescent="0.25">
      <c r="D2440" s="1"/>
      <c r="E2440" s="2"/>
    </row>
    <row r="2441" spans="4:5" x14ac:dyDescent="0.25">
      <c r="D2441" s="1"/>
      <c r="E2441" s="2"/>
    </row>
    <row r="2442" spans="4:5" x14ac:dyDescent="0.25">
      <c r="D2442" s="1"/>
      <c r="E2442" s="2"/>
    </row>
    <row r="2443" spans="4:5" x14ac:dyDescent="0.25">
      <c r="D2443" s="1"/>
      <c r="E2443" s="2"/>
    </row>
    <row r="2444" spans="4:5" x14ac:dyDescent="0.25">
      <c r="D2444" s="1"/>
      <c r="E2444" s="2"/>
    </row>
    <row r="2445" spans="4:5" x14ac:dyDescent="0.25">
      <c r="D2445" s="1"/>
      <c r="E2445" s="2"/>
    </row>
    <row r="2446" spans="4:5" x14ac:dyDescent="0.25">
      <c r="D2446" s="1"/>
      <c r="E2446" s="2"/>
    </row>
    <row r="2447" spans="4:5" x14ac:dyDescent="0.25">
      <c r="D2447" s="1"/>
      <c r="E2447" s="2"/>
    </row>
    <row r="2448" spans="4:5" x14ac:dyDescent="0.25">
      <c r="D2448" s="1"/>
      <c r="E2448" s="2"/>
    </row>
    <row r="2449" spans="4:5" x14ac:dyDescent="0.25">
      <c r="D2449" s="1"/>
      <c r="E2449" s="2"/>
    </row>
    <row r="2450" spans="4:5" x14ac:dyDescent="0.25">
      <c r="D2450" s="1"/>
      <c r="E2450" s="2"/>
    </row>
    <row r="2451" spans="4:5" x14ac:dyDescent="0.25">
      <c r="D2451" s="1"/>
      <c r="E2451" s="2"/>
    </row>
    <row r="2452" spans="4:5" x14ac:dyDescent="0.25">
      <c r="D2452" s="1"/>
      <c r="E2452" s="2"/>
    </row>
    <row r="2453" spans="4:5" x14ac:dyDescent="0.25">
      <c r="D2453" s="1"/>
      <c r="E2453" s="2"/>
    </row>
    <row r="2454" spans="4:5" x14ac:dyDescent="0.25">
      <c r="D2454" s="1"/>
      <c r="E2454" s="2"/>
    </row>
    <row r="2455" spans="4:5" x14ac:dyDescent="0.25">
      <c r="D2455" s="1"/>
      <c r="E2455" s="2"/>
    </row>
    <row r="2456" spans="4:5" x14ac:dyDescent="0.25">
      <c r="D2456" s="1"/>
      <c r="E2456" s="2"/>
    </row>
    <row r="2457" spans="4:5" x14ac:dyDescent="0.25">
      <c r="D2457" s="1"/>
      <c r="E2457" s="2"/>
    </row>
    <row r="2458" spans="4:5" x14ac:dyDescent="0.25">
      <c r="D2458" s="1"/>
      <c r="E2458" s="2"/>
    </row>
    <row r="2459" spans="4:5" x14ac:dyDescent="0.25">
      <c r="D2459" s="1"/>
      <c r="E2459" s="2"/>
    </row>
    <row r="2460" spans="4:5" x14ac:dyDescent="0.25">
      <c r="D2460" s="1"/>
      <c r="E2460" s="2"/>
    </row>
    <row r="2461" spans="4:5" x14ac:dyDescent="0.25">
      <c r="D2461" s="1"/>
      <c r="E2461" s="2"/>
    </row>
    <row r="2462" spans="4:5" x14ac:dyDescent="0.25">
      <c r="D2462" s="1"/>
      <c r="E2462" s="2"/>
    </row>
    <row r="2463" spans="4:5" x14ac:dyDescent="0.25">
      <c r="D2463" s="1"/>
      <c r="E2463" s="2"/>
    </row>
    <row r="2464" spans="4:5" x14ac:dyDescent="0.25">
      <c r="D2464" s="1"/>
      <c r="E2464" s="2"/>
    </row>
    <row r="2465" spans="4:5" x14ac:dyDescent="0.25">
      <c r="D2465" s="1"/>
      <c r="E2465" s="2"/>
    </row>
    <row r="2466" spans="4:5" x14ac:dyDescent="0.25">
      <c r="D2466" s="1"/>
      <c r="E2466" s="2"/>
    </row>
    <row r="2467" spans="4:5" x14ac:dyDescent="0.25">
      <c r="D2467" s="1"/>
      <c r="E2467" s="2"/>
    </row>
    <row r="2468" spans="4:5" x14ac:dyDescent="0.25">
      <c r="D2468" s="1"/>
      <c r="E2468" s="2"/>
    </row>
    <row r="2469" spans="4:5" x14ac:dyDescent="0.25">
      <c r="D2469" s="1"/>
      <c r="E2469" s="2"/>
    </row>
    <row r="2470" spans="4:5" x14ac:dyDescent="0.25">
      <c r="D2470" s="1"/>
      <c r="E2470" s="2"/>
    </row>
    <row r="2471" spans="4:5" x14ac:dyDescent="0.25">
      <c r="D2471" s="1"/>
      <c r="E2471" s="2"/>
    </row>
    <row r="2472" spans="4:5" x14ac:dyDescent="0.25">
      <c r="D2472" s="1"/>
      <c r="E2472" s="2"/>
    </row>
    <row r="2473" spans="4:5" x14ac:dyDescent="0.25">
      <c r="D2473" s="1"/>
      <c r="E2473" s="2"/>
    </row>
    <row r="2474" spans="4:5" x14ac:dyDescent="0.25">
      <c r="D2474" s="1"/>
      <c r="E2474" s="2"/>
    </row>
    <row r="2475" spans="4:5" x14ac:dyDescent="0.25">
      <c r="D2475" s="1"/>
      <c r="E2475" s="2"/>
    </row>
    <row r="2476" spans="4:5" x14ac:dyDescent="0.25">
      <c r="D2476" s="1"/>
      <c r="E2476" s="2"/>
    </row>
    <row r="2477" spans="4:5" x14ac:dyDescent="0.25">
      <c r="D2477" s="1"/>
      <c r="E2477" s="2"/>
    </row>
    <row r="2478" spans="4:5" x14ac:dyDescent="0.25">
      <c r="D2478" s="1"/>
      <c r="E2478" s="2"/>
    </row>
    <row r="2479" spans="4:5" x14ac:dyDescent="0.25">
      <c r="D2479" s="1"/>
      <c r="E2479" s="2"/>
    </row>
    <row r="2480" spans="4:5" x14ac:dyDescent="0.25">
      <c r="D2480" s="1"/>
      <c r="E2480" s="2"/>
    </row>
    <row r="2481" spans="4:5" x14ac:dyDescent="0.25">
      <c r="D2481" s="1"/>
      <c r="E2481" s="2"/>
    </row>
    <row r="2482" spans="4:5" x14ac:dyDescent="0.25">
      <c r="D2482" s="1"/>
      <c r="E2482" s="2"/>
    </row>
    <row r="2483" spans="4:5" x14ac:dyDescent="0.25">
      <c r="D2483" s="1"/>
      <c r="E2483" s="2"/>
    </row>
    <row r="2484" spans="4:5" x14ac:dyDescent="0.25">
      <c r="D2484" s="1"/>
      <c r="E2484" s="2"/>
    </row>
    <row r="2485" spans="4:5" x14ac:dyDescent="0.25">
      <c r="D2485" s="1"/>
      <c r="E2485" s="2"/>
    </row>
    <row r="2486" spans="4:5" x14ac:dyDescent="0.25">
      <c r="D2486" s="1"/>
      <c r="E2486" s="2"/>
    </row>
    <row r="2487" spans="4:5" x14ac:dyDescent="0.25">
      <c r="D2487" s="1"/>
      <c r="E2487" s="2"/>
    </row>
    <row r="2488" spans="4:5" x14ac:dyDescent="0.25">
      <c r="D2488" s="1"/>
      <c r="E2488" s="2"/>
    </row>
    <row r="2489" spans="4:5" x14ac:dyDescent="0.25">
      <c r="D2489" s="1"/>
      <c r="E2489" s="2"/>
    </row>
    <row r="2490" spans="4:5" x14ac:dyDescent="0.25">
      <c r="D2490" s="1"/>
      <c r="E2490" s="2"/>
    </row>
    <row r="2491" spans="4:5" x14ac:dyDescent="0.25">
      <c r="D2491" s="1"/>
      <c r="E2491" s="2"/>
    </row>
    <row r="2492" spans="4:5" x14ac:dyDescent="0.25">
      <c r="D2492" s="1"/>
      <c r="E2492" s="2"/>
    </row>
    <row r="2493" spans="4:5" x14ac:dyDescent="0.25">
      <c r="D2493" s="1"/>
      <c r="E2493" s="2"/>
    </row>
    <row r="2494" spans="4:5" x14ac:dyDescent="0.25">
      <c r="D2494" s="1"/>
      <c r="E2494" s="2"/>
    </row>
    <row r="2495" spans="4:5" x14ac:dyDescent="0.25">
      <c r="D2495" s="1"/>
      <c r="E2495" s="2"/>
    </row>
    <row r="2496" spans="4:5" x14ac:dyDescent="0.25">
      <c r="D2496" s="1"/>
      <c r="E2496" s="2"/>
    </row>
    <row r="2497" spans="4:5" x14ac:dyDescent="0.25">
      <c r="D2497" s="1"/>
      <c r="E2497" s="2"/>
    </row>
    <row r="2498" spans="4:5" x14ac:dyDescent="0.25">
      <c r="D2498" s="1"/>
      <c r="E2498" s="2"/>
    </row>
    <row r="2499" spans="4:5" x14ac:dyDescent="0.25">
      <c r="D2499" s="1"/>
      <c r="E2499" s="2"/>
    </row>
    <row r="2500" spans="4:5" x14ac:dyDescent="0.25">
      <c r="D2500" s="1"/>
      <c r="E2500" s="2"/>
    </row>
    <row r="2501" spans="4:5" x14ac:dyDescent="0.25">
      <c r="D2501" s="1"/>
      <c r="E2501" s="2"/>
    </row>
    <row r="2502" spans="4:5" x14ac:dyDescent="0.25">
      <c r="D2502" s="1"/>
      <c r="E2502" s="2"/>
    </row>
    <row r="2503" spans="4:5" x14ac:dyDescent="0.25">
      <c r="D2503" s="1"/>
      <c r="E2503" s="2"/>
    </row>
    <row r="2504" spans="4:5" x14ac:dyDescent="0.25">
      <c r="D2504" s="1"/>
      <c r="E2504" s="2"/>
    </row>
    <row r="2505" spans="4:5" x14ac:dyDescent="0.25">
      <c r="D2505" s="1"/>
      <c r="E2505" s="2"/>
    </row>
    <row r="2506" spans="4:5" x14ac:dyDescent="0.25">
      <c r="D2506" s="1"/>
      <c r="E2506" s="2"/>
    </row>
    <row r="2507" spans="4:5" x14ac:dyDescent="0.25">
      <c r="D2507" s="1"/>
      <c r="E2507" s="2"/>
    </row>
    <row r="2508" spans="4:5" x14ac:dyDescent="0.25">
      <c r="D2508" s="1"/>
      <c r="E2508" s="2"/>
    </row>
    <row r="2509" spans="4:5" x14ac:dyDescent="0.25">
      <c r="D2509" s="1"/>
      <c r="E2509" s="2"/>
    </row>
    <row r="2510" spans="4:5" x14ac:dyDescent="0.25">
      <c r="D2510" s="1"/>
      <c r="E2510" s="2"/>
    </row>
    <row r="2511" spans="4:5" x14ac:dyDescent="0.25">
      <c r="D2511" s="1"/>
      <c r="E2511" s="2"/>
    </row>
    <row r="2512" spans="4:5" x14ac:dyDescent="0.25">
      <c r="D2512" s="1"/>
      <c r="E2512" s="2"/>
    </row>
    <row r="2513" spans="4:5" x14ac:dyDescent="0.25">
      <c r="D2513" s="1"/>
      <c r="E2513" s="2"/>
    </row>
    <row r="2514" spans="4:5" x14ac:dyDescent="0.25">
      <c r="D2514" s="1"/>
      <c r="E2514" s="2"/>
    </row>
    <row r="2515" spans="4:5" x14ac:dyDescent="0.25">
      <c r="D2515" s="1"/>
      <c r="E2515" s="2"/>
    </row>
    <row r="2516" spans="4:5" x14ac:dyDescent="0.25">
      <c r="D2516" s="1"/>
      <c r="E2516" s="2"/>
    </row>
    <row r="2517" spans="4:5" x14ac:dyDescent="0.25">
      <c r="D2517" s="1"/>
      <c r="E2517" s="2"/>
    </row>
    <row r="2518" spans="4:5" x14ac:dyDescent="0.25">
      <c r="D2518" s="1"/>
      <c r="E2518" s="2"/>
    </row>
    <row r="2519" spans="4:5" x14ac:dyDescent="0.25">
      <c r="D2519" s="1"/>
      <c r="E2519" s="2"/>
    </row>
    <row r="2520" spans="4:5" x14ac:dyDescent="0.25">
      <c r="D2520" s="1"/>
      <c r="E2520" s="2"/>
    </row>
    <row r="2521" spans="4:5" x14ac:dyDescent="0.25">
      <c r="D2521" s="1"/>
      <c r="E2521" s="2"/>
    </row>
    <row r="2522" spans="4:5" x14ac:dyDescent="0.25">
      <c r="D2522" s="1"/>
      <c r="E2522" s="2"/>
    </row>
    <row r="2523" spans="4:5" x14ac:dyDescent="0.25">
      <c r="D2523" s="1"/>
      <c r="E2523" s="2"/>
    </row>
    <row r="2524" spans="4:5" x14ac:dyDescent="0.25">
      <c r="D2524" s="1"/>
      <c r="E2524" s="2"/>
    </row>
    <row r="2525" spans="4:5" x14ac:dyDescent="0.25">
      <c r="D2525" s="1"/>
      <c r="E2525" s="2"/>
    </row>
    <row r="2526" spans="4:5" x14ac:dyDescent="0.25">
      <c r="D2526" s="1"/>
      <c r="E2526" s="2"/>
    </row>
    <row r="2527" spans="4:5" x14ac:dyDescent="0.25">
      <c r="D2527" s="1"/>
      <c r="E2527" s="2"/>
    </row>
    <row r="2528" spans="4:5" x14ac:dyDescent="0.25">
      <c r="D2528" s="1"/>
      <c r="E2528" s="2"/>
    </row>
    <row r="2529" spans="4:5" x14ac:dyDescent="0.25">
      <c r="D2529" s="1"/>
      <c r="E2529" s="2"/>
    </row>
    <row r="2530" spans="4:5" x14ac:dyDescent="0.25">
      <c r="D2530" s="1"/>
      <c r="E2530" s="2"/>
    </row>
    <row r="2531" spans="4:5" x14ac:dyDescent="0.25">
      <c r="D2531" s="1"/>
      <c r="E2531" s="2"/>
    </row>
    <row r="2532" spans="4:5" x14ac:dyDescent="0.25">
      <c r="D2532" s="1"/>
      <c r="E2532" s="2"/>
    </row>
    <row r="2533" spans="4:5" x14ac:dyDescent="0.25">
      <c r="D2533" s="1"/>
      <c r="E2533" s="2"/>
    </row>
    <row r="2534" spans="4:5" x14ac:dyDescent="0.25">
      <c r="D2534" s="1"/>
      <c r="E2534" s="2"/>
    </row>
    <row r="2535" spans="4:5" x14ac:dyDescent="0.25">
      <c r="D2535" s="1"/>
      <c r="E2535" s="2"/>
    </row>
    <row r="2536" spans="4:5" x14ac:dyDescent="0.25">
      <c r="D2536" s="1"/>
      <c r="E2536" s="2"/>
    </row>
    <row r="2537" spans="4:5" x14ac:dyDescent="0.25">
      <c r="D2537" s="1"/>
      <c r="E2537" s="2"/>
    </row>
    <row r="2538" spans="4:5" x14ac:dyDescent="0.25">
      <c r="D2538" s="1"/>
      <c r="E2538" s="2"/>
    </row>
    <row r="2539" spans="4:5" x14ac:dyDescent="0.25">
      <c r="D2539" s="1"/>
      <c r="E2539" s="2"/>
    </row>
    <row r="2540" spans="4:5" x14ac:dyDescent="0.25">
      <c r="D2540" s="1"/>
      <c r="E2540" s="2"/>
    </row>
    <row r="2541" spans="4:5" x14ac:dyDescent="0.25">
      <c r="D2541" s="1"/>
      <c r="E2541" s="2"/>
    </row>
    <row r="2542" spans="4:5" x14ac:dyDescent="0.25">
      <c r="D2542" s="1"/>
      <c r="E2542" s="2"/>
    </row>
    <row r="2543" spans="4:5" x14ac:dyDescent="0.25">
      <c r="D2543" s="1"/>
      <c r="E2543" s="2"/>
    </row>
    <row r="2544" spans="4:5" x14ac:dyDescent="0.25">
      <c r="D2544" s="1"/>
      <c r="E2544" s="2"/>
    </row>
    <row r="2545" spans="4:5" x14ac:dyDescent="0.25">
      <c r="D2545" s="1"/>
      <c r="E2545" s="2"/>
    </row>
    <row r="2546" spans="4:5" x14ac:dyDescent="0.25">
      <c r="D2546" s="1"/>
      <c r="E2546" s="2"/>
    </row>
    <row r="2547" spans="4:5" x14ac:dyDescent="0.25">
      <c r="D2547" s="1"/>
      <c r="E2547" s="2"/>
    </row>
    <row r="2548" spans="4:5" x14ac:dyDescent="0.25">
      <c r="D2548" s="1"/>
      <c r="E2548" s="2"/>
    </row>
    <row r="2549" spans="4:5" x14ac:dyDescent="0.25">
      <c r="D2549" s="1"/>
      <c r="E2549" s="2"/>
    </row>
    <row r="2550" spans="4:5" x14ac:dyDescent="0.25">
      <c r="D2550" s="1"/>
      <c r="E2550" s="2"/>
    </row>
    <row r="2551" spans="4:5" x14ac:dyDescent="0.25">
      <c r="D2551" s="1"/>
      <c r="E2551" s="2"/>
    </row>
    <row r="2552" spans="4:5" x14ac:dyDescent="0.25">
      <c r="D2552" s="1"/>
      <c r="E2552" s="2"/>
    </row>
    <row r="2553" spans="4:5" x14ac:dyDescent="0.25">
      <c r="D2553" s="1"/>
      <c r="E2553" s="2"/>
    </row>
    <row r="2554" spans="4:5" x14ac:dyDescent="0.25">
      <c r="D2554" s="1"/>
      <c r="E2554" s="2"/>
    </row>
    <row r="2555" spans="4:5" x14ac:dyDescent="0.25">
      <c r="D2555" s="1"/>
      <c r="E2555" s="2"/>
    </row>
    <row r="2556" spans="4:5" x14ac:dyDescent="0.25">
      <c r="D2556" s="1"/>
      <c r="E2556" s="2"/>
    </row>
    <row r="2557" spans="4:5" x14ac:dyDescent="0.25">
      <c r="D2557" s="1"/>
      <c r="E2557" s="2"/>
    </row>
    <row r="2558" spans="4:5" x14ac:dyDescent="0.25">
      <c r="D2558" s="1"/>
      <c r="E2558" s="2"/>
    </row>
    <row r="2559" spans="4:5" x14ac:dyDescent="0.25">
      <c r="D2559" s="1"/>
      <c r="E2559" s="2"/>
    </row>
    <row r="2560" spans="4:5" x14ac:dyDescent="0.25">
      <c r="D2560" s="1"/>
      <c r="E2560" s="2"/>
    </row>
    <row r="2561" spans="4:5" x14ac:dyDescent="0.25">
      <c r="D2561" s="1"/>
      <c r="E2561" s="2"/>
    </row>
    <row r="2562" spans="4:5" x14ac:dyDescent="0.25">
      <c r="D2562" s="1"/>
      <c r="E2562" s="2"/>
    </row>
    <row r="2563" spans="4:5" x14ac:dyDescent="0.25">
      <c r="D2563" s="1"/>
      <c r="E2563" s="2"/>
    </row>
    <row r="2564" spans="4:5" x14ac:dyDescent="0.25">
      <c r="D2564" s="1"/>
      <c r="E2564" s="2"/>
    </row>
    <row r="2565" spans="4:5" x14ac:dyDescent="0.25">
      <c r="D2565" s="1"/>
      <c r="E2565" s="2"/>
    </row>
    <row r="2566" spans="4:5" x14ac:dyDescent="0.25">
      <c r="D2566" s="1"/>
      <c r="E2566" s="2"/>
    </row>
    <row r="2567" spans="4:5" x14ac:dyDescent="0.25">
      <c r="D2567" s="1"/>
      <c r="E2567" s="2"/>
    </row>
    <row r="2568" spans="4:5" x14ac:dyDescent="0.25">
      <c r="D2568" s="1"/>
      <c r="E2568" s="2"/>
    </row>
    <row r="2569" spans="4:5" x14ac:dyDescent="0.25">
      <c r="D2569" s="1"/>
      <c r="E2569" s="2"/>
    </row>
    <row r="2570" spans="4:5" x14ac:dyDescent="0.25">
      <c r="D2570" s="1"/>
      <c r="E2570" s="2"/>
    </row>
    <row r="2571" spans="4:5" x14ac:dyDescent="0.25">
      <c r="D2571" s="1"/>
      <c r="E2571" s="2"/>
    </row>
    <row r="2572" spans="4:5" x14ac:dyDescent="0.25">
      <c r="D2572" s="1"/>
      <c r="E2572" s="2"/>
    </row>
    <row r="2573" spans="4:5" x14ac:dyDescent="0.25">
      <c r="D2573" s="1"/>
      <c r="E2573" s="2"/>
    </row>
    <row r="2574" spans="4:5" x14ac:dyDescent="0.25">
      <c r="D2574" s="1"/>
      <c r="E2574" s="2"/>
    </row>
    <row r="2575" spans="4:5" x14ac:dyDescent="0.25">
      <c r="D2575" s="1"/>
      <c r="E2575" s="2"/>
    </row>
    <row r="2576" spans="4:5" x14ac:dyDescent="0.25">
      <c r="D2576" s="1"/>
      <c r="E2576" s="2"/>
    </row>
    <row r="2577" spans="4:5" x14ac:dyDescent="0.25">
      <c r="D2577" s="1"/>
      <c r="E2577" s="2"/>
    </row>
    <row r="2578" spans="4:5" x14ac:dyDescent="0.25">
      <c r="D2578" s="1"/>
      <c r="E2578" s="2"/>
    </row>
    <row r="2579" spans="4:5" x14ac:dyDescent="0.25">
      <c r="D2579" s="1"/>
      <c r="E2579" s="2"/>
    </row>
    <row r="2580" spans="4:5" x14ac:dyDescent="0.25">
      <c r="D2580" s="1"/>
      <c r="E2580" s="2"/>
    </row>
    <row r="2581" spans="4:5" x14ac:dyDescent="0.25">
      <c r="D2581" s="1"/>
      <c r="E2581" s="2"/>
    </row>
    <row r="2582" spans="4:5" x14ac:dyDescent="0.25">
      <c r="D2582" s="1"/>
      <c r="E2582" s="2"/>
    </row>
    <row r="2583" spans="4:5" x14ac:dyDescent="0.25">
      <c r="D2583" s="1"/>
      <c r="E2583" s="2"/>
    </row>
    <row r="2584" spans="4:5" x14ac:dyDescent="0.25">
      <c r="D2584" s="1"/>
      <c r="E2584" s="2"/>
    </row>
    <row r="2585" spans="4:5" x14ac:dyDescent="0.25">
      <c r="D2585" s="1"/>
      <c r="E2585" s="2"/>
    </row>
    <row r="2586" spans="4:5" x14ac:dyDescent="0.25">
      <c r="D2586" s="1"/>
      <c r="E2586" s="2"/>
    </row>
    <row r="2587" spans="4:5" x14ac:dyDescent="0.25">
      <c r="D2587" s="1"/>
      <c r="E2587" s="2"/>
    </row>
    <row r="2588" spans="4:5" x14ac:dyDescent="0.25">
      <c r="D2588" s="1"/>
      <c r="E2588" s="2"/>
    </row>
    <row r="2589" spans="4:5" x14ac:dyDescent="0.25">
      <c r="D2589" s="1"/>
      <c r="E2589" s="2"/>
    </row>
    <row r="2590" spans="4:5" x14ac:dyDescent="0.25">
      <c r="D2590" s="1"/>
      <c r="E2590" s="2"/>
    </row>
    <row r="2591" spans="4:5" x14ac:dyDescent="0.25">
      <c r="D2591" s="1"/>
      <c r="E2591" s="2"/>
    </row>
    <row r="2592" spans="4:5" x14ac:dyDescent="0.25">
      <c r="D2592" s="1"/>
      <c r="E2592" s="2"/>
    </row>
    <row r="2593" spans="4:5" x14ac:dyDescent="0.25">
      <c r="D2593" s="1"/>
      <c r="E2593" s="2"/>
    </row>
    <row r="2594" spans="4:5" x14ac:dyDescent="0.25">
      <c r="D2594" s="1"/>
      <c r="E2594" s="2"/>
    </row>
    <row r="2595" spans="4:5" x14ac:dyDescent="0.25">
      <c r="D2595" s="1"/>
      <c r="E2595" s="2"/>
    </row>
    <row r="2596" spans="4:5" x14ac:dyDescent="0.25">
      <c r="D2596" s="1"/>
      <c r="E2596" s="2"/>
    </row>
    <row r="2597" spans="4:5" x14ac:dyDescent="0.25">
      <c r="D2597" s="1"/>
      <c r="E2597" s="2"/>
    </row>
    <row r="2598" spans="4:5" x14ac:dyDescent="0.25">
      <c r="D2598" s="1"/>
      <c r="E2598" s="2"/>
    </row>
    <row r="2599" spans="4:5" x14ac:dyDescent="0.25">
      <c r="D2599" s="1"/>
      <c r="E2599" s="2"/>
    </row>
    <row r="2600" spans="4:5" x14ac:dyDescent="0.25">
      <c r="D2600" s="1"/>
      <c r="E2600" s="2"/>
    </row>
    <row r="2601" spans="4:5" x14ac:dyDescent="0.25">
      <c r="D2601" s="1"/>
      <c r="E2601" s="2"/>
    </row>
    <row r="2602" spans="4:5" x14ac:dyDescent="0.25">
      <c r="D2602" s="1"/>
      <c r="E2602" s="2"/>
    </row>
    <row r="2603" spans="4:5" x14ac:dyDescent="0.25">
      <c r="D2603" s="1"/>
      <c r="E2603" s="2"/>
    </row>
    <row r="2604" spans="4:5" x14ac:dyDescent="0.25">
      <c r="D2604" s="1"/>
      <c r="E2604" s="2"/>
    </row>
    <row r="2605" spans="4:5" x14ac:dyDescent="0.25">
      <c r="D2605" s="1"/>
      <c r="E2605" s="2"/>
    </row>
    <row r="2606" spans="4:5" x14ac:dyDescent="0.25">
      <c r="D2606" s="1"/>
      <c r="E2606" s="2"/>
    </row>
    <row r="2607" spans="4:5" x14ac:dyDescent="0.25">
      <c r="D2607" s="1"/>
      <c r="E2607" s="2"/>
    </row>
    <row r="2608" spans="4:5" x14ac:dyDescent="0.25">
      <c r="D2608" s="1"/>
      <c r="E2608" s="2"/>
    </row>
    <row r="2609" spans="4:5" x14ac:dyDescent="0.25">
      <c r="D2609" s="1"/>
      <c r="E2609" s="2"/>
    </row>
    <row r="2610" spans="4:5" x14ac:dyDescent="0.25">
      <c r="D2610" s="1"/>
      <c r="E2610" s="2"/>
    </row>
    <row r="2611" spans="4:5" x14ac:dyDescent="0.25">
      <c r="D2611" s="1"/>
      <c r="E2611" s="2"/>
    </row>
    <row r="2612" spans="4:5" x14ac:dyDescent="0.25">
      <c r="D2612" s="1"/>
      <c r="E2612" s="2"/>
    </row>
    <row r="2613" spans="4:5" x14ac:dyDescent="0.25">
      <c r="D2613" s="1"/>
      <c r="E2613" s="2"/>
    </row>
    <row r="2614" spans="4:5" x14ac:dyDescent="0.25">
      <c r="D2614" s="1"/>
      <c r="E2614" s="2"/>
    </row>
    <row r="2615" spans="4:5" x14ac:dyDescent="0.25">
      <c r="D2615" s="1"/>
      <c r="E2615" s="2"/>
    </row>
    <row r="2616" spans="4:5" x14ac:dyDescent="0.25">
      <c r="D2616" s="1"/>
      <c r="E2616" s="2"/>
    </row>
    <row r="2617" spans="4:5" x14ac:dyDescent="0.25">
      <c r="D2617" s="1"/>
      <c r="E2617" s="2"/>
    </row>
    <row r="2618" spans="4:5" x14ac:dyDescent="0.25">
      <c r="D2618" s="1"/>
      <c r="E2618" s="2"/>
    </row>
    <row r="2619" spans="4:5" x14ac:dyDescent="0.25">
      <c r="D2619" s="1"/>
      <c r="E2619" s="2"/>
    </row>
    <row r="2620" spans="4:5" x14ac:dyDescent="0.25">
      <c r="D2620" s="1"/>
      <c r="E2620" s="2"/>
    </row>
    <row r="2621" spans="4:5" x14ac:dyDescent="0.25">
      <c r="D2621" s="1"/>
      <c r="E2621" s="2"/>
    </row>
    <row r="2622" spans="4:5" x14ac:dyDescent="0.25">
      <c r="D2622" s="1"/>
      <c r="E2622" s="2"/>
    </row>
    <row r="2623" spans="4:5" x14ac:dyDescent="0.25">
      <c r="D2623" s="1"/>
      <c r="E2623" s="2"/>
    </row>
    <row r="2624" spans="4:5" x14ac:dyDescent="0.25">
      <c r="D2624" s="1"/>
      <c r="E2624" s="2"/>
    </row>
    <row r="2625" spans="4:5" x14ac:dyDescent="0.25">
      <c r="D2625" s="1"/>
      <c r="E2625" s="2"/>
    </row>
    <row r="2626" spans="4:5" x14ac:dyDescent="0.25">
      <c r="D2626" s="1"/>
      <c r="E2626" s="2"/>
    </row>
    <row r="2627" spans="4:5" x14ac:dyDescent="0.25">
      <c r="D2627" s="1"/>
      <c r="E2627" s="2"/>
    </row>
    <row r="2628" spans="4:5" x14ac:dyDescent="0.25">
      <c r="D2628" s="1"/>
      <c r="E2628" s="2"/>
    </row>
    <row r="2629" spans="4:5" x14ac:dyDescent="0.25">
      <c r="D2629" s="1"/>
      <c r="E2629" s="2"/>
    </row>
    <row r="2630" spans="4:5" x14ac:dyDescent="0.25">
      <c r="D2630" s="1"/>
      <c r="E2630" s="2"/>
    </row>
    <row r="2631" spans="4:5" x14ac:dyDescent="0.25">
      <c r="D2631" s="1"/>
      <c r="E2631" s="2"/>
    </row>
    <row r="2632" spans="4:5" x14ac:dyDescent="0.25">
      <c r="D2632" s="1"/>
      <c r="E2632" s="2"/>
    </row>
    <row r="2633" spans="4:5" x14ac:dyDescent="0.25">
      <c r="D2633" s="1"/>
      <c r="E2633" s="2"/>
    </row>
    <row r="2634" spans="4:5" x14ac:dyDescent="0.25">
      <c r="D2634" s="1"/>
      <c r="E2634" s="2"/>
    </row>
    <row r="2635" spans="4:5" x14ac:dyDescent="0.25">
      <c r="D2635" s="1"/>
      <c r="E2635" s="2"/>
    </row>
    <row r="2636" spans="4:5" x14ac:dyDescent="0.25">
      <c r="D2636" s="1"/>
      <c r="E2636" s="2"/>
    </row>
    <row r="2637" spans="4:5" x14ac:dyDescent="0.25">
      <c r="D2637" s="1"/>
      <c r="E2637" s="2"/>
    </row>
    <row r="2638" spans="4:5" x14ac:dyDescent="0.25">
      <c r="D2638" s="1"/>
      <c r="E2638" s="2"/>
    </row>
    <row r="2639" spans="4:5" x14ac:dyDescent="0.25">
      <c r="D2639" s="1"/>
      <c r="E2639" s="2"/>
    </row>
    <row r="2640" spans="4:5" x14ac:dyDescent="0.25">
      <c r="D2640" s="1"/>
      <c r="E2640" s="2"/>
    </row>
    <row r="2641" spans="4:5" x14ac:dyDescent="0.25">
      <c r="D2641" s="1"/>
      <c r="E2641" s="2"/>
    </row>
    <row r="2642" spans="4:5" x14ac:dyDescent="0.25">
      <c r="D2642" s="1"/>
      <c r="E2642" s="2"/>
    </row>
    <row r="2643" spans="4:5" x14ac:dyDescent="0.25">
      <c r="D2643" s="1"/>
      <c r="E2643" s="2"/>
    </row>
    <row r="2644" spans="4:5" x14ac:dyDescent="0.25">
      <c r="D2644" s="1"/>
      <c r="E2644" s="2"/>
    </row>
    <row r="2645" spans="4:5" x14ac:dyDescent="0.25">
      <c r="D2645" s="1"/>
      <c r="E2645" s="2"/>
    </row>
    <row r="2646" spans="4:5" x14ac:dyDescent="0.25">
      <c r="D2646" s="1"/>
      <c r="E2646" s="2"/>
    </row>
    <row r="2647" spans="4:5" x14ac:dyDescent="0.25">
      <c r="D2647" s="1"/>
      <c r="E2647" s="2"/>
    </row>
    <row r="2648" spans="4:5" x14ac:dyDescent="0.25">
      <c r="D2648" s="1"/>
      <c r="E2648" s="2"/>
    </row>
    <row r="2649" spans="4:5" x14ac:dyDescent="0.25">
      <c r="D2649" s="1"/>
      <c r="E2649" s="2"/>
    </row>
    <row r="2650" spans="4:5" x14ac:dyDescent="0.25">
      <c r="D2650" s="1"/>
      <c r="E2650" s="2"/>
    </row>
    <row r="2651" spans="4:5" x14ac:dyDescent="0.25">
      <c r="D2651" s="1"/>
      <c r="E2651" s="2"/>
    </row>
    <row r="2652" spans="4:5" x14ac:dyDescent="0.25">
      <c r="D2652" s="1"/>
      <c r="E2652" s="2"/>
    </row>
    <row r="2653" spans="4:5" x14ac:dyDescent="0.25">
      <c r="D2653" s="1"/>
      <c r="E2653" s="2"/>
    </row>
    <row r="2654" spans="4:5" x14ac:dyDescent="0.25">
      <c r="D2654" s="1"/>
      <c r="E2654" s="2"/>
    </row>
    <row r="2655" spans="4:5" x14ac:dyDescent="0.25">
      <c r="D2655" s="1"/>
      <c r="E2655" s="2"/>
    </row>
    <row r="2656" spans="4:5" x14ac:dyDescent="0.25">
      <c r="D2656" s="1"/>
      <c r="E2656" s="2"/>
    </row>
    <row r="2657" spans="4:5" x14ac:dyDescent="0.25">
      <c r="D2657" s="1"/>
      <c r="E2657" s="2"/>
    </row>
    <row r="2658" spans="4:5" x14ac:dyDescent="0.25">
      <c r="D2658" s="1"/>
      <c r="E2658" s="2"/>
    </row>
    <row r="2659" spans="4:5" x14ac:dyDescent="0.25">
      <c r="D2659" s="1"/>
      <c r="E2659" s="2"/>
    </row>
    <row r="2660" spans="4:5" x14ac:dyDescent="0.25">
      <c r="D2660" s="1"/>
      <c r="E2660" s="2"/>
    </row>
    <row r="2661" spans="4:5" x14ac:dyDescent="0.25">
      <c r="D2661" s="1"/>
      <c r="E2661" s="2"/>
    </row>
    <row r="2662" spans="4:5" x14ac:dyDescent="0.25">
      <c r="D2662" s="1"/>
      <c r="E2662" s="2"/>
    </row>
    <row r="2663" spans="4:5" x14ac:dyDescent="0.25">
      <c r="D2663" s="1"/>
      <c r="E2663" s="2"/>
    </row>
    <row r="2664" spans="4:5" x14ac:dyDescent="0.25">
      <c r="D2664" s="1"/>
      <c r="E2664" s="2"/>
    </row>
    <row r="2665" spans="4:5" x14ac:dyDescent="0.25">
      <c r="D2665" s="1"/>
      <c r="E2665" s="2"/>
    </row>
    <row r="2666" spans="4:5" x14ac:dyDescent="0.25">
      <c r="D2666" s="1"/>
      <c r="E2666" s="2"/>
    </row>
    <row r="2667" spans="4:5" x14ac:dyDescent="0.25">
      <c r="D2667" s="1"/>
      <c r="E2667" s="2"/>
    </row>
    <row r="2668" spans="4:5" x14ac:dyDescent="0.25">
      <c r="D2668" s="1"/>
      <c r="E2668" s="2"/>
    </row>
    <row r="2669" spans="4:5" x14ac:dyDescent="0.25">
      <c r="D2669" s="1"/>
      <c r="E2669" s="2"/>
    </row>
    <row r="2670" spans="4:5" x14ac:dyDescent="0.25">
      <c r="D2670" s="1"/>
      <c r="E2670" s="2"/>
    </row>
    <row r="2671" spans="4:5" x14ac:dyDescent="0.25">
      <c r="D2671" s="1"/>
      <c r="E2671" s="2"/>
    </row>
    <row r="2672" spans="4:5" x14ac:dyDescent="0.25">
      <c r="D2672" s="1"/>
      <c r="E2672" s="2"/>
    </row>
    <row r="2673" spans="4:5" x14ac:dyDescent="0.25">
      <c r="D2673" s="1"/>
      <c r="E2673" s="2"/>
    </row>
    <row r="2674" spans="4:5" x14ac:dyDescent="0.25">
      <c r="D2674" s="1"/>
      <c r="E2674" s="2"/>
    </row>
    <row r="2675" spans="4:5" x14ac:dyDescent="0.25">
      <c r="D2675" s="1"/>
      <c r="E2675" s="2"/>
    </row>
    <row r="2676" spans="4:5" x14ac:dyDescent="0.25">
      <c r="D2676" s="1"/>
      <c r="E2676" s="2"/>
    </row>
    <row r="2677" spans="4:5" x14ac:dyDescent="0.25">
      <c r="D2677" s="1"/>
      <c r="E2677" s="2"/>
    </row>
    <row r="2678" spans="4:5" x14ac:dyDescent="0.25">
      <c r="D2678" s="1"/>
      <c r="E2678" s="2"/>
    </row>
    <row r="2679" spans="4:5" x14ac:dyDescent="0.25">
      <c r="D2679" s="1"/>
      <c r="E2679" s="2"/>
    </row>
    <row r="2680" spans="4:5" x14ac:dyDescent="0.25">
      <c r="D2680" s="1"/>
      <c r="E2680" s="2"/>
    </row>
    <row r="2681" spans="4:5" x14ac:dyDescent="0.25">
      <c r="D2681" s="1"/>
      <c r="E2681" s="2"/>
    </row>
    <row r="2682" spans="4:5" x14ac:dyDescent="0.25">
      <c r="D2682" s="1"/>
      <c r="E2682" s="2"/>
    </row>
    <row r="2683" spans="4:5" x14ac:dyDescent="0.25">
      <c r="D2683" s="1"/>
      <c r="E2683" s="2"/>
    </row>
    <row r="2684" spans="4:5" x14ac:dyDescent="0.25">
      <c r="D2684" s="1"/>
      <c r="E2684" s="2"/>
    </row>
    <row r="2685" spans="4:5" x14ac:dyDescent="0.25">
      <c r="D2685" s="1"/>
      <c r="E2685" s="2"/>
    </row>
    <row r="2686" spans="4:5" x14ac:dyDescent="0.25">
      <c r="D2686" s="1"/>
      <c r="E2686" s="2"/>
    </row>
    <row r="2687" spans="4:5" x14ac:dyDescent="0.25">
      <c r="D2687" s="1"/>
      <c r="E2687" s="2"/>
    </row>
    <row r="2688" spans="4:5" x14ac:dyDescent="0.25">
      <c r="D2688" s="1"/>
      <c r="E2688" s="2"/>
    </row>
    <row r="2689" spans="4:5" x14ac:dyDescent="0.25">
      <c r="D2689" s="1"/>
      <c r="E2689" s="2"/>
    </row>
    <row r="2690" spans="4:5" x14ac:dyDescent="0.25">
      <c r="D2690" s="1"/>
      <c r="E2690" s="2"/>
    </row>
    <row r="2691" spans="4:5" x14ac:dyDescent="0.25">
      <c r="D2691" s="1"/>
      <c r="E2691" s="2"/>
    </row>
    <row r="2692" spans="4:5" x14ac:dyDescent="0.25">
      <c r="D2692" s="1"/>
      <c r="E2692" s="2"/>
    </row>
    <row r="2693" spans="4:5" x14ac:dyDescent="0.25">
      <c r="D2693" s="1"/>
      <c r="E2693" s="2"/>
    </row>
    <row r="2694" spans="4:5" x14ac:dyDescent="0.25">
      <c r="D2694" s="1"/>
      <c r="E2694" s="2"/>
    </row>
    <row r="2695" spans="4:5" x14ac:dyDescent="0.25">
      <c r="D2695" s="1"/>
      <c r="E2695" s="2"/>
    </row>
    <row r="2696" spans="4:5" x14ac:dyDescent="0.25">
      <c r="D2696" s="1"/>
      <c r="E2696" s="2"/>
    </row>
    <row r="2697" spans="4:5" x14ac:dyDescent="0.25">
      <c r="D2697" s="1"/>
      <c r="E2697" s="2"/>
    </row>
    <row r="2698" spans="4:5" x14ac:dyDescent="0.25">
      <c r="D2698" s="1"/>
      <c r="E2698" s="2"/>
    </row>
    <row r="2699" spans="4:5" x14ac:dyDescent="0.25">
      <c r="D2699" s="1"/>
      <c r="E2699" s="2"/>
    </row>
    <row r="2700" spans="4:5" x14ac:dyDescent="0.25">
      <c r="D2700" s="1"/>
      <c r="E2700" s="2"/>
    </row>
    <row r="2701" spans="4:5" x14ac:dyDescent="0.25">
      <c r="D2701" s="1"/>
      <c r="E2701" s="2"/>
    </row>
    <row r="2702" spans="4:5" x14ac:dyDescent="0.25">
      <c r="D2702" s="1"/>
      <c r="E2702" s="2"/>
    </row>
    <row r="2703" spans="4:5" x14ac:dyDescent="0.25">
      <c r="D2703" s="1"/>
      <c r="E2703" s="2"/>
    </row>
    <row r="2704" spans="4:5" x14ac:dyDescent="0.25">
      <c r="D2704" s="1"/>
      <c r="E2704" s="2"/>
    </row>
    <row r="2705" spans="4:5" x14ac:dyDescent="0.25">
      <c r="D2705" s="1"/>
      <c r="E2705" s="2"/>
    </row>
    <row r="2706" spans="4:5" x14ac:dyDescent="0.25">
      <c r="D2706" s="1"/>
      <c r="E2706" s="2"/>
    </row>
    <row r="2707" spans="4:5" x14ac:dyDescent="0.25">
      <c r="D2707" s="1"/>
      <c r="E2707" s="2"/>
    </row>
    <row r="2708" spans="4:5" x14ac:dyDescent="0.25">
      <c r="D2708" s="1"/>
      <c r="E2708" s="2"/>
    </row>
    <row r="2709" spans="4:5" x14ac:dyDescent="0.25">
      <c r="D2709" s="1"/>
      <c r="E2709" s="2"/>
    </row>
    <row r="2710" spans="4:5" x14ac:dyDescent="0.25">
      <c r="D2710" s="1"/>
      <c r="E2710" s="2"/>
    </row>
    <row r="2711" spans="4:5" x14ac:dyDescent="0.25">
      <c r="D2711" s="1"/>
      <c r="E2711" s="2"/>
    </row>
    <row r="2712" spans="4:5" x14ac:dyDescent="0.25">
      <c r="D2712" s="1"/>
      <c r="E2712" s="2"/>
    </row>
    <row r="2713" spans="4:5" x14ac:dyDescent="0.25">
      <c r="D2713" s="1"/>
      <c r="E2713" s="2"/>
    </row>
    <row r="2714" spans="4:5" x14ac:dyDescent="0.25">
      <c r="D2714" s="1"/>
      <c r="E2714" s="2"/>
    </row>
    <row r="2715" spans="4:5" x14ac:dyDescent="0.25">
      <c r="D2715" s="1"/>
      <c r="E2715" s="2"/>
    </row>
    <row r="2716" spans="4:5" x14ac:dyDescent="0.25">
      <c r="D2716" s="1"/>
      <c r="E2716" s="2"/>
    </row>
    <row r="2717" spans="4:5" x14ac:dyDescent="0.25">
      <c r="D2717" s="1"/>
      <c r="E2717" s="2"/>
    </row>
    <row r="2718" spans="4:5" x14ac:dyDescent="0.25">
      <c r="D2718" s="1"/>
      <c r="E2718" s="2"/>
    </row>
    <row r="2719" spans="4:5" x14ac:dyDescent="0.25">
      <c r="D2719" s="1"/>
      <c r="E2719" s="2"/>
    </row>
    <row r="2720" spans="4:5" x14ac:dyDescent="0.25">
      <c r="D2720" s="1"/>
      <c r="E2720" s="2"/>
    </row>
    <row r="2721" spans="4:5" x14ac:dyDescent="0.25">
      <c r="D2721" s="1"/>
      <c r="E2721" s="2"/>
    </row>
    <row r="2722" spans="4:5" x14ac:dyDescent="0.25">
      <c r="D2722" s="1"/>
      <c r="E2722" s="2"/>
    </row>
    <row r="2723" spans="4:5" x14ac:dyDescent="0.25">
      <c r="D2723" s="1"/>
      <c r="E2723" s="2"/>
    </row>
    <row r="2724" spans="4:5" x14ac:dyDescent="0.25">
      <c r="D2724" s="1"/>
      <c r="E2724" s="2"/>
    </row>
    <row r="2725" spans="4:5" x14ac:dyDescent="0.25">
      <c r="D2725" s="1"/>
      <c r="E2725" s="2"/>
    </row>
    <row r="2726" spans="4:5" x14ac:dyDescent="0.25">
      <c r="D2726" s="1"/>
      <c r="E2726" s="2"/>
    </row>
    <row r="2727" spans="4:5" x14ac:dyDescent="0.25">
      <c r="D2727" s="1"/>
      <c r="E2727" s="2"/>
    </row>
    <row r="2728" spans="4:5" x14ac:dyDescent="0.25">
      <c r="D2728" s="1"/>
      <c r="E2728" s="2"/>
    </row>
    <row r="2729" spans="4:5" x14ac:dyDescent="0.25">
      <c r="D2729" s="1"/>
      <c r="E2729" s="2"/>
    </row>
    <row r="2730" spans="4:5" x14ac:dyDescent="0.25">
      <c r="D2730" s="1"/>
      <c r="E2730" s="2"/>
    </row>
    <row r="2731" spans="4:5" x14ac:dyDescent="0.25">
      <c r="D2731" s="1"/>
      <c r="E2731" s="2"/>
    </row>
    <row r="2732" spans="4:5" x14ac:dyDescent="0.25">
      <c r="D2732" s="1"/>
      <c r="E2732" s="2"/>
    </row>
    <row r="2733" spans="4:5" x14ac:dyDescent="0.25">
      <c r="D2733" s="1"/>
      <c r="E2733" s="2"/>
    </row>
    <row r="2734" spans="4:5" x14ac:dyDescent="0.25">
      <c r="D2734" s="1"/>
      <c r="E2734" s="2"/>
    </row>
    <row r="2735" spans="4:5" x14ac:dyDescent="0.25">
      <c r="D2735" s="1"/>
      <c r="E2735" s="2"/>
    </row>
    <row r="2736" spans="4:5" x14ac:dyDescent="0.25">
      <c r="D2736" s="1"/>
      <c r="E2736" s="2"/>
    </row>
    <row r="2737" spans="4:5" x14ac:dyDescent="0.25">
      <c r="D2737" s="1"/>
      <c r="E2737" s="2"/>
    </row>
    <row r="2738" spans="4:5" x14ac:dyDescent="0.25">
      <c r="D2738" s="1"/>
      <c r="E2738" s="2"/>
    </row>
    <row r="2739" spans="4:5" x14ac:dyDescent="0.25">
      <c r="D2739" s="1"/>
      <c r="E2739" s="2"/>
    </row>
    <row r="2740" spans="4:5" x14ac:dyDescent="0.25">
      <c r="D2740" s="1"/>
      <c r="E2740" s="2"/>
    </row>
    <row r="2741" spans="4:5" x14ac:dyDescent="0.25">
      <c r="D2741" s="1"/>
      <c r="E2741" s="2"/>
    </row>
    <row r="2742" spans="4:5" x14ac:dyDescent="0.25">
      <c r="D2742" s="1"/>
      <c r="E2742" s="2"/>
    </row>
    <row r="2743" spans="4:5" x14ac:dyDescent="0.25">
      <c r="D2743" s="1"/>
      <c r="E2743" s="2"/>
    </row>
    <row r="2744" spans="4:5" x14ac:dyDescent="0.25">
      <c r="D2744" s="1"/>
      <c r="E2744" s="2"/>
    </row>
    <row r="2745" spans="4:5" x14ac:dyDescent="0.25">
      <c r="D2745" s="1"/>
      <c r="E2745" s="2"/>
    </row>
    <row r="2746" spans="4:5" x14ac:dyDescent="0.25">
      <c r="D2746" s="1"/>
      <c r="E2746" s="2"/>
    </row>
    <row r="2747" spans="4:5" x14ac:dyDescent="0.25">
      <c r="D2747" s="1"/>
      <c r="E2747" s="2"/>
    </row>
    <row r="2748" spans="4:5" x14ac:dyDescent="0.25">
      <c r="D2748" s="1"/>
      <c r="E2748" s="2"/>
    </row>
    <row r="2749" spans="4:5" x14ac:dyDescent="0.25">
      <c r="D2749" s="1"/>
      <c r="E2749" s="2"/>
    </row>
    <row r="2750" spans="4:5" x14ac:dyDescent="0.25">
      <c r="D2750" s="1"/>
      <c r="E2750" s="2"/>
    </row>
    <row r="2751" spans="4:5" x14ac:dyDescent="0.25">
      <c r="D2751" s="1"/>
      <c r="E2751" s="2"/>
    </row>
    <row r="2752" spans="4:5" x14ac:dyDescent="0.25">
      <c r="D2752" s="1"/>
      <c r="E2752" s="2"/>
    </row>
    <row r="2753" spans="4:5" x14ac:dyDescent="0.25">
      <c r="D2753" s="1"/>
      <c r="E2753" s="2"/>
    </row>
    <row r="2754" spans="4:5" x14ac:dyDescent="0.25">
      <c r="D2754" s="1"/>
      <c r="E2754" s="2"/>
    </row>
    <row r="2755" spans="4:5" x14ac:dyDescent="0.25">
      <c r="D2755" s="1"/>
      <c r="E2755" s="2"/>
    </row>
    <row r="2756" spans="4:5" x14ac:dyDescent="0.25">
      <c r="D2756" s="1"/>
      <c r="E2756" s="2"/>
    </row>
    <row r="2757" spans="4:5" x14ac:dyDescent="0.25">
      <c r="D2757" s="1"/>
      <c r="E2757" s="2"/>
    </row>
    <row r="2758" spans="4:5" x14ac:dyDescent="0.25">
      <c r="D2758" s="1"/>
      <c r="E2758" s="2"/>
    </row>
    <row r="2759" spans="4:5" x14ac:dyDescent="0.25">
      <c r="D2759" s="1"/>
      <c r="E2759" s="2"/>
    </row>
    <row r="2760" spans="4:5" x14ac:dyDescent="0.25">
      <c r="D2760" s="1"/>
      <c r="E2760" s="2"/>
    </row>
    <row r="2761" spans="4:5" x14ac:dyDescent="0.25">
      <c r="D2761" s="1"/>
      <c r="E2761" s="2"/>
    </row>
    <row r="2762" spans="4:5" x14ac:dyDescent="0.25">
      <c r="D2762" s="1"/>
      <c r="E2762" s="2"/>
    </row>
    <row r="2763" spans="4:5" x14ac:dyDescent="0.25">
      <c r="D2763" s="1"/>
      <c r="E2763" s="2"/>
    </row>
    <row r="2764" spans="4:5" x14ac:dyDescent="0.25">
      <c r="D2764" s="1"/>
      <c r="E2764" s="2"/>
    </row>
    <row r="2765" spans="4:5" x14ac:dyDescent="0.25">
      <c r="D2765" s="1"/>
      <c r="E2765" s="2"/>
    </row>
    <row r="2766" spans="4:5" x14ac:dyDescent="0.25">
      <c r="D2766" s="1"/>
      <c r="E2766" s="2"/>
    </row>
    <row r="2767" spans="4:5" x14ac:dyDescent="0.25">
      <c r="D2767" s="1"/>
      <c r="E2767" s="2"/>
    </row>
    <row r="2768" spans="4:5" x14ac:dyDescent="0.25">
      <c r="D2768" s="1"/>
      <c r="E2768" s="2"/>
    </row>
    <row r="2769" spans="4:5" x14ac:dyDescent="0.25">
      <c r="D2769" s="1"/>
      <c r="E2769" s="2"/>
    </row>
    <row r="2770" spans="4:5" x14ac:dyDescent="0.25">
      <c r="D2770" s="1"/>
      <c r="E2770" s="2"/>
    </row>
    <row r="2771" spans="4:5" x14ac:dyDescent="0.25">
      <c r="D2771" s="1"/>
      <c r="E2771" s="2"/>
    </row>
    <row r="2772" spans="4:5" x14ac:dyDescent="0.25">
      <c r="D2772" s="1"/>
      <c r="E2772" s="2"/>
    </row>
    <row r="2773" spans="4:5" x14ac:dyDescent="0.25">
      <c r="D2773" s="1"/>
      <c r="E2773" s="2"/>
    </row>
    <row r="2774" spans="4:5" x14ac:dyDescent="0.25">
      <c r="D2774" s="1"/>
      <c r="E2774" s="2"/>
    </row>
    <row r="2775" spans="4:5" x14ac:dyDescent="0.25">
      <c r="D2775" s="1"/>
      <c r="E2775" s="2"/>
    </row>
    <row r="2776" spans="4:5" x14ac:dyDescent="0.25">
      <c r="D2776" s="1"/>
      <c r="E2776" s="2"/>
    </row>
    <row r="2777" spans="4:5" x14ac:dyDescent="0.25">
      <c r="D2777" s="1"/>
      <c r="E2777" s="2"/>
    </row>
    <row r="2778" spans="4:5" x14ac:dyDescent="0.25">
      <c r="D2778" s="1"/>
      <c r="E2778" s="2"/>
    </row>
    <row r="2779" spans="4:5" x14ac:dyDescent="0.25">
      <c r="D2779" s="1"/>
      <c r="E2779" s="2"/>
    </row>
    <row r="2780" spans="4:5" x14ac:dyDescent="0.25">
      <c r="D2780" s="1"/>
      <c r="E2780" s="2"/>
    </row>
    <row r="2781" spans="4:5" x14ac:dyDescent="0.25">
      <c r="D2781" s="1"/>
      <c r="E2781" s="2"/>
    </row>
    <row r="2782" spans="4:5" x14ac:dyDescent="0.25">
      <c r="D2782" s="1"/>
      <c r="E2782" s="2"/>
    </row>
    <row r="2783" spans="4:5" x14ac:dyDescent="0.25">
      <c r="D2783" s="1"/>
      <c r="E2783" s="2"/>
    </row>
    <row r="2784" spans="4:5" x14ac:dyDescent="0.25">
      <c r="D2784" s="1"/>
      <c r="E2784" s="2"/>
    </row>
    <row r="2785" spans="4:5" x14ac:dyDescent="0.25">
      <c r="D2785" s="1"/>
      <c r="E2785" s="2"/>
    </row>
    <row r="2786" spans="4:5" x14ac:dyDescent="0.25">
      <c r="D2786" s="1"/>
      <c r="E2786" s="2"/>
    </row>
    <row r="2787" spans="4:5" x14ac:dyDescent="0.25">
      <c r="D2787" s="1"/>
      <c r="E2787" s="2"/>
    </row>
    <row r="2788" spans="4:5" x14ac:dyDescent="0.25">
      <c r="D2788" s="1"/>
      <c r="E2788" s="2"/>
    </row>
    <row r="2789" spans="4:5" x14ac:dyDescent="0.25">
      <c r="D2789" s="1"/>
      <c r="E2789" s="2"/>
    </row>
    <row r="2790" spans="4:5" x14ac:dyDescent="0.25">
      <c r="D2790" s="1"/>
      <c r="E2790" s="2"/>
    </row>
    <row r="2791" spans="4:5" x14ac:dyDescent="0.25">
      <c r="D2791" s="1"/>
      <c r="E2791" s="2"/>
    </row>
    <row r="2792" spans="4:5" x14ac:dyDescent="0.25">
      <c r="D2792" s="1"/>
      <c r="E2792" s="2"/>
    </row>
    <row r="2793" spans="4:5" x14ac:dyDescent="0.25">
      <c r="D2793" s="1"/>
      <c r="E2793" s="2"/>
    </row>
    <row r="2794" spans="4:5" x14ac:dyDescent="0.25">
      <c r="D2794" s="1"/>
      <c r="E2794" s="2"/>
    </row>
    <row r="2795" spans="4:5" x14ac:dyDescent="0.25">
      <c r="D2795" s="1"/>
      <c r="E2795" s="2"/>
    </row>
    <row r="2796" spans="4:5" x14ac:dyDescent="0.25">
      <c r="D2796" s="1"/>
      <c r="E2796" s="2"/>
    </row>
    <row r="2797" spans="4:5" x14ac:dyDescent="0.25">
      <c r="D2797" s="1"/>
      <c r="E2797" s="2"/>
    </row>
    <row r="2798" spans="4:5" x14ac:dyDescent="0.25">
      <c r="D2798" s="1"/>
      <c r="E2798" s="2"/>
    </row>
    <row r="2799" spans="4:5" x14ac:dyDescent="0.25">
      <c r="D2799" s="1"/>
      <c r="E2799" s="2"/>
    </row>
    <row r="2800" spans="4:5" x14ac:dyDescent="0.25">
      <c r="D2800" s="1"/>
      <c r="E2800" s="2"/>
    </row>
    <row r="2801" spans="4:5" x14ac:dyDescent="0.25">
      <c r="D2801" s="1"/>
      <c r="E2801" s="2"/>
    </row>
    <row r="2802" spans="4:5" x14ac:dyDescent="0.25">
      <c r="D2802" s="1"/>
      <c r="E2802" s="2"/>
    </row>
    <row r="2803" spans="4:5" x14ac:dyDescent="0.25">
      <c r="D2803" s="1"/>
      <c r="E2803" s="2"/>
    </row>
    <row r="2804" spans="4:5" x14ac:dyDescent="0.25">
      <c r="D2804" s="1"/>
      <c r="E2804" s="2"/>
    </row>
    <row r="2805" spans="4:5" x14ac:dyDescent="0.25">
      <c r="D2805" s="1"/>
      <c r="E2805" s="2"/>
    </row>
    <row r="2806" spans="4:5" x14ac:dyDescent="0.25">
      <c r="D2806" s="1"/>
      <c r="E2806" s="2"/>
    </row>
    <row r="2807" spans="4:5" x14ac:dyDescent="0.25">
      <c r="D2807" s="1"/>
      <c r="E2807" s="2"/>
    </row>
    <row r="2808" spans="4:5" x14ac:dyDescent="0.25">
      <c r="D2808" s="1"/>
      <c r="E2808" s="2"/>
    </row>
    <row r="2809" spans="4:5" x14ac:dyDescent="0.25">
      <c r="D2809" s="1"/>
      <c r="E2809" s="2"/>
    </row>
    <row r="2810" spans="4:5" x14ac:dyDescent="0.25">
      <c r="D2810" s="1"/>
      <c r="E2810" s="2"/>
    </row>
    <row r="2811" spans="4:5" x14ac:dyDescent="0.25">
      <c r="D2811" s="1"/>
      <c r="E2811" s="2"/>
    </row>
    <row r="2812" spans="4:5" x14ac:dyDescent="0.25">
      <c r="D2812" s="1"/>
      <c r="E2812" s="2"/>
    </row>
    <row r="2813" spans="4:5" x14ac:dyDescent="0.25">
      <c r="D2813" s="1"/>
      <c r="E2813" s="2"/>
    </row>
    <row r="2814" spans="4:5" x14ac:dyDescent="0.25">
      <c r="D2814" s="1"/>
      <c r="E2814" s="2"/>
    </row>
    <row r="2815" spans="4:5" x14ac:dyDescent="0.25">
      <c r="D2815" s="1"/>
      <c r="E2815" s="2"/>
    </row>
    <row r="2816" spans="4:5" x14ac:dyDescent="0.25">
      <c r="D2816" s="1"/>
      <c r="E2816" s="2"/>
    </row>
    <row r="2817" spans="4:5" x14ac:dyDescent="0.25">
      <c r="D2817" s="1"/>
      <c r="E2817" s="2"/>
    </row>
    <row r="2818" spans="4:5" x14ac:dyDescent="0.25">
      <c r="D2818" s="1"/>
      <c r="E2818" s="2"/>
    </row>
    <row r="2819" spans="4:5" x14ac:dyDescent="0.25">
      <c r="D2819" s="1"/>
      <c r="E2819" s="2"/>
    </row>
    <row r="2820" spans="4:5" x14ac:dyDescent="0.25">
      <c r="D2820" s="1"/>
      <c r="E2820" s="2"/>
    </row>
    <row r="2821" spans="4:5" x14ac:dyDescent="0.25">
      <c r="D2821" s="1"/>
      <c r="E2821" s="2"/>
    </row>
    <row r="2822" spans="4:5" x14ac:dyDescent="0.25">
      <c r="D2822" s="1"/>
      <c r="E2822" s="2"/>
    </row>
    <row r="2823" spans="4:5" x14ac:dyDescent="0.25">
      <c r="D2823" s="1"/>
      <c r="E2823" s="2"/>
    </row>
    <row r="2824" spans="4:5" x14ac:dyDescent="0.25">
      <c r="D2824" s="1"/>
      <c r="E2824" s="2"/>
    </row>
    <row r="2825" spans="4:5" x14ac:dyDescent="0.25">
      <c r="D2825" s="1"/>
      <c r="E2825" s="2"/>
    </row>
    <row r="2826" spans="4:5" x14ac:dyDescent="0.25">
      <c r="D2826" s="1"/>
      <c r="E2826" s="2"/>
    </row>
    <row r="2827" spans="4:5" x14ac:dyDescent="0.25">
      <c r="D2827" s="1"/>
      <c r="E2827" s="2"/>
    </row>
    <row r="2828" spans="4:5" x14ac:dyDescent="0.25">
      <c r="D2828" s="1"/>
      <c r="E2828" s="2"/>
    </row>
    <row r="2829" spans="4:5" x14ac:dyDescent="0.25">
      <c r="D2829" s="1"/>
      <c r="E2829" s="2"/>
    </row>
    <row r="2830" spans="4:5" x14ac:dyDescent="0.25">
      <c r="D2830" s="1"/>
      <c r="E2830" s="2"/>
    </row>
    <row r="2831" spans="4:5" x14ac:dyDescent="0.25">
      <c r="D2831" s="1"/>
      <c r="E2831" s="2"/>
    </row>
    <row r="2832" spans="4:5" x14ac:dyDescent="0.25">
      <c r="D2832" s="1"/>
      <c r="E2832" s="2"/>
    </row>
    <row r="2833" spans="4:5" x14ac:dyDescent="0.25">
      <c r="D2833" s="1"/>
      <c r="E2833" s="2"/>
    </row>
    <row r="2834" spans="4:5" x14ac:dyDescent="0.25">
      <c r="D2834" s="1"/>
      <c r="E2834" s="2"/>
    </row>
    <row r="2835" spans="4:5" x14ac:dyDescent="0.25">
      <c r="D2835" s="1"/>
      <c r="E2835" s="2"/>
    </row>
    <row r="2836" spans="4:5" x14ac:dyDescent="0.25">
      <c r="D2836" s="1"/>
      <c r="E2836" s="2"/>
    </row>
    <row r="2837" spans="4:5" x14ac:dyDescent="0.25">
      <c r="D2837" s="1"/>
      <c r="E2837" s="2"/>
    </row>
    <row r="2838" spans="4:5" x14ac:dyDescent="0.25">
      <c r="D2838" s="1"/>
      <c r="E2838" s="2"/>
    </row>
    <row r="2839" spans="4:5" x14ac:dyDescent="0.25">
      <c r="D2839" s="1"/>
      <c r="E2839" s="2"/>
    </row>
    <row r="2840" spans="4:5" x14ac:dyDescent="0.25">
      <c r="D2840" s="1"/>
      <c r="E2840" s="2"/>
    </row>
    <row r="2841" spans="4:5" x14ac:dyDescent="0.25">
      <c r="D2841" s="1"/>
      <c r="E2841" s="2"/>
    </row>
    <row r="2842" spans="4:5" x14ac:dyDescent="0.25">
      <c r="D2842" s="1"/>
      <c r="E2842" s="2"/>
    </row>
    <row r="2843" spans="4:5" x14ac:dyDescent="0.25">
      <c r="D2843" s="1"/>
      <c r="E2843" s="2"/>
    </row>
    <row r="2844" spans="4:5" x14ac:dyDescent="0.25">
      <c r="D2844" s="1"/>
      <c r="E2844" s="2"/>
    </row>
    <row r="2845" spans="4:5" x14ac:dyDescent="0.25">
      <c r="D2845" s="1"/>
      <c r="E2845" s="2"/>
    </row>
    <row r="2846" spans="4:5" x14ac:dyDescent="0.25">
      <c r="D2846" s="1"/>
      <c r="E2846" s="2"/>
    </row>
    <row r="2847" spans="4:5" x14ac:dyDescent="0.25">
      <c r="D2847" s="1"/>
      <c r="E2847" s="2"/>
    </row>
    <row r="2848" spans="4:5" x14ac:dyDescent="0.25">
      <c r="D2848" s="1"/>
      <c r="E2848" s="2"/>
    </row>
    <row r="2849" spans="4:5" x14ac:dyDescent="0.25">
      <c r="D2849" s="1"/>
      <c r="E2849" s="2"/>
    </row>
    <row r="2850" spans="4:5" x14ac:dyDescent="0.25">
      <c r="D2850" s="1"/>
      <c r="E2850" s="2"/>
    </row>
    <row r="2851" spans="4:5" x14ac:dyDescent="0.25">
      <c r="D2851" s="1"/>
      <c r="E2851" s="2"/>
    </row>
    <row r="2852" spans="4:5" x14ac:dyDescent="0.25">
      <c r="D2852" s="1"/>
      <c r="E2852" s="2"/>
    </row>
    <row r="2853" spans="4:5" x14ac:dyDescent="0.25">
      <c r="D2853" s="1"/>
      <c r="E2853" s="2"/>
    </row>
    <row r="2854" spans="4:5" x14ac:dyDescent="0.25">
      <c r="D2854" s="1"/>
      <c r="E2854" s="2"/>
    </row>
    <row r="2855" spans="4:5" x14ac:dyDescent="0.25">
      <c r="D2855" s="1"/>
      <c r="E2855" s="2"/>
    </row>
    <row r="2856" spans="4:5" x14ac:dyDescent="0.25">
      <c r="D2856" s="1"/>
      <c r="E2856" s="2"/>
    </row>
    <row r="2857" spans="4:5" x14ac:dyDescent="0.25">
      <c r="D2857" s="1"/>
      <c r="E2857" s="2"/>
    </row>
    <row r="2858" spans="4:5" x14ac:dyDescent="0.25">
      <c r="D2858" s="1"/>
      <c r="E2858" s="2"/>
    </row>
    <row r="2859" spans="4:5" x14ac:dyDescent="0.25">
      <c r="D2859" s="1"/>
      <c r="E2859" s="2"/>
    </row>
    <row r="2860" spans="4:5" x14ac:dyDescent="0.25">
      <c r="D2860" s="1"/>
      <c r="E2860" s="2"/>
    </row>
    <row r="2861" spans="4:5" x14ac:dyDescent="0.25">
      <c r="D2861" s="1"/>
      <c r="E2861" s="2"/>
    </row>
    <row r="2862" spans="4:5" x14ac:dyDescent="0.25">
      <c r="D2862" s="1"/>
      <c r="E2862" s="2"/>
    </row>
    <row r="2863" spans="4:5" x14ac:dyDescent="0.25">
      <c r="D2863" s="1"/>
      <c r="E2863" s="2"/>
    </row>
    <row r="2864" spans="4:5" x14ac:dyDescent="0.25">
      <c r="D2864" s="1"/>
      <c r="E2864" s="2"/>
    </row>
    <row r="2865" spans="4:5" x14ac:dyDescent="0.25">
      <c r="D2865" s="1"/>
      <c r="E2865" s="2"/>
    </row>
    <row r="2866" spans="4:5" x14ac:dyDescent="0.25">
      <c r="D2866" s="1"/>
      <c r="E2866" s="2"/>
    </row>
    <row r="2867" spans="4:5" x14ac:dyDescent="0.25">
      <c r="D2867" s="1"/>
      <c r="E2867" s="2"/>
    </row>
    <row r="2868" spans="4:5" x14ac:dyDescent="0.25">
      <c r="D2868" s="1"/>
      <c r="E2868" s="2"/>
    </row>
    <row r="2869" spans="4:5" x14ac:dyDescent="0.25">
      <c r="D2869" s="1"/>
      <c r="E2869" s="2"/>
    </row>
    <row r="2870" spans="4:5" x14ac:dyDescent="0.25">
      <c r="D2870" s="1"/>
      <c r="E2870" s="2"/>
    </row>
    <row r="2871" spans="4:5" x14ac:dyDescent="0.25">
      <c r="D2871" s="1"/>
      <c r="E2871" s="2"/>
    </row>
    <row r="2872" spans="4:5" x14ac:dyDescent="0.25">
      <c r="D2872" s="1"/>
      <c r="E2872" s="2"/>
    </row>
    <row r="2873" spans="4:5" x14ac:dyDescent="0.25">
      <c r="D2873" s="1"/>
      <c r="E2873" s="2"/>
    </row>
    <row r="2874" spans="4:5" x14ac:dyDescent="0.25">
      <c r="D2874" s="1"/>
      <c r="E2874" s="2"/>
    </row>
    <row r="2875" spans="4:5" x14ac:dyDescent="0.25">
      <c r="D2875" s="1"/>
      <c r="E2875" s="2"/>
    </row>
    <row r="2876" spans="4:5" x14ac:dyDescent="0.25">
      <c r="D2876" s="1"/>
      <c r="E2876" s="2"/>
    </row>
    <row r="2877" spans="4:5" x14ac:dyDescent="0.25">
      <c r="D2877" s="1"/>
      <c r="E2877" s="2"/>
    </row>
    <row r="2878" spans="4:5" x14ac:dyDescent="0.25">
      <c r="D2878" s="1"/>
      <c r="E2878" s="2"/>
    </row>
    <row r="2879" spans="4:5" x14ac:dyDescent="0.25">
      <c r="D2879" s="1"/>
      <c r="E2879" s="2"/>
    </row>
    <row r="2880" spans="4:5" x14ac:dyDescent="0.25">
      <c r="D2880" s="1"/>
      <c r="E2880" s="2"/>
    </row>
    <row r="2881" spans="4:5" x14ac:dyDescent="0.25">
      <c r="D2881" s="1"/>
      <c r="E2881" s="2"/>
    </row>
    <row r="2882" spans="4:5" x14ac:dyDescent="0.25">
      <c r="D2882" s="1"/>
      <c r="E2882" s="2"/>
    </row>
    <row r="2883" spans="4:5" x14ac:dyDescent="0.25">
      <c r="D2883" s="1"/>
      <c r="E2883" s="2"/>
    </row>
    <row r="2884" spans="4:5" x14ac:dyDescent="0.25">
      <c r="D2884" s="1"/>
      <c r="E2884" s="2"/>
    </row>
    <row r="2885" spans="4:5" x14ac:dyDescent="0.25">
      <c r="D2885" s="1"/>
      <c r="E2885" s="2"/>
    </row>
    <row r="2886" spans="4:5" x14ac:dyDescent="0.25">
      <c r="D2886" s="1"/>
      <c r="E2886" s="2"/>
    </row>
    <row r="2887" spans="4:5" x14ac:dyDescent="0.25">
      <c r="D2887" s="1"/>
      <c r="E2887" s="2"/>
    </row>
    <row r="2888" spans="4:5" x14ac:dyDescent="0.25">
      <c r="D2888" s="1"/>
      <c r="E2888" s="2"/>
    </row>
    <row r="2889" spans="4:5" x14ac:dyDescent="0.25">
      <c r="D2889" s="1"/>
      <c r="E2889" s="2"/>
    </row>
    <row r="2890" spans="4:5" x14ac:dyDescent="0.25">
      <c r="D2890" s="1"/>
      <c r="E2890" s="2"/>
    </row>
    <row r="2891" spans="4:5" x14ac:dyDescent="0.25">
      <c r="D2891" s="1"/>
      <c r="E2891" s="2"/>
    </row>
    <row r="2892" spans="4:5" x14ac:dyDescent="0.25">
      <c r="D2892" s="1"/>
      <c r="E2892" s="2"/>
    </row>
    <row r="2893" spans="4:5" x14ac:dyDescent="0.25">
      <c r="D2893" s="1"/>
      <c r="E2893" s="2"/>
    </row>
    <row r="2894" spans="4:5" x14ac:dyDescent="0.25">
      <c r="D2894" s="1"/>
      <c r="E2894" s="2"/>
    </row>
    <row r="2895" spans="4:5" x14ac:dyDescent="0.25">
      <c r="D2895" s="1"/>
      <c r="E2895" s="2"/>
    </row>
    <row r="2896" spans="4:5" x14ac:dyDescent="0.25">
      <c r="D2896" s="1"/>
      <c r="E2896" s="2"/>
    </row>
    <row r="2897" spans="4:5" x14ac:dyDescent="0.25">
      <c r="D2897" s="1"/>
      <c r="E2897" s="2"/>
    </row>
    <row r="2898" spans="4:5" x14ac:dyDescent="0.25">
      <c r="D2898" s="1"/>
      <c r="E2898" s="2"/>
    </row>
    <row r="2899" spans="4:5" x14ac:dyDescent="0.25">
      <c r="D2899" s="1"/>
      <c r="E2899" s="2"/>
    </row>
    <row r="2900" spans="4:5" x14ac:dyDescent="0.25">
      <c r="D2900" s="1"/>
      <c r="E2900" s="2"/>
    </row>
    <row r="2901" spans="4:5" x14ac:dyDescent="0.25">
      <c r="D2901" s="1"/>
      <c r="E2901" s="2"/>
    </row>
    <row r="2902" spans="4:5" x14ac:dyDescent="0.25">
      <c r="D2902" s="1"/>
      <c r="E2902" s="2"/>
    </row>
    <row r="2903" spans="4:5" x14ac:dyDescent="0.25">
      <c r="D2903" s="1"/>
      <c r="E2903" s="2"/>
    </row>
    <row r="2904" spans="4:5" x14ac:dyDescent="0.25">
      <c r="D2904" s="1"/>
      <c r="E2904" s="2"/>
    </row>
    <row r="2905" spans="4:5" x14ac:dyDescent="0.25">
      <c r="D2905" s="1"/>
      <c r="E2905" s="2"/>
    </row>
    <row r="2906" spans="4:5" x14ac:dyDescent="0.25">
      <c r="D2906" s="1"/>
      <c r="E2906" s="2"/>
    </row>
    <row r="2907" spans="4:5" x14ac:dyDescent="0.25">
      <c r="D2907" s="1"/>
      <c r="E2907" s="2"/>
    </row>
    <row r="2908" spans="4:5" x14ac:dyDescent="0.25">
      <c r="D2908" s="1"/>
      <c r="E2908" s="2"/>
    </row>
    <row r="2909" spans="4:5" x14ac:dyDescent="0.25">
      <c r="D2909" s="1"/>
      <c r="E2909" s="2"/>
    </row>
    <row r="2910" spans="4:5" x14ac:dyDescent="0.25">
      <c r="D2910" s="1"/>
      <c r="E2910" s="2"/>
    </row>
    <row r="2911" spans="4:5" x14ac:dyDescent="0.25">
      <c r="D2911" s="1"/>
      <c r="E2911" s="2"/>
    </row>
    <row r="2912" spans="4:5" x14ac:dyDescent="0.25">
      <c r="D2912" s="1"/>
      <c r="E2912" s="2"/>
    </row>
    <row r="2913" spans="4:5" x14ac:dyDescent="0.25">
      <c r="D2913" s="1"/>
      <c r="E2913" s="2"/>
    </row>
    <row r="2914" spans="4:5" x14ac:dyDescent="0.25">
      <c r="D2914" s="1"/>
      <c r="E2914" s="2"/>
    </row>
    <row r="2915" spans="4:5" x14ac:dyDescent="0.25">
      <c r="D2915" s="1"/>
      <c r="E2915" s="2"/>
    </row>
    <row r="2916" spans="4:5" x14ac:dyDescent="0.25">
      <c r="D2916" s="1"/>
      <c r="E2916" s="2"/>
    </row>
    <row r="2917" spans="4:5" x14ac:dyDescent="0.25">
      <c r="D2917" s="1"/>
      <c r="E2917" s="2"/>
    </row>
    <row r="2918" spans="4:5" x14ac:dyDescent="0.25">
      <c r="D2918" s="1"/>
      <c r="E2918" s="2"/>
    </row>
    <row r="2919" spans="4:5" x14ac:dyDescent="0.25">
      <c r="D2919" s="1"/>
      <c r="E2919" s="2"/>
    </row>
    <row r="2920" spans="4:5" x14ac:dyDescent="0.25">
      <c r="D2920" s="1"/>
      <c r="E2920" s="2"/>
    </row>
    <row r="2921" spans="4:5" x14ac:dyDescent="0.25">
      <c r="D2921" s="1"/>
      <c r="E2921" s="2"/>
    </row>
    <row r="2922" spans="4:5" x14ac:dyDescent="0.25">
      <c r="D2922" s="1"/>
      <c r="E2922" s="2"/>
    </row>
    <row r="2923" spans="4:5" x14ac:dyDescent="0.25">
      <c r="D2923" s="1"/>
      <c r="E2923" s="2"/>
    </row>
    <row r="2924" spans="4:5" x14ac:dyDescent="0.25">
      <c r="D2924" s="1"/>
      <c r="E2924" s="2"/>
    </row>
    <row r="2925" spans="4:5" x14ac:dyDescent="0.25">
      <c r="D2925" s="1"/>
      <c r="E2925" s="2"/>
    </row>
    <row r="2926" spans="4:5" x14ac:dyDescent="0.25">
      <c r="D2926" s="1"/>
      <c r="E2926" s="2"/>
    </row>
    <row r="2927" spans="4:5" x14ac:dyDescent="0.25">
      <c r="D2927" s="1"/>
      <c r="E2927" s="2"/>
    </row>
    <row r="2928" spans="4:5" x14ac:dyDescent="0.25">
      <c r="D2928" s="1"/>
      <c r="E2928" s="2"/>
    </row>
    <row r="2929" spans="4:5" x14ac:dyDescent="0.25">
      <c r="D2929" s="1"/>
      <c r="E2929" s="2"/>
    </row>
    <row r="2930" spans="4:5" x14ac:dyDescent="0.25">
      <c r="D2930" s="1"/>
      <c r="E2930" s="2"/>
    </row>
    <row r="2931" spans="4:5" x14ac:dyDescent="0.25">
      <c r="D2931" s="1"/>
      <c r="E2931" s="2"/>
    </row>
    <row r="2932" spans="4:5" x14ac:dyDescent="0.25">
      <c r="D2932" s="1"/>
      <c r="E2932" s="2"/>
    </row>
    <row r="2933" spans="4:5" x14ac:dyDescent="0.25">
      <c r="D2933" s="1"/>
      <c r="E2933" s="2"/>
    </row>
    <row r="2934" spans="4:5" x14ac:dyDescent="0.25">
      <c r="D2934" s="1"/>
      <c r="E2934" s="2"/>
    </row>
    <row r="2935" spans="4:5" x14ac:dyDescent="0.25">
      <c r="D2935" s="1"/>
      <c r="E2935" s="2"/>
    </row>
    <row r="2936" spans="4:5" x14ac:dyDescent="0.25">
      <c r="D2936" s="1"/>
      <c r="E2936" s="2"/>
    </row>
    <row r="2937" spans="4:5" x14ac:dyDescent="0.25">
      <c r="D2937" s="1"/>
      <c r="E2937" s="2"/>
    </row>
    <row r="2938" spans="4:5" x14ac:dyDescent="0.25">
      <c r="D2938" s="1"/>
      <c r="E2938" s="2"/>
    </row>
    <row r="2939" spans="4:5" x14ac:dyDescent="0.25">
      <c r="D2939" s="1"/>
      <c r="E2939" s="2"/>
    </row>
    <row r="2940" spans="4:5" x14ac:dyDescent="0.25">
      <c r="D2940" s="1"/>
      <c r="E2940" s="2"/>
    </row>
    <row r="2941" spans="4:5" x14ac:dyDescent="0.25">
      <c r="D2941" s="1"/>
      <c r="E2941" s="2"/>
    </row>
    <row r="2942" spans="4:5" x14ac:dyDescent="0.25">
      <c r="D2942" s="1"/>
      <c r="E2942" s="2"/>
    </row>
    <row r="2943" spans="4:5" x14ac:dyDescent="0.25">
      <c r="D2943" s="1"/>
      <c r="E2943" s="2"/>
    </row>
    <row r="2944" spans="4:5" x14ac:dyDescent="0.25">
      <c r="D2944" s="1"/>
      <c r="E2944" s="2"/>
    </row>
    <row r="2945" spans="4:5" x14ac:dyDescent="0.25">
      <c r="D2945" s="1"/>
      <c r="E2945" s="2"/>
    </row>
    <row r="2946" spans="4:5" x14ac:dyDescent="0.25">
      <c r="D2946" s="1"/>
      <c r="E2946" s="2"/>
    </row>
    <row r="2947" spans="4:5" x14ac:dyDescent="0.25">
      <c r="D2947" s="1"/>
      <c r="E2947" s="2"/>
    </row>
    <row r="2948" spans="4:5" x14ac:dyDescent="0.25">
      <c r="D2948" s="1"/>
      <c r="E2948" s="2"/>
    </row>
    <row r="2949" spans="4:5" x14ac:dyDescent="0.25">
      <c r="D2949" s="1"/>
      <c r="E2949" s="2"/>
    </row>
    <row r="2950" spans="4:5" x14ac:dyDescent="0.25">
      <c r="D2950" s="1"/>
      <c r="E2950" s="2"/>
    </row>
    <row r="2951" spans="4:5" x14ac:dyDescent="0.25">
      <c r="D2951" s="1"/>
      <c r="E2951" s="2"/>
    </row>
    <row r="2952" spans="4:5" x14ac:dyDescent="0.25">
      <c r="D2952" s="1"/>
      <c r="E2952" s="2"/>
    </row>
    <row r="2953" spans="4:5" x14ac:dyDescent="0.25">
      <c r="D2953" s="1"/>
      <c r="E2953" s="2"/>
    </row>
    <row r="2954" spans="4:5" x14ac:dyDescent="0.25">
      <c r="D2954" s="1"/>
      <c r="E2954" s="2"/>
    </row>
    <row r="2955" spans="4:5" x14ac:dyDescent="0.25">
      <c r="D2955" s="1"/>
      <c r="E2955" s="2"/>
    </row>
    <row r="2956" spans="4:5" x14ac:dyDescent="0.25">
      <c r="D2956" s="1"/>
      <c r="E2956" s="2"/>
    </row>
    <row r="2957" spans="4:5" x14ac:dyDescent="0.25">
      <c r="D2957" s="1"/>
      <c r="E2957" s="2"/>
    </row>
    <row r="2958" spans="4:5" x14ac:dyDescent="0.25">
      <c r="D2958" s="1"/>
      <c r="E2958" s="2"/>
    </row>
    <row r="2959" spans="4:5" x14ac:dyDescent="0.25">
      <c r="D2959" s="1"/>
      <c r="E2959" s="2"/>
    </row>
    <row r="2960" spans="4:5" x14ac:dyDescent="0.25">
      <c r="D2960" s="1"/>
      <c r="E2960" s="2"/>
    </row>
    <row r="2961" spans="4:5" x14ac:dyDescent="0.25">
      <c r="D2961" s="1"/>
      <c r="E2961" s="2"/>
    </row>
    <row r="2962" spans="4:5" x14ac:dyDescent="0.25">
      <c r="D2962" s="1"/>
      <c r="E2962" s="2"/>
    </row>
    <row r="2963" spans="4:5" x14ac:dyDescent="0.25">
      <c r="D2963" s="1"/>
      <c r="E2963" s="2"/>
    </row>
    <row r="2964" spans="4:5" x14ac:dyDescent="0.25">
      <c r="D2964" s="1"/>
      <c r="E2964" s="2"/>
    </row>
    <row r="2965" spans="4:5" x14ac:dyDescent="0.25">
      <c r="D2965" s="1"/>
      <c r="E2965" s="2"/>
    </row>
    <row r="2966" spans="4:5" x14ac:dyDescent="0.25">
      <c r="D2966" s="1"/>
      <c r="E2966" s="2"/>
    </row>
    <row r="2967" spans="4:5" x14ac:dyDescent="0.25">
      <c r="D2967" s="1"/>
      <c r="E2967" s="2"/>
    </row>
    <row r="2968" spans="4:5" x14ac:dyDescent="0.25">
      <c r="D2968" s="1"/>
      <c r="E2968" s="2"/>
    </row>
    <row r="2969" spans="4:5" x14ac:dyDescent="0.25">
      <c r="D2969" s="1"/>
      <c r="E2969" s="2"/>
    </row>
    <row r="2970" spans="4:5" x14ac:dyDescent="0.25">
      <c r="D2970" s="1"/>
      <c r="E2970" s="2"/>
    </row>
    <row r="2971" spans="4:5" x14ac:dyDescent="0.25">
      <c r="D2971" s="1"/>
      <c r="E2971" s="2"/>
    </row>
    <row r="2972" spans="4:5" x14ac:dyDescent="0.25">
      <c r="D2972" s="1"/>
      <c r="E2972" s="2"/>
    </row>
    <row r="2973" spans="4:5" x14ac:dyDescent="0.25">
      <c r="D2973" s="1"/>
      <c r="E2973" s="2"/>
    </row>
    <row r="2974" spans="4:5" x14ac:dyDescent="0.25">
      <c r="D2974" s="1"/>
      <c r="E2974" s="2"/>
    </row>
    <row r="2975" spans="4:5" x14ac:dyDescent="0.25">
      <c r="D2975" s="1"/>
      <c r="E2975" s="2"/>
    </row>
    <row r="2976" spans="4:5" x14ac:dyDescent="0.25">
      <c r="D2976" s="1"/>
      <c r="E2976" s="2"/>
    </row>
    <row r="2977" spans="4:5" x14ac:dyDescent="0.25">
      <c r="D2977" s="1"/>
      <c r="E2977" s="2"/>
    </row>
    <row r="2978" spans="4:5" x14ac:dyDescent="0.25">
      <c r="D2978" s="1"/>
      <c r="E2978" s="2"/>
    </row>
    <row r="2979" spans="4:5" x14ac:dyDescent="0.25">
      <c r="D2979" s="1"/>
      <c r="E2979" s="2"/>
    </row>
    <row r="2980" spans="4:5" x14ac:dyDescent="0.25">
      <c r="D2980" s="1"/>
      <c r="E2980" s="2"/>
    </row>
    <row r="2981" spans="4:5" x14ac:dyDescent="0.25">
      <c r="D2981" s="1"/>
      <c r="E2981" s="2"/>
    </row>
    <row r="2982" spans="4:5" x14ac:dyDescent="0.25">
      <c r="D2982" s="1"/>
      <c r="E2982" s="2"/>
    </row>
    <row r="2983" spans="4:5" x14ac:dyDescent="0.25">
      <c r="D2983" s="1"/>
      <c r="E2983" s="2"/>
    </row>
    <row r="2984" spans="4:5" x14ac:dyDescent="0.25">
      <c r="D2984" s="1"/>
      <c r="E2984" s="2"/>
    </row>
    <row r="2985" spans="4:5" x14ac:dyDescent="0.25">
      <c r="D2985" s="1"/>
      <c r="E2985" s="2"/>
    </row>
    <row r="2986" spans="4:5" x14ac:dyDescent="0.25">
      <c r="D2986" s="1"/>
      <c r="E2986" s="2"/>
    </row>
    <row r="2987" spans="4:5" x14ac:dyDescent="0.25">
      <c r="D2987" s="1"/>
      <c r="E2987" s="2"/>
    </row>
    <row r="2988" spans="4:5" x14ac:dyDescent="0.25">
      <c r="D2988" s="1"/>
      <c r="E2988" s="2"/>
    </row>
    <row r="2989" spans="4:5" x14ac:dyDescent="0.25">
      <c r="D2989" s="1"/>
      <c r="E2989" s="2"/>
    </row>
    <row r="2990" spans="4:5" x14ac:dyDescent="0.25">
      <c r="D2990" s="1"/>
      <c r="E2990" s="2"/>
    </row>
    <row r="2991" spans="4:5" x14ac:dyDescent="0.25">
      <c r="D2991" s="1"/>
      <c r="E2991" s="2"/>
    </row>
    <row r="2992" spans="4:5" x14ac:dyDescent="0.25">
      <c r="D2992" s="1"/>
      <c r="E2992" s="2"/>
    </row>
    <row r="2993" spans="4:5" x14ac:dyDescent="0.25">
      <c r="D2993" s="1"/>
      <c r="E2993" s="2"/>
    </row>
    <row r="2994" spans="4:5" x14ac:dyDescent="0.25">
      <c r="D2994" s="1"/>
      <c r="E2994" s="2"/>
    </row>
    <row r="2995" spans="4:5" x14ac:dyDescent="0.25">
      <c r="D2995" s="1"/>
      <c r="E2995" s="2"/>
    </row>
    <row r="2996" spans="4:5" x14ac:dyDescent="0.25">
      <c r="D2996" s="1"/>
      <c r="E2996" s="2"/>
    </row>
    <row r="2997" spans="4:5" x14ac:dyDescent="0.25">
      <c r="D2997" s="1"/>
      <c r="E2997" s="2"/>
    </row>
    <row r="2998" spans="4:5" x14ac:dyDescent="0.25">
      <c r="D2998" s="1"/>
      <c r="E2998" s="2"/>
    </row>
    <row r="2999" spans="4:5" x14ac:dyDescent="0.25">
      <c r="D2999" s="1"/>
      <c r="E2999" s="2"/>
    </row>
    <row r="3000" spans="4:5" x14ac:dyDescent="0.25">
      <c r="D3000" s="1"/>
      <c r="E3000" s="2"/>
    </row>
    <row r="3001" spans="4:5" x14ac:dyDescent="0.25">
      <c r="D3001" s="1"/>
      <c r="E3001" s="2"/>
    </row>
    <row r="3002" spans="4:5" x14ac:dyDescent="0.25">
      <c r="D3002" s="1"/>
      <c r="E3002" s="2"/>
    </row>
    <row r="3003" spans="4:5" x14ac:dyDescent="0.25">
      <c r="D3003" s="1"/>
      <c r="E3003" s="2"/>
    </row>
    <row r="3004" spans="4:5" x14ac:dyDescent="0.25">
      <c r="D3004" s="1"/>
      <c r="E3004" s="2"/>
    </row>
    <row r="3005" spans="4:5" x14ac:dyDescent="0.25">
      <c r="D3005" s="1"/>
      <c r="E3005" s="2"/>
    </row>
    <row r="3006" spans="4:5" x14ac:dyDescent="0.25">
      <c r="D3006" s="1"/>
      <c r="E3006" s="2"/>
    </row>
    <row r="3007" spans="4:5" x14ac:dyDescent="0.25">
      <c r="D3007" s="1"/>
      <c r="E3007" s="2"/>
    </row>
    <row r="3008" spans="4:5" x14ac:dyDescent="0.25">
      <c r="D3008" s="1"/>
      <c r="E3008" s="2"/>
    </row>
    <row r="3009" spans="4:5" x14ac:dyDescent="0.25">
      <c r="D3009" s="1"/>
      <c r="E3009" s="2"/>
    </row>
    <row r="3010" spans="4:5" x14ac:dyDescent="0.25">
      <c r="D3010" s="1"/>
      <c r="E3010" s="2"/>
    </row>
    <row r="3011" spans="4:5" x14ac:dyDescent="0.25">
      <c r="D3011" s="1"/>
      <c r="E3011" s="2"/>
    </row>
    <row r="3012" spans="4:5" x14ac:dyDescent="0.25">
      <c r="D3012" s="1"/>
      <c r="E3012" s="2"/>
    </row>
    <row r="3013" spans="4:5" x14ac:dyDescent="0.25">
      <c r="D3013" s="1"/>
      <c r="E3013" s="2"/>
    </row>
    <row r="3014" spans="4:5" x14ac:dyDescent="0.25">
      <c r="D3014" s="1"/>
      <c r="E3014" s="2"/>
    </row>
    <row r="3015" spans="4:5" x14ac:dyDescent="0.25">
      <c r="D3015" s="1"/>
      <c r="E3015" s="2"/>
    </row>
    <row r="3016" spans="4:5" x14ac:dyDescent="0.25">
      <c r="D3016" s="1"/>
      <c r="E3016" s="2"/>
    </row>
    <row r="3017" spans="4:5" x14ac:dyDescent="0.25">
      <c r="D3017" s="1"/>
      <c r="E3017" s="2"/>
    </row>
    <row r="3018" spans="4:5" x14ac:dyDescent="0.25">
      <c r="D3018" s="1"/>
      <c r="E3018" s="2"/>
    </row>
    <row r="3019" spans="4:5" x14ac:dyDescent="0.25">
      <c r="D3019" s="1"/>
      <c r="E3019" s="2"/>
    </row>
    <row r="3020" spans="4:5" x14ac:dyDescent="0.25">
      <c r="D3020" s="1"/>
      <c r="E3020" s="2"/>
    </row>
    <row r="3021" spans="4:5" x14ac:dyDescent="0.25">
      <c r="D3021" s="1"/>
      <c r="E3021" s="2"/>
    </row>
    <row r="3022" spans="4:5" x14ac:dyDescent="0.25">
      <c r="D3022" s="1"/>
      <c r="E3022" s="2"/>
    </row>
    <row r="3023" spans="4:5" x14ac:dyDescent="0.25">
      <c r="D3023" s="1"/>
      <c r="E3023" s="2"/>
    </row>
    <row r="3024" spans="4:5" x14ac:dyDescent="0.25">
      <c r="D3024" s="1"/>
      <c r="E3024" s="2"/>
    </row>
    <row r="3025" spans="4:5" x14ac:dyDescent="0.25">
      <c r="D3025" s="1"/>
      <c r="E3025" s="2"/>
    </row>
    <row r="3026" spans="4:5" x14ac:dyDescent="0.25">
      <c r="D3026" s="1"/>
      <c r="E3026" s="2"/>
    </row>
    <row r="3027" spans="4:5" x14ac:dyDescent="0.25">
      <c r="D3027" s="1"/>
      <c r="E3027" s="2"/>
    </row>
    <row r="3028" spans="4:5" x14ac:dyDescent="0.25">
      <c r="D3028" s="1"/>
      <c r="E3028" s="2"/>
    </row>
    <row r="3029" spans="4:5" x14ac:dyDescent="0.25">
      <c r="D3029" s="1"/>
      <c r="E3029" s="2"/>
    </row>
    <row r="3030" spans="4:5" x14ac:dyDescent="0.25">
      <c r="D3030" s="1"/>
      <c r="E3030" s="2"/>
    </row>
    <row r="3031" spans="4:5" x14ac:dyDescent="0.25">
      <c r="D3031" s="1"/>
      <c r="E3031" s="2"/>
    </row>
    <row r="3032" spans="4:5" x14ac:dyDescent="0.25">
      <c r="D3032" s="1"/>
      <c r="E3032" s="2"/>
    </row>
    <row r="3033" spans="4:5" x14ac:dyDescent="0.25">
      <c r="D3033" s="1"/>
      <c r="E3033" s="2"/>
    </row>
    <row r="3034" spans="4:5" x14ac:dyDescent="0.25">
      <c r="D3034" s="1"/>
      <c r="E3034" s="2"/>
    </row>
    <row r="3035" spans="4:5" x14ac:dyDescent="0.25">
      <c r="D3035" s="1"/>
      <c r="E3035" s="2"/>
    </row>
    <row r="3036" spans="4:5" x14ac:dyDescent="0.25">
      <c r="D3036" s="1"/>
      <c r="E3036" s="2"/>
    </row>
    <row r="3037" spans="4:5" x14ac:dyDescent="0.25">
      <c r="D3037" s="1"/>
      <c r="E3037" s="2"/>
    </row>
    <row r="3038" spans="4:5" x14ac:dyDescent="0.25">
      <c r="D3038" s="1"/>
      <c r="E3038" s="2"/>
    </row>
    <row r="3039" spans="4:5" x14ac:dyDescent="0.25">
      <c r="D3039" s="1"/>
      <c r="E3039" s="2"/>
    </row>
    <row r="3040" spans="4:5" x14ac:dyDescent="0.25">
      <c r="D3040" s="1"/>
      <c r="E3040" s="2"/>
    </row>
    <row r="3041" spans="4:5" x14ac:dyDescent="0.25">
      <c r="D3041" s="1"/>
      <c r="E3041" s="2"/>
    </row>
    <row r="3042" spans="4:5" x14ac:dyDescent="0.25">
      <c r="D3042" s="1"/>
      <c r="E3042" s="2"/>
    </row>
    <row r="3043" spans="4:5" x14ac:dyDescent="0.25">
      <c r="D3043" s="1"/>
      <c r="E3043" s="2"/>
    </row>
    <row r="3044" spans="4:5" x14ac:dyDescent="0.25">
      <c r="D3044" s="1"/>
      <c r="E3044" s="2"/>
    </row>
    <row r="3045" spans="4:5" x14ac:dyDescent="0.25">
      <c r="D3045" s="1"/>
      <c r="E3045" s="2"/>
    </row>
    <row r="3046" spans="4:5" x14ac:dyDescent="0.25">
      <c r="D3046" s="1"/>
      <c r="E3046" s="2"/>
    </row>
    <row r="3047" spans="4:5" x14ac:dyDescent="0.25">
      <c r="D3047" s="1"/>
      <c r="E3047" s="2"/>
    </row>
    <row r="3048" spans="4:5" x14ac:dyDescent="0.25">
      <c r="D3048" s="1"/>
      <c r="E3048" s="2"/>
    </row>
    <row r="3049" spans="4:5" x14ac:dyDescent="0.25">
      <c r="D3049" s="1"/>
      <c r="E3049" s="2"/>
    </row>
    <row r="3050" spans="4:5" x14ac:dyDescent="0.25">
      <c r="D3050" s="1"/>
      <c r="E3050" s="2"/>
    </row>
    <row r="3051" spans="4:5" x14ac:dyDescent="0.25">
      <c r="D3051" s="1"/>
      <c r="E3051" s="2"/>
    </row>
    <row r="3052" spans="4:5" x14ac:dyDescent="0.25">
      <c r="D3052" s="1"/>
      <c r="E3052" s="2"/>
    </row>
    <row r="3053" spans="4:5" x14ac:dyDescent="0.25">
      <c r="D3053" s="1"/>
      <c r="E3053" s="2"/>
    </row>
    <row r="3054" spans="4:5" x14ac:dyDescent="0.25">
      <c r="D3054" s="1"/>
      <c r="E3054" s="2"/>
    </row>
    <row r="3055" spans="4:5" x14ac:dyDescent="0.25">
      <c r="D3055" s="1"/>
      <c r="E3055" s="2"/>
    </row>
    <row r="3056" spans="4:5" x14ac:dyDescent="0.25">
      <c r="D3056" s="1"/>
      <c r="E3056" s="2"/>
    </row>
    <row r="3057" spans="4:5" x14ac:dyDescent="0.25">
      <c r="D3057" s="1"/>
      <c r="E3057" s="2"/>
    </row>
    <row r="3058" spans="4:5" x14ac:dyDescent="0.25">
      <c r="D3058" s="1"/>
      <c r="E3058" s="2"/>
    </row>
    <row r="3059" spans="4:5" x14ac:dyDescent="0.25">
      <c r="D3059" s="1"/>
      <c r="E3059" s="2"/>
    </row>
    <row r="3060" spans="4:5" x14ac:dyDescent="0.25">
      <c r="D3060" s="1"/>
      <c r="E3060" s="2"/>
    </row>
    <row r="3061" spans="4:5" x14ac:dyDescent="0.25">
      <c r="D3061" s="1"/>
      <c r="E3061" s="2"/>
    </row>
    <row r="3062" spans="4:5" x14ac:dyDescent="0.25">
      <c r="D3062" s="1"/>
      <c r="E3062" s="2"/>
    </row>
    <row r="3063" spans="4:5" x14ac:dyDescent="0.25">
      <c r="D3063" s="1"/>
      <c r="E3063" s="2"/>
    </row>
    <row r="3064" spans="4:5" x14ac:dyDescent="0.25">
      <c r="D3064" s="1"/>
      <c r="E3064" s="2"/>
    </row>
    <row r="3065" spans="4:5" x14ac:dyDescent="0.25">
      <c r="D3065" s="1"/>
      <c r="E3065" s="2"/>
    </row>
    <row r="3066" spans="4:5" x14ac:dyDescent="0.25">
      <c r="D3066" s="1"/>
      <c r="E3066" s="2"/>
    </row>
    <row r="3067" spans="4:5" x14ac:dyDescent="0.25">
      <c r="D3067" s="1"/>
      <c r="E3067" s="2"/>
    </row>
    <row r="3068" spans="4:5" x14ac:dyDescent="0.25">
      <c r="D3068" s="1"/>
      <c r="E3068" s="2"/>
    </row>
    <row r="3069" spans="4:5" x14ac:dyDescent="0.25">
      <c r="D3069" s="1"/>
      <c r="E3069" s="2"/>
    </row>
    <row r="3070" spans="4:5" x14ac:dyDescent="0.25">
      <c r="D3070" s="1"/>
      <c r="E3070" s="2"/>
    </row>
    <row r="3071" spans="4:5" x14ac:dyDescent="0.25">
      <c r="D3071" s="1"/>
      <c r="E3071" s="2"/>
    </row>
    <row r="3072" spans="4:5" x14ac:dyDescent="0.25">
      <c r="D3072" s="1"/>
      <c r="E3072" s="2"/>
    </row>
    <row r="3073" spans="4:5" x14ac:dyDescent="0.25">
      <c r="D3073" s="1"/>
      <c r="E3073" s="2"/>
    </row>
    <row r="3074" spans="4:5" x14ac:dyDescent="0.25">
      <c r="D3074" s="1"/>
      <c r="E3074" s="2"/>
    </row>
    <row r="3075" spans="4:5" x14ac:dyDescent="0.25">
      <c r="D3075" s="1"/>
      <c r="E3075" s="2"/>
    </row>
    <row r="3076" spans="4:5" x14ac:dyDescent="0.25">
      <c r="D3076" s="1"/>
      <c r="E3076" s="2"/>
    </row>
    <row r="3077" spans="4:5" x14ac:dyDescent="0.25">
      <c r="D3077" s="1"/>
      <c r="E3077" s="2"/>
    </row>
    <row r="3078" spans="4:5" x14ac:dyDescent="0.25">
      <c r="D3078" s="1"/>
      <c r="E3078" s="2"/>
    </row>
    <row r="3079" spans="4:5" x14ac:dyDescent="0.25">
      <c r="D3079" s="1"/>
      <c r="E3079" s="2"/>
    </row>
    <row r="3080" spans="4:5" x14ac:dyDescent="0.25">
      <c r="D3080" s="1"/>
      <c r="E3080" s="2"/>
    </row>
    <row r="3081" spans="4:5" x14ac:dyDescent="0.25">
      <c r="D3081" s="1"/>
      <c r="E3081" s="2"/>
    </row>
    <row r="3082" spans="4:5" x14ac:dyDescent="0.25">
      <c r="D3082" s="1"/>
      <c r="E3082" s="2"/>
    </row>
    <row r="3083" spans="4:5" x14ac:dyDescent="0.25">
      <c r="D3083" s="1"/>
      <c r="E3083" s="2"/>
    </row>
    <row r="3084" spans="4:5" x14ac:dyDescent="0.25">
      <c r="D3084" s="1"/>
      <c r="E3084" s="2"/>
    </row>
    <row r="3085" spans="4:5" x14ac:dyDescent="0.25">
      <c r="D3085" s="1"/>
      <c r="E3085" s="2"/>
    </row>
    <row r="3086" spans="4:5" x14ac:dyDescent="0.25">
      <c r="D3086" s="1"/>
      <c r="E3086" s="2"/>
    </row>
    <row r="3087" spans="4:5" x14ac:dyDescent="0.25">
      <c r="D3087" s="1"/>
      <c r="E3087" s="2"/>
    </row>
    <row r="3088" spans="4:5" x14ac:dyDescent="0.25">
      <c r="D3088" s="1"/>
      <c r="E3088" s="2"/>
    </row>
    <row r="3089" spans="4:5" x14ac:dyDescent="0.25">
      <c r="D3089" s="1"/>
      <c r="E3089" s="2"/>
    </row>
    <row r="3090" spans="4:5" x14ac:dyDescent="0.25">
      <c r="D3090" s="1"/>
      <c r="E3090" s="2"/>
    </row>
    <row r="3091" spans="4:5" x14ac:dyDescent="0.25">
      <c r="D3091" s="1"/>
      <c r="E3091" s="2"/>
    </row>
    <row r="3092" spans="4:5" x14ac:dyDescent="0.25">
      <c r="D3092" s="1"/>
      <c r="E3092" s="2"/>
    </row>
    <row r="3093" spans="4:5" x14ac:dyDescent="0.25">
      <c r="D3093" s="1"/>
      <c r="E3093" s="2"/>
    </row>
    <row r="3094" spans="4:5" x14ac:dyDescent="0.25">
      <c r="D3094" s="1"/>
      <c r="E3094" s="2"/>
    </row>
    <row r="3095" spans="4:5" x14ac:dyDescent="0.25">
      <c r="D3095" s="1"/>
      <c r="E3095" s="2"/>
    </row>
    <row r="3096" spans="4:5" x14ac:dyDescent="0.25">
      <c r="D3096" s="1"/>
      <c r="E3096" s="2"/>
    </row>
    <row r="3097" spans="4:5" x14ac:dyDescent="0.25">
      <c r="D3097" s="1"/>
      <c r="E3097" s="2"/>
    </row>
    <row r="3098" spans="4:5" x14ac:dyDescent="0.25">
      <c r="D3098" s="1"/>
      <c r="E3098" s="2"/>
    </row>
    <row r="3099" spans="4:5" x14ac:dyDescent="0.25">
      <c r="D3099" s="1"/>
      <c r="E3099" s="2"/>
    </row>
    <row r="3100" spans="4:5" x14ac:dyDescent="0.25">
      <c r="D3100" s="1"/>
      <c r="E3100" s="2"/>
    </row>
    <row r="3101" spans="4:5" x14ac:dyDescent="0.25">
      <c r="D3101" s="1"/>
      <c r="E3101" s="2"/>
    </row>
    <row r="3102" spans="4:5" x14ac:dyDescent="0.25">
      <c r="D3102" s="1"/>
      <c r="E3102" s="2"/>
    </row>
    <row r="3103" spans="4:5" x14ac:dyDescent="0.25">
      <c r="D3103" s="1"/>
      <c r="E3103" s="2"/>
    </row>
    <row r="3104" spans="4:5" x14ac:dyDescent="0.25">
      <c r="D3104" s="1"/>
      <c r="E3104" s="2"/>
    </row>
    <row r="3105" spans="4:5" x14ac:dyDescent="0.25">
      <c r="D3105" s="1"/>
      <c r="E3105" s="2"/>
    </row>
    <row r="3106" spans="4:5" x14ac:dyDescent="0.25">
      <c r="D3106" s="1"/>
      <c r="E3106" s="2"/>
    </row>
    <row r="3107" spans="4:5" x14ac:dyDescent="0.25">
      <c r="D3107" s="1"/>
      <c r="E3107" s="2"/>
    </row>
    <row r="3108" spans="4:5" x14ac:dyDescent="0.25">
      <c r="D3108" s="1"/>
      <c r="E3108" s="2"/>
    </row>
    <row r="3109" spans="4:5" x14ac:dyDescent="0.25">
      <c r="D3109" s="1"/>
      <c r="E3109" s="2"/>
    </row>
    <row r="3110" spans="4:5" x14ac:dyDescent="0.25">
      <c r="D3110" s="1"/>
      <c r="E3110" s="2"/>
    </row>
    <row r="3111" spans="4:5" x14ac:dyDescent="0.25">
      <c r="D3111" s="1"/>
      <c r="E3111" s="2"/>
    </row>
    <row r="3112" spans="4:5" x14ac:dyDescent="0.25">
      <c r="D3112" s="1"/>
      <c r="E3112" s="2"/>
    </row>
    <row r="3113" spans="4:5" x14ac:dyDescent="0.25">
      <c r="D3113" s="1"/>
      <c r="E3113" s="2"/>
    </row>
    <row r="3114" spans="4:5" x14ac:dyDescent="0.25">
      <c r="D3114" s="1"/>
      <c r="E3114" s="2"/>
    </row>
    <row r="3115" spans="4:5" x14ac:dyDescent="0.25">
      <c r="D3115" s="1"/>
      <c r="E3115" s="2"/>
    </row>
    <row r="3116" spans="4:5" x14ac:dyDescent="0.25">
      <c r="D3116" s="1"/>
      <c r="E3116" s="2"/>
    </row>
    <row r="3117" spans="4:5" x14ac:dyDescent="0.25">
      <c r="D3117" s="1"/>
      <c r="E3117" s="2"/>
    </row>
    <row r="3118" spans="4:5" x14ac:dyDescent="0.25">
      <c r="D3118" s="1"/>
      <c r="E3118" s="2"/>
    </row>
    <row r="3119" spans="4:5" x14ac:dyDescent="0.25">
      <c r="D3119" s="1"/>
      <c r="E3119" s="2"/>
    </row>
    <row r="3120" spans="4:5" x14ac:dyDescent="0.25">
      <c r="D3120" s="1"/>
      <c r="E3120" s="2"/>
    </row>
    <row r="3121" spans="4:5" x14ac:dyDescent="0.25">
      <c r="D3121" s="1"/>
      <c r="E3121" s="2"/>
    </row>
    <row r="3122" spans="4:5" x14ac:dyDescent="0.25">
      <c r="D3122" s="1"/>
      <c r="E3122" s="2"/>
    </row>
    <row r="3123" spans="4:5" x14ac:dyDescent="0.25">
      <c r="D3123" s="1"/>
      <c r="E3123" s="2"/>
    </row>
    <row r="3124" spans="4:5" x14ac:dyDescent="0.25">
      <c r="D3124" s="1"/>
      <c r="E3124" s="2"/>
    </row>
    <row r="3125" spans="4:5" x14ac:dyDescent="0.25">
      <c r="D3125" s="1"/>
      <c r="E3125" s="2"/>
    </row>
    <row r="3126" spans="4:5" x14ac:dyDescent="0.25">
      <c r="D3126" s="1"/>
      <c r="E3126" s="2"/>
    </row>
    <row r="3127" spans="4:5" x14ac:dyDescent="0.25">
      <c r="D3127" s="1"/>
      <c r="E3127" s="2"/>
    </row>
    <row r="3128" spans="4:5" x14ac:dyDescent="0.25">
      <c r="D3128" s="1"/>
      <c r="E3128" s="2"/>
    </row>
    <row r="3129" spans="4:5" x14ac:dyDescent="0.25">
      <c r="D3129" s="1"/>
      <c r="E3129" s="2"/>
    </row>
    <row r="3130" spans="4:5" x14ac:dyDescent="0.25">
      <c r="D3130" s="1"/>
      <c r="E3130" s="2"/>
    </row>
    <row r="3131" spans="4:5" x14ac:dyDescent="0.25">
      <c r="D3131" s="1"/>
      <c r="E3131" s="2"/>
    </row>
    <row r="3132" spans="4:5" x14ac:dyDescent="0.25">
      <c r="D3132" s="1"/>
      <c r="E3132" s="2"/>
    </row>
    <row r="3133" spans="4:5" x14ac:dyDescent="0.25">
      <c r="D3133" s="1"/>
      <c r="E3133" s="2"/>
    </row>
    <row r="3134" spans="4:5" x14ac:dyDescent="0.25">
      <c r="D3134" s="1"/>
      <c r="E3134" s="2"/>
    </row>
    <row r="3135" spans="4:5" x14ac:dyDescent="0.25">
      <c r="D3135" s="1"/>
      <c r="E3135" s="2"/>
    </row>
    <row r="3136" spans="4:5" x14ac:dyDescent="0.25">
      <c r="D3136" s="1"/>
      <c r="E3136" s="2"/>
    </row>
    <row r="3137" spans="4:5" x14ac:dyDescent="0.25">
      <c r="D3137" s="1"/>
      <c r="E3137" s="2"/>
    </row>
    <row r="3138" spans="4:5" x14ac:dyDescent="0.25">
      <c r="D3138" s="1"/>
      <c r="E3138" s="2"/>
    </row>
    <row r="3139" spans="4:5" x14ac:dyDescent="0.25">
      <c r="D3139" s="1"/>
      <c r="E3139" s="2"/>
    </row>
    <row r="3140" spans="4:5" x14ac:dyDescent="0.25">
      <c r="D3140" s="1"/>
      <c r="E3140" s="2"/>
    </row>
    <row r="3141" spans="4:5" x14ac:dyDescent="0.25">
      <c r="D3141" s="1"/>
      <c r="E3141" s="2"/>
    </row>
    <row r="3142" spans="4:5" x14ac:dyDescent="0.25">
      <c r="D3142" s="1"/>
      <c r="E3142" s="2"/>
    </row>
    <row r="3143" spans="4:5" x14ac:dyDescent="0.25">
      <c r="D3143" s="1"/>
      <c r="E3143" s="2"/>
    </row>
    <row r="3144" spans="4:5" x14ac:dyDescent="0.25">
      <c r="D3144" s="1"/>
      <c r="E3144" s="2"/>
    </row>
    <row r="3145" spans="4:5" x14ac:dyDescent="0.25">
      <c r="D3145" s="1"/>
      <c r="E3145" s="2"/>
    </row>
    <row r="3146" spans="4:5" x14ac:dyDescent="0.25">
      <c r="D3146" s="1"/>
      <c r="E3146" s="2"/>
    </row>
    <row r="3147" spans="4:5" x14ac:dyDescent="0.25">
      <c r="D3147" s="1"/>
      <c r="E3147" s="2"/>
    </row>
    <row r="3148" spans="4:5" x14ac:dyDescent="0.25">
      <c r="D3148" s="1"/>
      <c r="E3148" s="2"/>
    </row>
    <row r="3149" spans="4:5" x14ac:dyDescent="0.25">
      <c r="D3149" s="1"/>
      <c r="E3149" s="2"/>
    </row>
    <row r="3150" spans="4:5" x14ac:dyDescent="0.25">
      <c r="D3150" s="1"/>
      <c r="E3150" s="2"/>
    </row>
    <row r="3151" spans="4:5" x14ac:dyDescent="0.25">
      <c r="D3151" s="1"/>
      <c r="E3151" s="2"/>
    </row>
    <row r="3152" spans="4:5" x14ac:dyDescent="0.25">
      <c r="D3152" s="1"/>
      <c r="E3152" s="2"/>
    </row>
    <row r="3153" spans="4:5" x14ac:dyDescent="0.25">
      <c r="D3153" s="1"/>
      <c r="E3153" s="2"/>
    </row>
    <row r="3154" spans="4:5" x14ac:dyDescent="0.25">
      <c r="D3154" s="1"/>
      <c r="E3154" s="2"/>
    </row>
    <row r="3155" spans="4:5" x14ac:dyDescent="0.25">
      <c r="D3155" s="1"/>
      <c r="E3155" s="2"/>
    </row>
    <row r="3156" spans="4:5" x14ac:dyDescent="0.25">
      <c r="D3156" s="1"/>
      <c r="E3156" s="2"/>
    </row>
    <row r="3157" spans="4:5" x14ac:dyDescent="0.25">
      <c r="D3157" s="1"/>
      <c r="E3157" s="2"/>
    </row>
    <row r="3158" spans="4:5" x14ac:dyDescent="0.25">
      <c r="D3158" s="1"/>
      <c r="E3158" s="2"/>
    </row>
    <row r="3159" spans="4:5" x14ac:dyDescent="0.25">
      <c r="D3159" s="1"/>
      <c r="E3159" s="2"/>
    </row>
    <row r="3160" spans="4:5" x14ac:dyDescent="0.25">
      <c r="D3160" s="1"/>
      <c r="E3160" s="2"/>
    </row>
    <row r="3161" spans="4:5" x14ac:dyDescent="0.25">
      <c r="D3161" s="1"/>
      <c r="E3161" s="2"/>
    </row>
    <row r="3162" spans="4:5" x14ac:dyDescent="0.25">
      <c r="D3162" s="1"/>
      <c r="E3162" s="2"/>
    </row>
    <row r="3163" spans="4:5" x14ac:dyDescent="0.25">
      <c r="D3163" s="1"/>
      <c r="E3163" s="2"/>
    </row>
    <row r="3164" spans="4:5" x14ac:dyDescent="0.25">
      <c r="D3164" s="1"/>
      <c r="E3164" s="2"/>
    </row>
    <row r="3165" spans="4:5" x14ac:dyDescent="0.25">
      <c r="D3165" s="1"/>
      <c r="E3165" s="2"/>
    </row>
    <row r="3166" spans="4:5" x14ac:dyDescent="0.25">
      <c r="D3166" s="1"/>
      <c r="E3166" s="2"/>
    </row>
    <row r="3167" spans="4:5" x14ac:dyDescent="0.25">
      <c r="D3167" s="1"/>
      <c r="E3167" s="2"/>
    </row>
    <row r="3168" spans="4:5" x14ac:dyDescent="0.25">
      <c r="D3168" s="1"/>
      <c r="E3168" s="2"/>
    </row>
    <row r="3169" spans="4:5" x14ac:dyDescent="0.25">
      <c r="D3169" s="1"/>
      <c r="E3169" s="2"/>
    </row>
    <row r="3170" spans="4:5" x14ac:dyDescent="0.25">
      <c r="D3170" s="1"/>
      <c r="E3170" s="2"/>
    </row>
    <row r="3171" spans="4:5" x14ac:dyDescent="0.25">
      <c r="D3171" s="1"/>
      <c r="E3171" s="2"/>
    </row>
    <row r="3172" spans="4:5" x14ac:dyDescent="0.25">
      <c r="D3172" s="1"/>
      <c r="E3172" s="2"/>
    </row>
    <row r="3173" spans="4:5" x14ac:dyDescent="0.25">
      <c r="D3173" s="1"/>
      <c r="E3173" s="2"/>
    </row>
    <row r="3174" spans="4:5" x14ac:dyDescent="0.25">
      <c r="D3174" s="1"/>
      <c r="E3174" s="2"/>
    </row>
    <row r="3175" spans="4:5" x14ac:dyDescent="0.25">
      <c r="D3175" s="1"/>
      <c r="E3175" s="2"/>
    </row>
    <row r="3176" spans="4:5" x14ac:dyDescent="0.25">
      <c r="D3176" s="1"/>
      <c r="E3176" s="2"/>
    </row>
    <row r="3177" spans="4:5" x14ac:dyDescent="0.25">
      <c r="D3177" s="1"/>
      <c r="E3177" s="2"/>
    </row>
    <row r="3178" spans="4:5" x14ac:dyDescent="0.25">
      <c r="D3178" s="1"/>
      <c r="E3178" s="2"/>
    </row>
    <row r="3179" spans="4:5" x14ac:dyDescent="0.25">
      <c r="D3179" s="1"/>
      <c r="E3179" s="2"/>
    </row>
    <row r="3180" spans="4:5" x14ac:dyDescent="0.25">
      <c r="D3180" s="1"/>
      <c r="E3180" s="2"/>
    </row>
    <row r="3181" spans="4:5" x14ac:dyDescent="0.25">
      <c r="D3181" s="1"/>
      <c r="E3181" s="2"/>
    </row>
    <row r="3182" spans="4:5" x14ac:dyDescent="0.25">
      <c r="D3182" s="1"/>
      <c r="E3182" s="2"/>
    </row>
    <row r="3183" spans="4:5" x14ac:dyDescent="0.25">
      <c r="D3183" s="1"/>
      <c r="E3183" s="2"/>
    </row>
    <row r="3184" spans="4:5" x14ac:dyDescent="0.25">
      <c r="D3184" s="1"/>
      <c r="E3184" s="2"/>
    </row>
    <row r="3185" spans="4:5" x14ac:dyDescent="0.25">
      <c r="D3185" s="1"/>
      <c r="E3185" s="2"/>
    </row>
    <row r="3186" spans="4:5" x14ac:dyDescent="0.25">
      <c r="D3186" s="1"/>
      <c r="E3186" s="2"/>
    </row>
    <row r="3187" spans="4:5" x14ac:dyDescent="0.25">
      <c r="D3187" s="1"/>
      <c r="E3187" s="2"/>
    </row>
    <row r="3188" spans="4:5" x14ac:dyDescent="0.25">
      <c r="D3188" s="1"/>
      <c r="E3188" s="2"/>
    </row>
    <row r="3189" spans="4:5" x14ac:dyDescent="0.25">
      <c r="D3189" s="1"/>
      <c r="E3189" s="2"/>
    </row>
    <row r="3190" spans="4:5" x14ac:dyDescent="0.25">
      <c r="D3190" s="1"/>
      <c r="E3190" s="2"/>
    </row>
    <row r="3191" spans="4:5" x14ac:dyDescent="0.25">
      <c r="D3191" s="1"/>
      <c r="E3191" s="2"/>
    </row>
    <row r="3192" spans="4:5" x14ac:dyDescent="0.25">
      <c r="D3192" s="1"/>
      <c r="E3192" s="2"/>
    </row>
    <row r="3193" spans="4:5" x14ac:dyDescent="0.25">
      <c r="D3193" s="1"/>
      <c r="E3193" s="2"/>
    </row>
    <row r="3194" spans="4:5" x14ac:dyDescent="0.25">
      <c r="D3194" s="1"/>
      <c r="E3194" s="2"/>
    </row>
    <row r="3195" spans="4:5" x14ac:dyDescent="0.25">
      <c r="D3195" s="1"/>
      <c r="E3195" s="2"/>
    </row>
    <row r="3196" spans="4:5" x14ac:dyDescent="0.25">
      <c r="D3196" s="1"/>
      <c r="E3196" s="2"/>
    </row>
    <row r="3197" spans="4:5" x14ac:dyDescent="0.25">
      <c r="D3197" s="1"/>
      <c r="E3197" s="2"/>
    </row>
    <row r="3198" spans="4:5" x14ac:dyDescent="0.25">
      <c r="D3198" s="1"/>
      <c r="E3198" s="2"/>
    </row>
    <row r="3199" spans="4:5" x14ac:dyDescent="0.25">
      <c r="D3199" s="1"/>
      <c r="E3199" s="2"/>
    </row>
    <row r="3200" spans="4:5" x14ac:dyDescent="0.25">
      <c r="D3200" s="1"/>
      <c r="E3200" s="2"/>
    </row>
    <row r="3201" spans="4:5" x14ac:dyDescent="0.25">
      <c r="D3201" s="1"/>
      <c r="E3201" s="2"/>
    </row>
    <row r="3202" spans="4:5" x14ac:dyDescent="0.25">
      <c r="D3202" s="1"/>
      <c r="E3202" s="2"/>
    </row>
    <row r="3203" spans="4:5" x14ac:dyDescent="0.25">
      <c r="D3203" s="1"/>
      <c r="E3203" s="2"/>
    </row>
    <row r="3204" spans="4:5" x14ac:dyDescent="0.25">
      <c r="D3204" s="1"/>
      <c r="E3204" s="2"/>
    </row>
    <row r="3205" spans="4:5" x14ac:dyDescent="0.25">
      <c r="D3205" s="1"/>
      <c r="E3205" s="2"/>
    </row>
    <row r="3206" spans="4:5" x14ac:dyDescent="0.25">
      <c r="D3206" s="1"/>
      <c r="E3206" s="2"/>
    </row>
    <row r="3207" spans="4:5" x14ac:dyDescent="0.25">
      <c r="D3207" s="1"/>
      <c r="E3207" s="2"/>
    </row>
    <row r="3208" spans="4:5" x14ac:dyDescent="0.25">
      <c r="D3208" s="1"/>
      <c r="E3208" s="2"/>
    </row>
    <row r="3209" spans="4:5" x14ac:dyDescent="0.25">
      <c r="D3209" s="1"/>
      <c r="E3209" s="2"/>
    </row>
    <row r="3210" spans="4:5" x14ac:dyDescent="0.25">
      <c r="D3210" s="1"/>
      <c r="E3210" s="2"/>
    </row>
    <row r="3211" spans="4:5" x14ac:dyDescent="0.25">
      <c r="D3211" s="1"/>
      <c r="E3211" s="2"/>
    </row>
    <row r="3212" spans="4:5" x14ac:dyDescent="0.25">
      <c r="D3212" s="1"/>
      <c r="E3212" s="2"/>
    </row>
    <row r="3213" spans="4:5" x14ac:dyDescent="0.25">
      <c r="D3213" s="1"/>
      <c r="E3213" s="2"/>
    </row>
    <row r="3214" spans="4:5" x14ac:dyDescent="0.25">
      <c r="D3214" s="1"/>
      <c r="E3214" s="2"/>
    </row>
    <row r="3215" spans="4:5" x14ac:dyDescent="0.25">
      <c r="D3215" s="1"/>
      <c r="E3215" s="2"/>
    </row>
    <row r="3216" spans="4:5" x14ac:dyDescent="0.25">
      <c r="D3216" s="1"/>
      <c r="E3216" s="2"/>
    </row>
    <row r="3217" spans="4:5" x14ac:dyDescent="0.25">
      <c r="D3217" s="1"/>
      <c r="E3217" s="2"/>
    </row>
    <row r="3218" spans="4:5" x14ac:dyDescent="0.25">
      <c r="D3218" s="1"/>
      <c r="E3218" s="2"/>
    </row>
    <row r="3219" spans="4:5" x14ac:dyDescent="0.25">
      <c r="D3219" s="1"/>
      <c r="E3219" s="2"/>
    </row>
    <row r="3220" spans="4:5" x14ac:dyDescent="0.25">
      <c r="D3220" s="1"/>
      <c r="E3220" s="2"/>
    </row>
    <row r="3221" spans="4:5" x14ac:dyDescent="0.25">
      <c r="D3221" s="1"/>
      <c r="E3221" s="2"/>
    </row>
    <row r="3222" spans="4:5" x14ac:dyDescent="0.25">
      <c r="D3222" s="1"/>
      <c r="E3222" s="2"/>
    </row>
    <row r="3223" spans="4:5" x14ac:dyDescent="0.25">
      <c r="D3223" s="1"/>
      <c r="E3223" s="2"/>
    </row>
    <row r="3224" spans="4:5" x14ac:dyDescent="0.25">
      <c r="D3224" s="1"/>
      <c r="E3224" s="2"/>
    </row>
    <row r="3225" spans="4:5" x14ac:dyDescent="0.25">
      <c r="D3225" s="1"/>
      <c r="E3225" s="2"/>
    </row>
    <row r="3226" spans="4:5" x14ac:dyDescent="0.25">
      <c r="D3226" s="1"/>
      <c r="E3226" s="2"/>
    </row>
    <row r="3227" spans="4:5" x14ac:dyDescent="0.25">
      <c r="D3227" s="1"/>
      <c r="E3227" s="2"/>
    </row>
    <row r="3228" spans="4:5" x14ac:dyDescent="0.25">
      <c r="D3228" s="1"/>
      <c r="E3228" s="2"/>
    </row>
    <row r="3229" spans="4:5" x14ac:dyDescent="0.25">
      <c r="D3229" s="1"/>
      <c r="E3229" s="2"/>
    </row>
    <row r="3230" spans="4:5" x14ac:dyDescent="0.25">
      <c r="D3230" s="1"/>
      <c r="E3230" s="2"/>
    </row>
    <row r="3231" spans="4:5" x14ac:dyDescent="0.25">
      <c r="D3231" s="1"/>
      <c r="E3231" s="2"/>
    </row>
    <row r="3232" spans="4:5" x14ac:dyDescent="0.25">
      <c r="D3232" s="1"/>
      <c r="E3232" s="2"/>
    </row>
    <row r="3233" spans="4:5" x14ac:dyDescent="0.25">
      <c r="D3233" s="1"/>
      <c r="E3233" s="2"/>
    </row>
    <row r="3234" spans="4:5" x14ac:dyDescent="0.25">
      <c r="D3234" s="1"/>
      <c r="E3234" s="2"/>
    </row>
    <row r="3235" spans="4:5" x14ac:dyDescent="0.25">
      <c r="D3235" s="1"/>
      <c r="E3235" s="2"/>
    </row>
    <row r="3236" spans="4:5" x14ac:dyDescent="0.25">
      <c r="D3236" s="1"/>
      <c r="E3236" s="2"/>
    </row>
    <row r="3237" spans="4:5" x14ac:dyDescent="0.25">
      <c r="D3237" s="1"/>
      <c r="E3237" s="2"/>
    </row>
    <row r="3238" spans="4:5" x14ac:dyDescent="0.25">
      <c r="D3238" s="1"/>
      <c r="E3238" s="2"/>
    </row>
    <row r="3239" spans="4:5" x14ac:dyDescent="0.25">
      <c r="D3239" s="1"/>
      <c r="E3239" s="2"/>
    </row>
    <row r="3240" spans="4:5" x14ac:dyDescent="0.25">
      <c r="D3240" s="1"/>
      <c r="E3240" s="2"/>
    </row>
    <row r="3241" spans="4:5" x14ac:dyDescent="0.25">
      <c r="D3241" s="1"/>
      <c r="E3241" s="2"/>
    </row>
    <row r="3242" spans="4:5" x14ac:dyDescent="0.25">
      <c r="D3242" s="1"/>
      <c r="E3242" s="2"/>
    </row>
    <row r="3243" spans="4:5" x14ac:dyDescent="0.25">
      <c r="D3243" s="1"/>
      <c r="E3243" s="2"/>
    </row>
    <row r="3244" spans="4:5" x14ac:dyDescent="0.25">
      <c r="D3244" s="1"/>
      <c r="E3244" s="2"/>
    </row>
    <row r="3245" spans="4:5" x14ac:dyDescent="0.25">
      <c r="D3245" s="1"/>
      <c r="E3245" s="2"/>
    </row>
    <row r="3246" spans="4:5" x14ac:dyDescent="0.25">
      <c r="D3246" s="1"/>
      <c r="E3246" s="2"/>
    </row>
    <row r="3247" spans="4:5" x14ac:dyDescent="0.25">
      <c r="D3247" s="1"/>
      <c r="E3247" s="2"/>
    </row>
    <row r="3248" spans="4:5" x14ac:dyDescent="0.25">
      <c r="D3248" s="1"/>
      <c r="E3248" s="2"/>
    </row>
    <row r="3249" spans="4:5" x14ac:dyDescent="0.25">
      <c r="D3249" s="1"/>
      <c r="E3249" s="2"/>
    </row>
    <row r="3250" spans="4:5" x14ac:dyDescent="0.25">
      <c r="D3250" s="1"/>
      <c r="E3250" s="2"/>
    </row>
    <row r="3251" spans="4:5" x14ac:dyDescent="0.25">
      <c r="D3251" s="1"/>
      <c r="E3251" s="2"/>
    </row>
    <row r="3252" spans="4:5" x14ac:dyDescent="0.25">
      <c r="D3252" s="1"/>
      <c r="E3252" s="2"/>
    </row>
    <row r="3253" spans="4:5" x14ac:dyDescent="0.25">
      <c r="D3253" s="1"/>
      <c r="E3253" s="2"/>
    </row>
    <row r="3254" spans="4:5" x14ac:dyDescent="0.25">
      <c r="D3254" s="1"/>
      <c r="E3254" s="2"/>
    </row>
    <row r="3255" spans="4:5" x14ac:dyDescent="0.25">
      <c r="D3255" s="1"/>
      <c r="E3255" s="2"/>
    </row>
    <row r="3256" spans="4:5" x14ac:dyDescent="0.25">
      <c r="D3256" s="1"/>
      <c r="E3256" s="2"/>
    </row>
    <row r="3257" spans="4:5" x14ac:dyDescent="0.25">
      <c r="D3257" s="1"/>
      <c r="E3257" s="2"/>
    </row>
    <row r="3258" spans="4:5" x14ac:dyDescent="0.25">
      <c r="D3258" s="1"/>
      <c r="E3258" s="2"/>
    </row>
    <row r="3259" spans="4:5" x14ac:dyDescent="0.25">
      <c r="D3259" s="1"/>
      <c r="E3259" s="2"/>
    </row>
    <row r="3260" spans="4:5" x14ac:dyDescent="0.25">
      <c r="D3260" s="1"/>
      <c r="E3260" s="2"/>
    </row>
    <row r="3261" spans="4:5" x14ac:dyDescent="0.25">
      <c r="D3261" s="1"/>
      <c r="E3261" s="2"/>
    </row>
    <row r="3262" spans="4:5" x14ac:dyDescent="0.25">
      <c r="D3262" s="1"/>
      <c r="E3262" s="2"/>
    </row>
    <row r="3263" spans="4:5" x14ac:dyDescent="0.25">
      <c r="D3263" s="1"/>
      <c r="E3263" s="2"/>
    </row>
    <row r="3264" spans="4:5" x14ac:dyDescent="0.25">
      <c r="D3264" s="1"/>
      <c r="E3264" s="2"/>
    </row>
    <row r="3265" spans="4:5" x14ac:dyDescent="0.25">
      <c r="D3265" s="1"/>
      <c r="E3265" s="2"/>
    </row>
    <row r="3266" spans="4:5" x14ac:dyDescent="0.25">
      <c r="D3266" s="1"/>
      <c r="E3266" s="2"/>
    </row>
    <row r="3267" spans="4:5" x14ac:dyDescent="0.25">
      <c r="D3267" s="1"/>
      <c r="E3267" s="2"/>
    </row>
    <row r="3268" spans="4:5" x14ac:dyDescent="0.25">
      <c r="D3268" s="1"/>
      <c r="E3268" s="2"/>
    </row>
    <row r="3269" spans="4:5" x14ac:dyDescent="0.25">
      <c r="D3269" s="1"/>
      <c r="E3269" s="2"/>
    </row>
    <row r="3270" spans="4:5" x14ac:dyDescent="0.25">
      <c r="D3270" s="1"/>
      <c r="E3270" s="2"/>
    </row>
    <row r="3271" spans="4:5" x14ac:dyDescent="0.25">
      <c r="D3271" s="1"/>
      <c r="E3271" s="2"/>
    </row>
    <row r="3272" spans="4:5" x14ac:dyDescent="0.25">
      <c r="D3272" s="1"/>
      <c r="E3272" s="2"/>
    </row>
    <row r="3273" spans="4:5" x14ac:dyDescent="0.25">
      <c r="D3273" s="1"/>
      <c r="E3273" s="2"/>
    </row>
    <row r="3274" spans="4:5" x14ac:dyDescent="0.25">
      <c r="D3274" s="1"/>
      <c r="E3274" s="2"/>
    </row>
    <row r="3275" spans="4:5" x14ac:dyDescent="0.25">
      <c r="D3275" s="1"/>
      <c r="E3275" s="2"/>
    </row>
    <row r="3276" spans="4:5" x14ac:dyDescent="0.25">
      <c r="D3276" s="1"/>
      <c r="E3276" s="2"/>
    </row>
    <row r="3277" spans="4:5" x14ac:dyDescent="0.25">
      <c r="D3277" s="1"/>
      <c r="E3277" s="2"/>
    </row>
    <row r="3278" spans="4:5" x14ac:dyDescent="0.25">
      <c r="D3278" s="1"/>
      <c r="E3278" s="2"/>
    </row>
    <row r="3279" spans="4:5" x14ac:dyDescent="0.25">
      <c r="D3279" s="1"/>
      <c r="E3279" s="2"/>
    </row>
    <row r="3280" spans="4:5" x14ac:dyDescent="0.25">
      <c r="D3280" s="1"/>
      <c r="E3280" s="2"/>
    </row>
    <row r="3281" spans="4:5" x14ac:dyDescent="0.25">
      <c r="D3281" s="1"/>
      <c r="E3281" s="2"/>
    </row>
    <row r="3282" spans="4:5" x14ac:dyDescent="0.25">
      <c r="D3282" s="1"/>
      <c r="E3282" s="2"/>
    </row>
    <row r="3283" spans="4:5" x14ac:dyDescent="0.25">
      <c r="D3283" s="1"/>
      <c r="E3283" s="2"/>
    </row>
    <row r="3284" spans="4:5" x14ac:dyDescent="0.25">
      <c r="D3284" s="1"/>
      <c r="E3284" s="2"/>
    </row>
    <row r="3285" spans="4:5" x14ac:dyDescent="0.25">
      <c r="D3285" s="1"/>
      <c r="E3285" s="2"/>
    </row>
    <row r="3286" spans="4:5" x14ac:dyDescent="0.25">
      <c r="D3286" s="1"/>
      <c r="E3286" s="2"/>
    </row>
    <row r="3287" spans="4:5" x14ac:dyDescent="0.25">
      <c r="D3287" s="1"/>
      <c r="E3287" s="2"/>
    </row>
    <row r="3288" spans="4:5" x14ac:dyDescent="0.25">
      <c r="D3288" s="1"/>
      <c r="E3288" s="2"/>
    </row>
    <row r="3289" spans="4:5" x14ac:dyDescent="0.25">
      <c r="D3289" s="1"/>
      <c r="E3289" s="2"/>
    </row>
    <row r="3290" spans="4:5" x14ac:dyDescent="0.25">
      <c r="D3290" s="1"/>
      <c r="E3290" s="2"/>
    </row>
    <row r="3291" spans="4:5" x14ac:dyDescent="0.25">
      <c r="D3291" s="1"/>
      <c r="E3291" s="2"/>
    </row>
    <row r="3292" spans="4:5" x14ac:dyDescent="0.25">
      <c r="D3292" s="1"/>
      <c r="E3292" s="2"/>
    </row>
    <row r="3293" spans="4:5" x14ac:dyDescent="0.25">
      <c r="D3293" s="1"/>
      <c r="E3293" s="2"/>
    </row>
    <row r="3294" spans="4:5" x14ac:dyDescent="0.25">
      <c r="D3294" s="1"/>
      <c r="E3294" s="2"/>
    </row>
    <row r="3295" spans="4:5" x14ac:dyDescent="0.25">
      <c r="D3295" s="1"/>
      <c r="E3295" s="2"/>
    </row>
    <row r="3296" spans="4:5" x14ac:dyDescent="0.25">
      <c r="D3296" s="1"/>
      <c r="E3296" s="2"/>
    </row>
    <row r="3297" spans="4:5" x14ac:dyDescent="0.25">
      <c r="D3297" s="1"/>
      <c r="E3297" s="2"/>
    </row>
    <row r="3298" spans="4:5" x14ac:dyDescent="0.25">
      <c r="D3298" s="1"/>
      <c r="E3298" s="2"/>
    </row>
    <row r="3299" spans="4:5" x14ac:dyDescent="0.25">
      <c r="D3299" s="1"/>
      <c r="E3299" s="2"/>
    </row>
    <row r="3300" spans="4:5" x14ac:dyDescent="0.25">
      <c r="D3300" s="1"/>
      <c r="E3300" s="2"/>
    </row>
    <row r="3301" spans="4:5" x14ac:dyDescent="0.25">
      <c r="D3301" s="1"/>
      <c r="E3301" s="2"/>
    </row>
    <row r="3302" spans="4:5" x14ac:dyDescent="0.25">
      <c r="D3302" s="1"/>
      <c r="E3302" s="2"/>
    </row>
    <row r="3303" spans="4:5" x14ac:dyDescent="0.25">
      <c r="D3303" s="1"/>
      <c r="E3303" s="2"/>
    </row>
    <row r="3304" spans="4:5" x14ac:dyDescent="0.25">
      <c r="D3304" s="1"/>
      <c r="E3304" s="2"/>
    </row>
    <row r="3305" spans="4:5" x14ac:dyDescent="0.25">
      <c r="D3305" s="1"/>
      <c r="E3305" s="2"/>
    </row>
    <row r="3306" spans="4:5" x14ac:dyDescent="0.25">
      <c r="D3306" s="1"/>
      <c r="E3306" s="2"/>
    </row>
    <row r="3307" spans="4:5" x14ac:dyDescent="0.25">
      <c r="D3307" s="1"/>
      <c r="E3307" s="2"/>
    </row>
    <row r="3308" spans="4:5" x14ac:dyDescent="0.25">
      <c r="D3308" s="1"/>
      <c r="E3308" s="2"/>
    </row>
    <row r="3309" spans="4:5" x14ac:dyDescent="0.25">
      <c r="D3309" s="1"/>
      <c r="E3309" s="2"/>
    </row>
    <row r="3310" spans="4:5" x14ac:dyDescent="0.25">
      <c r="D3310" s="1"/>
      <c r="E3310" s="2"/>
    </row>
    <row r="3311" spans="4:5" x14ac:dyDescent="0.25">
      <c r="D3311" s="1"/>
      <c r="E3311" s="2"/>
    </row>
    <row r="3312" spans="4:5" x14ac:dyDescent="0.25">
      <c r="D3312" s="1"/>
      <c r="E3312" s="2"/>
    </row>
    <row r="3313" spans="4:5" x14ac:dyDescent="0.25">
      <c r="D3313" s="1"/>
      <c r="E3313" s="2"/>
    </row>
    <row r="3314" spans="4:5" x14ac:dyDescent="0.25">
      <c r="D3314" s="1"/>
      <c r="E3314" s="2"/>
    </row>
    <row r="3315" spans="4:5" x14ac:dyDescent="0.25">
      <c r="D3315" s="1"/>
      <c r="E3315" s="2"/>
    </row>
    <row r="3316" spans="4:5" x14ac:dyDescent="0.25">
      <c r="D3316" s="1"/>
      <c r="E3316" s="2"/>
    </row>
    <row r="3317" spans="4:5" x14ac:dyDescent="0.25">
      <c r="D3317" s="1"/>
      <c r="E3317" s="2"/>
    </row>
    <row r="3318" spans="4:5" x14ac:dyDescent="0.25">
      <c r="D3318" s="1"/>
      <c r="E3318" s="2"/>
    </row>
    <row r="3319" spans="4:5" x14ac:dyDescent="0.25">
      <c r="D3319" s="1"/>
      <c r="E3319" s="2"/>
    </row>
    <row r="3320" spans="4:5" x14ac:dyDescent="0.25">
      <c r="D3320" s="1"/>
      <c r="E3320" s="2"/>
    </row>
    <row r="3321" spans="4:5" x14ac:dyDescent="0.25">
      <c r="D3321" s="1"/>
      <c r="E3321" s="2"/>
    </row>
    <row r="3322" spans="4:5" x14ac:dyDescent="0.25">
      <c r="D3322" s="1"/>
      <c r="E3322" s="2"/>
    </row>
    <row r="3323" spans="4:5" x14ac:dyDescent="0.25">
      <c r="D3323" s="1"/>
      <c r="E3323" s="2"/>
    </row>
    <row r="3324" spans="4:5" x14ac:dyDescent="0.25">
      <c r="D3324" s="1"/>
      <c r="E3324" s="2"/>
    </row>
    <row r="3325" spans="4:5" x14ac:dyDescent="0.25">
      <c r="D3325" s="1"/>
      <c r="E3325" s="2"/>
    </row>
    <row r="3326" spans="4:5" x14ac:dyDescent="0.25">
      <c r="D3326" s="1"/>
      <c r="E3326" s="2"/>
    </row>
    <row r="3327" spans="4:5" x14ac:dyDescent="0.25">
      <c r="D3327" s="1"/>
      <c r="E3327" s="2"/>
    </row>
    <row r="3328" spans="4:5" x14ac:dyDescent="0.25">
      <c r="D3328" s="1"/>
      <c r="E3328" s="2"/>
    </row>
    <row r="3329" spans="4:5" x14ac:dyDescent="0.25">
      <c r="D3329" s="1"/>
      <c r="E3329" s="2"/>
    </row>
    <row r="3330" spans="4:5" x14ac:dyDescent="0.25">
      <c r="D3330" s="1"/>
      <c r="E3330" s="2"/>
    </row>
    <row r="3331" spans="4:5" x14ac:dyDescent="0.25">
      <c r="D3331" s="1"/>
      <c r="E3331" s="2"/>
    </row>
    <row r="3332" spans="4:5" x14ac:dyDescent="0.25">
      <c r="D3332" s="1"/>
      <c r="E3332" s="2"/>
    </row>
    <row r="3333" spans="4:5" x14ac:dyDescent="0.25">
      <c r="D3333" s="1"/>
      <c r="E3333" s="2"/>
    </row>
    <row r="3334" spans="4:5" x14ac:dyDescent="0.25">
      <c r="D3334" s="1"/>
      <c r="E3334" s="2"/>
    </row>
    <row r="3335" spans="4:5" x14ac:dyDescent="0.25">
      <c r="D3335" s="1"/>
      <c r="E3335" s="2"/>
    </row>
    <row r="3336" spans="4:5" x14ac:dyDescent="0.25">
      <c r="D3336" s="1"/>
      <c r="E3336" s="2"/>
    </row>
    <row r="3337" spans="4:5" x14ac:dyDescent="0.25">
      <c r="D3337" s="1"/>
      <c r="E3337" s="2"/>
    </row>
    <row r="3338" spans="4:5" x14ac:dyDescent="0.25">
      <c r="D3338" s="1"/>
      <c r="E3338" s="2"/>
    </row>
    <row r="3339" spans="4:5" x14ac:dyDescent="0.25">
      <c r="D3339" s="1"/>
      <c r="E3339" s="2"/>
    </row>
    <row r="3340" spans="4:5" x14ac:dyDescent="0.25">
      <c r="D3340" s="1"/>
      <c r="E3340" s="2"/>
    </row>
    <row r="3341" spans="4:5" x14ac:dyDescent="0.25">
      <c r="D3341" s="1"/>
      <c r="E3341" s="2"/>
    </row>
    <row r="3342" spans="4:5" x14ac:dyDescent="0.25">
      <c r="D3342" s="1"/>
      <c r="E3342" s="2"/>
    </row>
    <row r="3343" spans="4:5" x14ac:dyDescent="0.25">
      <c r="D3343" s="1"/>
      <c r="E3343" s="2"/>
    </row>
    <row r="3344" spans="4:5" x14ac:dyDescent="0.25">
      <c r="D3344" s="1"/>
      <c r="E3344" s="2"/>
    </row>
    <row r="3345" spans="4:5" x14ac:dyDescent="0.25">
      <c r="D3345" s="1"/>
      <c r="E3345" s="2"/>
    </row>
    <row r="3346" spans="4:5" x14ac:dyDescent="0.25">
      <c r="D3346" s="1"/>
      <c r="E3346" s="2"/>
    </row>
    <row r="3347" spans="4:5" x14ac:dyDescent="0.25">
      <c r="D3347" s="1"/>
      <c r="E3347" s="2"/>
    </row>
    <row r="3348" spans="4:5" x14ac:dyDescent="0.25">
      <c r="D3348" s="1"/>
      <c r="E3348" s="2"/>
    </row>
    <row r="3349" spans="4:5" x14ac:dyDescent="0.25">
      <c r="D3349" s="1"/>
      <c r="E3349" s="2"/>
    </row>
    <row r="3350" spans="4:5" x14ac:dyDescent="0.25">
      <c r="D3350" s="1"/>
      <c r="E3350" s="2"/>
    </row>
    <row r="3351" spans="4:5" x14ac:dyDescent="0.25">
      <c r="D3351" s="1"/>
      <c r="E3351" s="2"/>
    </row>
    <row r="3352" spans="4:5" x14ac:dyDescent="0.25">
      <c r="D3352" s="1"/>
      <c r="E3352" s="2"/>
    </row>
    <row r="3353" spans="4:5" x14ac:dyDescent="0.25">
      <c r="D3353" s="1"/>
      <c r="E3353" s="2"/>
    </row>
    <row r="3354" spans="4:5" x14ac:dyDescent="0.25">
      <c r="D3354" s="1"/>
      <c r="E3354" s="2"/>
    </row>
    <row r="3355" spans="4:5" x14ac:dyDescent="0.25">
      <c r="D3355" s="1"/>
      <c r="E3355" s="2"/>
    </row>
    <row r="3356" spans="4:5" x14ac:dyDescent="0.25">
      <c r="D3356" s="1"/>
      <c r="E3356" s="2"/>
    </row>
    <row r="3357" spans="4:5" x14ac:dyDescent="0.25">
      <c r="D3357" s="1"/>
      <c r="E3357" s="2"/>
    </row>
    <row r="3358" spans="4:5" x14ac:dyDescent="0.25">
      <c r="D3358" s="1"/>
      <c r="E3358" s="2"/>
    </row>
    <row r="3359" spans="4:5" x14ac:dyDescent="0.25">
      <c r="D3359" s="1"/>
      <c r="E3359" s="2"/>
    </row>
    <row r="3360" spans="4:5" x14ac:dyDescent="0.25">
      <c r="D3360" s="1"/>
      <c r="E3360" s="2"/>
    </row>
    <row r="3361" spans="4:5" x14ac:dyDescent="0.25">
      <c r="D3361" s="1"/>
      <c r="E3361" s="2"/>
    </row>
    <row r="3362" spans="4:5" x14ac:dyDescent="0.25">
      <c r="D3362" s="1"/>
      <c r="E3362" s="2"/>
    </row>
    <row r="3363" spans="4:5" x14ac:dyDescent="0.25">
      <c r="D3363" s="1"/>
      <c r="E3363" s="2"/>
    </row>
    <row r="3364" spans="4:5" x14ac:dyDescent="0.25">
      <c r="D3364" s="1"/>
      <c r="E3364" s="2"/>
    </row>
    <row r="3365" spans="4:5" x14ac:dyDescent="0.25">
      <c r="D3365" s="1"/>
      <c r="E3365" s="2"/>
    </row>
    <row r="3366" spans="4:5" x14ac:dyDescent="0.25">
      <c r="D3366" s="1"/>
      <c r="E3366" s="2"/>
    </row>
    <row r="3367" spans="4:5" x14ac:dyDescent="0.25">
      <c r="D3367" s="1"/>
      <c r="E3367" s="2"/>
    </row>
    <row r="3368" spans="4:5" x14ac:dyDescent="0.25">
      <c r="D3368" s="1"/>
      <c r="E3368" s="2"/>
    </row>
    <row r="3369" spans="4:5" x14ac:dyDescent="0.25">
      <c r="D3369" s="1"/>
      <c r="E3369" s="2"/>
    </row>
    <row r="3370" spans="4:5" x14ac:dyDescent="0.25">
      <c r="D3370" s="1"/>
      <c r="E3370" s="2"/>
    </row>
    <row r="3371" spans="4:5" x14ac:dyDescent="0.25">
      <c r="D3371" s="1"/>
      <c r="E3371" s="2"/>
    </row>
    <row r="3372" spans="4:5" x14ac:dyDescent="0.25">
      <c r="D3372" s="1"/>
      <c r="E3372" s="2"/>
    </row>
    <row r="3373" spans="4:5" x14ac:dyDescent="0.25">
      <c r="D3373" s="1"/>
      <c r="E3373" s="2"/>
    </row>
    <row r="3374" spans="4:5" x14ac:dyDescent="0.25">
      <c r="D3374" s="1"/>
      <c r="E3374" s="2"/>
    </row>
    <row r="3375" spans="4:5" x14ac:dyDescent="0.25">
      <c r="D3375" s="1"/>
      <c r="E3375" s="2"/>
    </row>
    <row r="3376" spans="4:5" x14ac:dyDescent="0.25">
      <c r="D3376" s="1"/>
      <c r="E3376" s="2"/>
    </row>
    <row r="3377" spans="4:5" x14ac:dyDescent="0.25">
      <c r="D3377" s="1"/>
      <c r="E3377" s="2"/>
    </row>
    <row r="3378" spans="4:5" x14ac:dyDescent="0.25">
      <c r="D3378" s="1"/>
      <c r="E3378" s="2"/>
    </row>
    <row r="3379" spans="4:5" x14ac:dyDescent="0.25">
      <c r="D3379" s="1"/>
      <c r="E3379" s="2"/>
    </row>
    <row r="3380" spans="4:5" x14ac:dyDescent="0.25">
      <c r="D3380" s="1"/>
      <c r="E3380" s="2"/>
    </row>
    <row r="3381" spans="4:5" x14ac:dyDescent="0.25">
      <c r="D3381" s="1"/>
      <c r="E3381" s="2"/>
    </row>
    <row r="3382" spans="4:5" x14ac:dyDescent="0.25">
      <c r="D3382" s="1"/>
      <c r="E3382" s="2"/>
    </row>
    <row r="3383" spans="4:5" x14ac:dyDescent="0.25">
      <c r="D3383" s="1"/>
      <c r="E3383" s="2"/>
    </row>
    <row r="3384" spans="4:5" x14ac:dyDescent="0.25">
      <c r="D3384" s="1"/>
      <c r="E3384" s="2"/>
    </row>
    <row r="3385" spans="4:5" x14ac:dyDescent="0.25">
      <c r="D3385" s="1"/>
      <c r="E3385" s="2"/>
    </row>
    <row r="3386" spans="4:5" x14ac:dyDescent="0.25">
      <c r="D3386" s="1"/>
      <c r="E3386" s="2"/>
    </row>
    <row r="3387" spans="4:5" x14ac:dyDescent="0.25">
      <c r="D3387" s="1"/>
      <c r="E3387" s="2"/>
    </row>
    <row r="3388" spans="4:5" x14ac:dyDescent="0.25">
      <c r="D3388" s="1"/>
      <c r="E3388" s="2"/>
    </row>
    <row r="3389" spans="4:5" x14ac:dyDescent="0.25">
      <c r="D3389" s="1"/>
      <c r="E3389" s="2"/>
    </row>
    <row r="3390" spans="4:5" x14ac:dyDescent="0.25">
      <c r="D3390" s="1"/>
      <c r="E3390" s="2"/>
    </row>
    <row r="3391" spans="4:5" x14ac:dyDescent="0.25">
      <c r="D3391" s="1"/>
      <c r="E3391" s="2"/>
    </row>
    <row r="3392" spans="4:5" x14ac:dyDescent="0.25">
      <c r="D3392" s="1"/>
      <c r="E3392" s="2"/>
    </row>
    <row r="3393" spans="4:5" x14ac:dyDescent="0.25">
      <c r="D3393" s="1"/>
      <c r="E3393" s="2"/>
    </row>
    <row r="3394" spans="4:5" x14ac:dyDescent="0.25">
      <c r="D3394" s="1"/>
      <c r="E3394" s="2"/>
    </row>
    <row r="3395" spans="4:5" x14ac:dyDescent="0.25">
      <c r="D3395" s="1"/>
      <c r="E3395" s="2"/>
    </row>
    <row r="3396" spans="4:5" x14ac:dyDescent="0.25">
      <c r="D3396" s="1"/>
      <c r="E3396" s="2"/>
    </row>
    <row r="3397" spans="4:5" x14ac:dyDescent="0.25">
      <c r="D3397" s="1"/>
      <c r="E3397" s="2"/>
    </row>
    <row r="3398" spans="4:5" x14ac:dyDescent="0.25">
      <c r="D3398" s="1"/>
      <c r="E3398" s="2"/>
    </row>
    <row r="3399" spans="4:5" x14ac:dyDescent="0.25">
      <c r="D3399" s="1"/>
      <c r="E3399" s="2"/>
    </row>
    <row r="3400" spans="4:5" x14ac:dyDescent="0.25">
      <c r="D3400" s="1"/>
      <c r="E3400" s="2"/>
    </row>
    <row r="3401" spans="4:5" x14ac:dyDescent="0.25">
      <c r="D3401" s="1"/>
      <c r="E3401" s="2"/>
    </row>
    <row r="3402" spans="4:5" x14ac:dyDescent="0.25">
      <c r="D3402" s="1"/>
      <c r="E3402" s="2"/>
    </row>
    <row r="3403" spans="4:5" x14ac:dyDescent="0.25">
      <c r="D3403" s="1"/>
      <c r="E3403" s="2"/>
    </row>
    <row r="3404" spans="4:5" x14ac:dyDescent="0.25">
      <c r="D3404" s="1"/>
      <c r="E3404" s="2"/>
    </row>
    <row r="3405" spans="4:5" x14ac:dyDescent="0.25">
      <c r="D3405" s="1"/>
      <c r="E3405" s="2"/>
    </row>
    <row r="3406" spans="4:5" x14ac:dyDescent="0.25">
      <c r="D3406" s="1"/>
      <c r="E3406" s="2"/>
    </row>
    <row r="3407" spans="4:5" x14ac:dyDescent="0.25">
      <c r="D3407" s="1"/>
      <c r="E3407" s="2"/>
    </row>
    <row r="3408" spans="4:5" x14ac:dyDescent="0.25">
      <c r="D3408" s="1"/>
      <c r="E3408" s="2"/>
    </row>
    <row r="3409" spans="4:5" x14ac:dyDescent="0.25">
      <c r="D3409" s="1"/>
      <c r="E3409" s="2"/>
    </row>
    <row r="3410" spans="4:5" x14ac:dyDescent="0.25">
      <c r="D3410" s="1"/>
      <c r="E3410" s="2"/>
    </row>
    <row r="3411" spans="4:5" x14ac:dyDescent="0.25">
      <c r="D3411" s="1"/>
      <c r="E3411" s="2"/>
    </row>
    <row r="3412" spans="4:5" x14ac:dyDescent="0.25">
      <c r="D3412" s="1"/>
      <c r="E3412" s="2"/>
    </row>
    <row r="3413" spans="4:5" x14ac:dyDescent="0.25">
      <c r="D3413" s="1"/>
      <c r="E3413" s="2"/>
    </row>
    <row r="3414" spans="4:5" x14ac:dyDescent="0.25">
      <c r="D3414" s="1"/>
      <c r="E3414" s="2"/>
    </row>
    <row r="3415" spans="4:5" x14ac:dyDescent="0.25">
      <c r="D3415" s="1"/>
      <c r="E3415" s="2"/>
    </row>
    <row r="3416" spans="4:5" x14ac:dyDescent="0.25">
      <c r="D3416" s="1"/>
      <c r="E3416" s="2"/>
    </row>
    <row r="3417" spans="4:5" x14ac:dyDescent="0.25">
      <c r="D3417" s="1"/>
      <c r="E3417" s="2"/>
    </row>
    <row r="3418" spans="4:5" x14ac:dyDescent="0.25">
      <c r="D3418" s="1"/>
      <c r="E3418" s="2"/>
    </row>
    <row r="3419" spans="4:5" x14ac:dyDescent="0.25">
      <c r="D3419" s="1"/>
      <c r="E3419" s="2"/>
    </row>
    <row r="3420" spans="4:5" x14ac:dyDescent="0.25">
      <c r="D3420" s="1"/>
      <c r="E3420" s="2"/>
    </row>
    <row r="3421" spans="4:5" x14ac:dyDescent="0.25">
      <c r="D3421" s="1"/>
      <c r="E3421" s="2"/>
    </row>
    <row r="3422" spans="4:5" x14ac:dyDescent="0.25">
      <c r="D3422" s="1"/>
      <c r="E3422" s="2"/>
    </row>
    <row r="3423" spans="4:5" x14ac:dyDescent="0.25">
      <c r="D3423" s="1"/>
      <c r="E3423" s="2"/>
    </row>
    <row r="3424" spans="4:5" x14ac:dyDescent="0.25">
      <c r="D3424" s="1"/>
      <c r="E3424" s="2"/>
    </row>
    <row r="3425" spans="4:5" x14ac:dyDescent="0.25">
      <c r="D3425" s="1"/>
      <c r="E3425" s="2"/>
    </row>
    <row r="3426" spans="4:5" x14ac:dyDescent="0.25">
      <c r="D3426" s="1"/>
      <c r="E3426" s="2"/>
    </row>
    <row r="3427" spans="4:5" x14ac:dyDescent="0.25">
      <c r="D3427" s="1"/>
      <c r="E3427" s="2"/>
    </row>
    <row r="3428" spans="4:5" x14ac:dyDescent="0.25">
      <c r="D3428" s="1"/>
      <c r="E3428" s="2"/>
    </row>
    <row r="3429" spans="4:5" x14ac:dyDescent="0.25">
      <c r="D3429" s="1"/>
      <c r="E3429" s="2"/>
    </row>
    <row r="3430" spans="4:5" x14ac:dyDescent="0.25">
      <c r="D3430" s="1"/>
      <c r="E3430" s="2"/>
    </row>
    <row r="3431" spans="4:5" x14ac:dyDescent="0.25">
      <c r="D3431" s="1"/>
      <c r="E3431" s="2"/>
    </row>
    <row r="3432" spans="4:5" x14ac:dyDescent="0.25">
      <c r="D3432" s="1"/>
      <c r="E3432" s="2"/>
    </row>
    <row r="3433" spans="4:5" x14ac:dyDescent="0.25">
      <c r="D3433" s="1"/>
      <c r="E3433" s="2"/>
    </row>
    <row r="3434" spans="4:5" x14ac:dyDescent="0.25">
      <c r="D3434" s="1"/>
      <c r="E3434" s="2"/>
    </row>
    <row r="3435" spans="4:5" x14ac:dyDescent="0.25">
      <c r="D3435" s="1"/>
      <c r="E3435" s="2"/>
    </row>
    <row r="3436" spans="4:5" x14ac:dyDescent="0.25">
      <c r="D3436" s="1"/>
      <c r="E3436" s="2"/>
    </row>
    <row r="3437" spans="4:5" x14ac:dyDescent="0.25">
      <c r="D3437" s="1"/>
      <c r="E3437" s="2"/>
    </row>
    <row r="3438" spans="4:5" x14ac:dyDescent="0.25">
      <c r="D3438" s="1"/>
      <c r="E3438" s="2"/>
    </row>
    <row r="3439" spans="4:5" x14ac:dyDescent="0.25">
      <c r="D3439" s="1"/>
      <c r="E3439" s="2"/>
    </row>
    <row r="3440" spans="4:5" x14ac:dyDescent="0.25">
      <c r="D3440" s="1"/>
      <c r="E3440" s="2"/>
    </row>
    <row r="3441" spans="4:5" x14ac:dyDescent="0.25">
      <c r="D3441" s="1"/>
      <c r="E3441" s="2"/>
    </row>
    <row r="3442" spans="4:5" x14ac:dyDescent="0.25">
      <c r="D3442" s="1"/>
      <c r="E3442" s="2"/>
    </row>
    <row r="3443" spans="4:5" x14ac:dyDescent="0.25">
      <c r="D3443" s="1"/>
      <c r="E3443" s="2"/>
    </row>
    <row r="3444" spans="4:5" x14ac:dyDescent="0.25">
      <c r="D3444" s="1"/>
      <c r="E3444" s="2"/>
    </row>
    <row r="3445" spans="4:5" x14ac:dyDescent="0.25">
      <c r="D3445" s="1"/>
      <c r="E3445" s="2"/>
    </row>
    <row r="3446" spans="4:5" x14ac:dyDescent="0.25">
      <c r="D3446" s="1"/>
      <c r="E3446" s="2"/>
    </row>
    <row r="3447" spans="4:5" x14ac:dyDescent="0.25">
      <c r="D3447" s="1"/>
      <c r="E3447" s="2"/>
    </row>
    <row r="3448" spans="4:5" x14ac:dyDescent="0.25">
      <c r="D3448" s="1"/>
      <c r="E3448" s="2"/>
    </row>
    <row r="3449" spans="4:5" x14ac:dyDescent="0.25">
      <c r="D3449" s="1"/>
      <c r="E3449" s="2"/>
    </row>
    <row r="3450" spans="4:5" x14ac:dyDescent="0.25">
      <c r="D3450" s="1"/>
      <c r="E3450" s="2"/>
    </row>
    <row r="3451" spans="4:5" x14ac:dyDescent="0.25">
      <c r="D3451" s="1"/>
      <c r="E3451" s="2"/>
    </row>
    <row r="3452" spans="4:5" x14ac:dyDescent="0.25">
      <c r="D3452" s="1"/>
      <c r="E3452" s="2"/>
    </row>
    <row r="3453" spans="4:5" x14ac:dyDescent="0.25">
      <c r="D3453" s="1"/>
      <c r="E3453" s="2"/>
    </row>
    <row r="3454" spans="4:5" x14ac:dyDescent="0.25">
      <c r="D3454" s="1"/>
      <c r="E3454" s="2"/>
    </row>
    <row r="3455" spans="4:5" x14ac:dyDescent="0.25">
      <c r="D3455" s="1"/>
      <c r="E3455" s="2"/>
    </row>
    <row r="3456" spans="4:5" x14ac:dyDescent="0.25">
      <c r="D3456" s="1"/>
      <c r="E3456" s="2"/>
    </row>
    <row r="3457" spans="4:5" x14ac:dyDescent="0.25">
      <c r="D3457" s="1"/>
      <c r="E3457" s="2"/>
    </row>
    <row r="3458" spans="4:5" x14ac:dyDescent="0.25">
      <c r="D3458" s="1"/>
      <c r="E3458" s="2"/>
    </row>
    <row r="3459" spans="4:5" x14ac:dyDescent="0.25">
      <c r="D3459" s="1"/>
      <c r="E3459" s="2"/>
    </row>
    <row r="3460" spans="4:5" x14ac:dyDescent="0.25">
      <c r="D3460" s="1"/>
      <c r="E3460" s="2"/>
    </row>
    <row r="3461" spans="4:5" x14ac:dyDescent="0.25">
      <c r="D3461" s="1"/>
      <c r="E3461" s="2"/>
    </row>
    <row r="3462" spans="4:5" x14ac:dyDescent="0.25">
      <c r="D3462" s="1"/>
      <c r="E3462" s="2"/>
    </row>
    <row r="3463" spans="4:5" x14ac:dyDescent="0.25">
      <c r="D3463" s="1"/>
      <c r="E3463" s="2"/>
    </row>
    <row r="3464" spans="4:5" x14ac:dyDescent="0.25">
      <c r="D3464" s="1"/>
      <c r="E3464" s="2"/>
    </row>
    <row r="3465" spans="4:5" x14ac:dyDescent="0.25">
      <c r="D3465" s="1"/>
      <c r="E3465" s="2"/>
    </row>
    <row r="3466" spans="4:5" x14ac:dyDescent="0.25">
      <c r="D3466" s="1"/>
      <c r="E3466" s="2"/>
    </row>
    <row r="3467" spans="4:5" x14ac:dyDescent="0.25">
      <c r="D3467" s="1"/>
      <c r="E3467" s="2"/>
    </row>
    <row r="3468" spans="4:5" x14ac:dyDescent="0.25">
      <c r="D3468" s="1"/>
      <c r="E3468" s="2"/>
    </row>
    <row r="3469" spans="4:5" x14ac:dyDescent="0.25">
      <c r="D3469" s="1"/>
      <c r="E3469" s="2"/>
    </row>
    <row r="3470" spans="4:5" x14ac:dyDescent="0.25">
      <c r="D3470" s="1"/>
      <c r="E3470" s="2"/>
    </row>
    <row r="3471" spans="4:5" x14ac:dyDescent="0.25">
      <c r="D3471" s="1"/>
      <c r="E3471" s="2"/>
    </row>
    <row r="3472" spans="4:5" x14ac:dyDescent="0.25">
      <c r="D3472" s="1"/>
      <c r="E3472" s="2"/>
    </row>
    <row r="3473" spans="4:5" x14ac:dyDescent="0.25">
      <c r="D3473" s="1"/>
      <c r="E3473" s="2"/>
    </row>
    <row r="3474" spans="4:5" x14ac:dyDescent="0.25">
      <c r="D3474" s="1"/>
      <c r="E3474" s="2"/>
    </row>
    <row r="3475" spans="4:5" x14ac:dyDescent="0.25">
      <c r="D3475" s="1"/>
      <c r="E3475" s="2"/>
    </row>
    <row r="3476" spans="4:5" x14ac:dyDescent="0.25">
      <c r="D3476" s="1"/>
      <c r="E3476" s="2"/>
    </row>
    <row r="3477" spans="4:5" x14ac:dyDescent="0.25">
      <c r="D3477" s="1"/>
      <c r="E3477" s="2"/>
    </row>
    <row r="3478" spans="4:5" x14ac:dyDescent="0.25">
      <c r="D3478" s="1"/>
      <c r="E3478" s="2"/>
    </row>
    <row r="3479" spans="4:5" x14ac:dyDescent="0.25">
      <c r="D3479" s="1"/>
      <c r="E3479" s="2"/>
    </row>
    <row r="3480" spans="4:5" x14ac:dyDescent="0.25">
      <c r="D3480" s="1"/>
      <c r="E3480" s="2"/>
    </row>
    <row r="3481" spans="4:5" x14ac:dyDescent="0.25">
      <c r="D3481" s="1"/>
      <c r="E3481" s="2"/>
    </row>
    <row r="3482" spans="4:5" x14ac:dyDescent="0.25">
      <c r="D3482" s="1"/>
      <c r="E3482" s="2"/>
    </row>
    <row r="3483" spans="4:5" x14ac:dyDescent="0.25">
      <c r="D3483" s="1"/>
      <c r="E3483" s="2"/>
    </row>
    <row r="3484" spans="4:5" x14ac:dyDescent="0.25">
      <c r="D3484" s="1"/>
      <c r="E3484" s="2"/>
    </row>
    <row r="3485" spans="4:5" x14ac:dyDescent="0.25">
      <c r="D3485" s="1"/>
      <c r="E3485" s="2"/>
    </row>
    <row r="3486" spans="4:5" x14ac:dyDescent="0.25">
      <c r="D3486" s="1"/>
      <c r="E3486" s="2"/>
    </row>
    <row r="3487" spans="4:5" x14ac:dyDescent="0.25">
      <c r="D3487" s="1"/>
      <c r="E3487" s="2"/>
    </row>
    <row r="3488" spans="4:5" x14ac:dyDescent="0.25">
      <c r="D3488" s="1"/>
      <c r="E3488" s="2"/>
    </row>
    <row r="3489" spans="4:5" x14ac:dyDescent="0.25">
      <c r="D3489" s="1"/>
      <c r="E3489" s="2"/>
    </row>
    <row r="3490" spans="4:5" x14ac:dyDescent="0.25">
      <c r="D3490" s="1"/>
      <c r="E3490" s="2"/>
    </row>
    <row r="3491" spans="4:5" x14ac:dyDescent="0.25">
      <c r="D3491" s="1"/>
      <c r="E3491" s="2"/>
    </row>
    <row r="3492" spans="4:5" x14ac:dyDescent="0.25">
      <c r="D3492" s="1"/>
      <c r="E3492" s="2"/>
    </row>
    <row r="3493" spans="4:5" x14ac:dyDescent="0.25">
      <c r="D3493" s="1"/>
      <c r="E3493" s="2"/>
    </row>
    <row r="3494" spans="4:5" x14ac:dyDescent="0.25">
      <c r="D3494" s="1"/>
      <c r="E3494" s="2"/>
    </row>
    <row r="3495" spans="4:5" x14ac:dyDescent="0.25">
      <c r="D3495" s="1"/>
      <c r="E3495" s="2"/>
    </row>
    <row r="3496" spans="4:5" x14ac:dyDescent="0.25">
      <c r="D3496" s="1"/>
      <c r="E3496" s="2"/>
    </row>
    <row r="3497" spans="4:5" x14ac:dyDescent="0.25">
      <c r="D3497" s="1"/>
      <c r="E3497" s="2"/>
    </row>
    <row r="3498" spans="4:5" x14ac:dyDescent="0.25">
      <c r="D3498" s="1"/>
      <c r="E3498" s="2"/>
    </row>
    <row r="3499" spans="4:5" x14ac:dyDescent="0.25">
      <c r="D3499" s="1"/>
      <c r="E3499" s="2"/>
    </row>
    <row r="3500" spans="4:5" x14ac:dyDescent="0.25">
      <c r="D3500" s="1"/>
      <c r="E3500" s="2"/>
    </row>
    <row r="3501" spans="4:5" x14ac:dyDescent="0.25">
      <c r="D3501" s="1"/>
      <c r="E3501" s="2"/>
    </row>
    <row r="3502" spans="4:5" x14ac:dyDescent="0.25">
      <c r="D3502" s="1"/>
      <c r="E3502" s="2"/>
    </row>
    <row r="3503" spans="4:5" x14ac:dyDescent="0.25">
      <c r="D3503" s="1"/>
      <c r="E3503" s="2"/>
    </row>
    <row r="3504" spans="4:5" x14ac:dyDescent="0.25">
      <c r="D3504" s="1"/>
      <c r="E3504" s="2"/>
    </row>
    <row r="3505" spans="4:5" x14ac:dyDescent="0.25">
      <c r="D3505" s="1"/>
      <c r="E3505" s="2"/>
    </row>
    <row r="3506" spans="4:5" x14ac:dyDescent="0.25">
      <c r="D3506" s="1"/>
      <c r="E3506" s="2"/>
    </row>
    <row r="3507" spans="4:5" x14ac:dyDescent="0.25">
      <c r="D3507" s="1"/>
      <c r="E3507" s="2"/>
    </row>
    <row r="3508" spans="4:5" x14ac:dyDescent="0.25">
      <c r="D3508" s="1"/>
      <c r="E3508" s="2"/>
    </row>
    <row r="3509" spans="4:5" x14ac:dyDescent="0.25">
      <c r="D3509" s="1"/>
      <c r="E3509" s="2"/>
    </row>
    <row r="3510" spans="4:5" x14ac:dyDescent="0.25">
      <c r="D3510" s="1"/>
      <c r="E3510" s="2"/>
    </row>
    <row r="3511" spans="4:5" x14ac:dyDescent="0.25">
      <c r="D3511" s="1"/>
      <c r="E3511" s="2"/>
    </row>
    <row r="3512" spans="4:5" x14ac:dyDescent="0.25">
      <c r="D3512" s="1"/>
      <c r="E3512" s="2"/>
    </row>
    <row r="3513" spans="4:5" x14ac:dyDescent="0.25">
      <c r="D3513" s="1"/>
      <c r="E3513" s="2"/>
    </row>
    <row r="3514" spans="4:5" x14ac:dyDescent="0.25">
      <c r="D3514" s="1"/>
      <c r="E3514" s="2"/>
    </row>
    <row r="3515" spans="4:5" x14ac:dyDescent="0.25">
      <c r="D3515" s="1"/>
      <c r="E3515" s="2"/>
    </row>
    <row r="3516" spans="4:5" x14ac:dyDescent="0.25">
      <c r="D3516" s="1"/>
      <c r="E3516" s="2"/>
    </row>
    <row r="3517" spans="4:5" x14ac:dyDescent="0.25">
      <c r="D3517" s="1"/>
      <c r="E3517" s="2"/>
    </row>
    <row r="3518" spans="4:5" x14ac:dyDescent="0.25">
      <c r="D3518" s="1"/>
      <c r="E3518" s="2"/>
    </row>
    <row r="3519" spans="4:5" x14ac:dyDescent="0.25">
      <c r="D3519" s="1"/>
      <c r="E3519" s="2"/>
    </row>
    <row r="3520" spans="4:5" x14ac:dyDescent="0.25">
      <c r="D3520" s="1"/>
      <c r="E3520" s="2"/>
    </row>
    <row r="3521" spans="4:5" x14ac:dyDescent="0.25">
      <c r="D3521" s="1"/>
      <c r="E3521" s="2"/>
    </row>
    <row r="3522" spans="4:5" x14ac:dyDescent="0.25">
      <c r="D3522" s="1"/>
      <c r="E3522" s="2"/>
    </row>
    <row r="3523" spans="4:5" x14ac:dyDescent="0.25">
      <c r="D3523" s="1"/>
      <c r="E3523" s="2"/>
    </row>
    <row r="3524" spans="4:5" x14ac:dyDescent="0.25">
      <c r="D3524" s="1"/>
      <c r="E3524" s="2"/>
    </row>
    <row r="3525" spans="4:5" x14ac:dyDescent="0.25">
      <c r="D3525" s="1"/>
      <c r="E3525" s="2"/>
    </row>
    <row r="3526" spans="4:5" x14ac:dyDescent="0.25">
      <c r="D3526" s="1"/>
      <c r="E3526" s="2"/>
    </row>
    <row r="3527" spans="4:5" x14ac:dyDescent="0.25">
      <c r="D3527" s="1"/>
      <c r="E3527" s="2"/>
    </row>
    <row r="3528" spans="4:5" x14ac:dyDescent="0.25">
      <c r="D3528" s="1"/>
      <c r="E3528" s="2"/>
    </row>
    <row r="3529" spans="4:5" x14ac:dyDescent="0.25">
      <c r="D3529" s="1"/>
      <c r="E3529" s="2"/>
    </row>
    <row r="3530" spans="4:5" x14ac:dyDescent="0.25">
      <c r="D3530" s="1"/>
      <c r="E3530" s="2"/>
    </row>
    <row r="3531" spans="4:5" x14ac:dyDescent="0.25">
      <c r="D3531" s="1"/>
      <c r="E3531" s="2"/>
    </row>
    <row r="3532" spans="4:5" x14ac:dyDescent="0.25">
      <c r="D3532" s="1"/>
      <c r="E3532" s="2"/>
    </row>
    <row r="3533" spans="4:5" x14ac:dyDescent="0.25">
      <c r="D3533" s="1"/>
      <c r="E3533" s="2"/>
    </row>
    <row r="3534" spans="4:5" x14ac:dyDescent="0.25">
      <c r="D3534" s="1"/>
      <c r="E3534" s="2"/>
    </row>
    <row r="3535" spans="4:5" x14ac:dyDescent="0.25">
      <c r="D3535" s="1"/>
      <c r="E3535" s="2"/>
    </row>
    <row r="3536" spans="4:5" x14ac:dyDescent="0.25">
      <c r="D3536" s="1"/>
      <c r="E3536" s="2"/>
    </row>
    <row r="3537" spans="4:5" x14ac:dyDescent="0.25">
      <c r="D3537" s="1"/>
      <c r="E3537" s="2"/>
    </row>
    <row r="3538" spans="4:5" x14ac:dyDescent="0.25">
      <c r="D3538" s="1"/>
      <c r="E3538" s="2"/>
    </row>
    <row r="3539" spans="4:5" x14ac:dyDescent="0.25">
      <c r="D3539" s="1"/>
      <c r="E3539" s="2"/>
    </row>
    <row r="3540" spans="4:5" x14ac:dyDescent="0.25">
      <c r="D3540" s="1"/>
      <c r="E3540" s="2"/>
    </row>
    <row r="3541" spans="4:5" x14ac:dyDescent="0.25">
      <c r="D3541" s="1"/>
      <c r="E3541" s="2"/>
    </row>
    <row r="3542" spans="4:5" x14ac:dyDescent="0.25">
      <c r="D3542" s="1"/>
      <c r="E3542" s="2"/>
    </row>
    <row r="3543" spans="4:5" x14ac:dyDescent="0.25">
      <c r="D3543" s="1"/>
      <c r="E3543" s="2"/>
    </row>
    <row r="3544" spans="4:5" x14ac:dyDescent="0.25">
      <c r="D3544" s="1"/>
      <c r="E3544" s="2"/>
    </row>
    <row r="3545" spans="4:5" x14ac:dyDescent="0.25">
      <c r="D3545" s="1"/>
      <c r="E3545" s="2"/>
    </row>
    <row r="3546" spans="4:5" x14ac:dyDescent="0.25">
      <c r="D3546" s="1"/>
      <c r="E3546" s="2"/>
    </row>
    <row r="3547" spans="4:5" x14ac:dyDescent="0.25">
      <c r="D3547" s="1"/>
      <c r="E3547" s="2"/>
    </row>
    <row r="3548" spans="4:5" x14ac:dyDescent="0.25">
      <c r="D3548" s="1"/>
      <c r="E3548" s="2"/>
    </row>
    <row r="3549" spans="4:5" x14ac:dyDescent="0.25">
      <c r="D3549" s="1"/>
      <c r="E3549" s="2"/>
    </row>
    <row r="3550" spans="4:5" x14ac:dyDescent="0.25">
      <c r="D3550" s="1"/>
      <c r="E3550" s="2"/>
    </row>
    <row r="3551" spans="4:5" x14ac:dyDescent="0.25">
      <c r="D3551" s="1"/>
      <c r="E3551" s="2"/>
    </row>
    <row r="3552" spans="4:5" x14ac:dyDescent="0.25">
      <c r="D3552" s="1"/>
      <c r="E3552" s="2"/>
    </row>
    <row r="3553" spans="4:5" x14ac:dyDescent="0.25">
      <c r="D3553" s="1"/>
      <c r="E3553" s="2"/>
    </row>
    <row r="3554" spans="4:5" x14ac:dyDescent="0.25">
      <c r="D3554" s="1"/>
      <c r="E3554" s="2"/>
    </row>
    <row r="3555" spans="4:5" x14ac:dyDescent="0.25">
      <c r="D3555" s="1"/>
      <c r="E3555" s="2"/>
    </row>
    <row r="3556" spans="4:5" x14ac:dyDescent="0.25">
      <c r="D3556" s="1"/>
      <c r="E3556" s="2"/>
    </row>
    <row r="3557" spans="4:5" x14ac:dyDescent="0.25">
      <c r="D3557" s="1"/>
      <c r="E3557" s="2"/>
    </row>
    <row r="3558" spans="4:5" x14ac:dyDescent="0.25">
      <c r="D3558" s="1"/>
      <c r="E3558" s="2"/>
    </row>
    <row r="3559" spans="4:5" x14ac:dyDescent="0.25">
      <c r="D3559" s="1"/>
      <c r="E3559" s="2"/>
    </row>
    <row r="3560" spans="4:5" x14ac:dyDescent="0.25">
      <c r="D3560" s="1"/>
      <c r="E3560" s="2"/>
    </row>
    <row r="3561" spans="4:5" x14ac:dyDescent="0.25">
      <c r="D3561" s="1"/>
      <c r="E3561" s="2"/>
    </row>
    <row r="3562" spans="4:5" x14ac:dyDescent="0.25">
      <c r="D3562" s="1"/>
      <c r="E3562" s="2"/>
    </row>
    <row r="3563" spans="4:5" x14ac:dyDescent="0.25">
      <c r="D3563" s="1"/>
      <c r="E3563" s="2"/>
    </row>
    <row r="3564" spans="4:5" x14ac:dyDescent="0.25">
      <c r="D3564" s="1"/>
      <c r="E3564" s="2"/>
    </row>
    <row r="3565" spans="4:5" x14ac:dyDescent="0.25">
      <c r="D3565" s="1"/>
      <c r="E3565" s="2"/>
    </row>
    <row r="3566" spans="4:5" x14ac:dyDescent="0.25">
      <c r="D3566" s="1"/>
      <c r="E3566" s="2"/>
    </row>
    <row r="3567" spans="4:5" x14ac:dyDescent="0.25">
      <c r="D3567" s="1"/>
      <c r="E3567" s="2"/>
    </row>
    <row r="3568" spans="4:5" x14ac:dyDescent="0.25">
      <c r="D3568" s="1"/>
      <c r="E3568" s="2"/>
    </row>
    <row r="3569" spans="4:5" x14ac:dyDescent="0.25">
      <c r="D3569" s="1"/>
      <c r="E3569" s="2"/>
    </row>
    <row r="3570" spans="4:5" x14ac:dyDescent="0.25">
      <c r="D3570" s="1"/>
      <c r="E3570" s="2"/>
    </row>
    <row r="3571" spans="4:5" x14ac:dyDescent="0.25">
      <c r="D3571" s="1"/>
      <c r="E3571" s="2"/>
    </row>
    <row r="3572" spans="4:5" x14ac:dyDescent="0.25">
      <c r="D3572" s="1"/>
      <c r="E3572" s="2"/>
    </row>
    <row r="3573" spans="4:5" x14ac:dyDescent="0.25">
      <c r="D3573" s="1"/>
      <c r="E3573" s="2"/>
    </row>
    <row r="3574" spans="4:5" x14ac:dyDescent="0.25">
      <c r="D3574" s="1"/>
      <c r="E3574" s="2"/>
    </row>
    <row r="3575" spans="4:5" x14ac:dyDescent="0.25">
      <c r="D3575" s="1"/>
      <c r="E3575" s="2"/>
    </row>
    <row r="3576" spans="4:5" x14ac:dyDescent="0.25">
      <c r="D3576" s="1"/>
      <c r="E3576" s="2"/>
    </row>
    <row r="3577" spans="4:5" x14ac:dyDescent="0.25">
      <c r="D3577" s="1"/>
      <c r="E3577" s="2"/>
    </row>
    <row r="3578" spans="4:5" x14ac:dyDescent="0.25">
      <c r="D3578" s="1"/>
      <c r="E3578" s="2"/>
    </row>
    <row r="3579" spans="4:5" x14ac:dyDescent="0.25">
      <c r="D3579" s="1"/>
      <c r="E3579" s="2"/>
    </row>
    <row r="3580" spans="4:5" x14ac:dyDescent="0.25">
      <c r="D3580" s="1"/>
      <c r="E3580" s="2"/>
    </row>
    <row r="3581" spans="4:5" x14ac:dyDescent="0.25">
      <c r="D3581" s="1"/>
      <c r="E3581" s="2"/>
    </row>
    <row r="3582" spans="4:5" x14ac:dyDescent="0.25">
      <c r="D3582" s="1"/>
      <c r="E3582" s="2"/>
    </row>
    <row r="3583" spans="4:5" x14ac:dyDescent="0.25">
      <c r="D3583" s="1"/>
      <c r="E3583" s="2"/>
    </row>
    <row r="3584" spans="4:5" x14ac:dyDescent="0.25">
      <c r="D3584" s="1"/>
      <c r="E3584" s="2"/>
    </row>
    <row r="3585" spans="4:5" x14ac:dyDescent="0.25">
      <c r="D3585" s="1"/>
      <c r="E3585" s="2"/>
    </row>
    <row r="3586" spans="4:5" x14ac:dyDescent="0.25">
      <c r="D3586" s="1"/>
      <c r="E3586" s="2"/>
    </row>
    <row r="3587" spans="4:5" x14ac:dyDescent="0.25">
      <c r="D3587" s="1"/>
      <c r="E3587" s="2"/>
    </row>
    <row r="3588" spans="4:5" x14ac:dyDescent="0.25">
      <c r="D3588" s="1"/>
      <c r="E3588" s="2"/>
    </row>
    <row r="3589" spans="4:5" x14ac:dyDescent="0.25">
      <c r="D3589" s="1"/>
      <c r="E3589" s="2"/>
    </row>
    <row r="3590" spans="4:5" x14ac:dyDescent="0.25">
      <c r="D3590" s="1"/>
      <c r="E3590" s="2"/>
    </row>
    <row r="3591" spans="4:5" x14ac:dyDescent="0.25">
      <c r="D3591" s="1"/>
      <c r="E3591" s="2"/>
    </row>
    <row r="3592" spans="4:5" x14ac:dyDescent="0.25">
      <c r="D3592" s="1"/>
      <c r="E3592" s="2"/>
    </row>
    <row r="3593" spans="4:5" x14ac:dyDescent="0.25">
      <c r="D3593" s="1"/>
      <c r="E3593" s="2"/>
    </row>
    <row r="3594" spans="4:5" x14ac:dyDescent="0.25">
      <c r="D3594" s="1"/>
      <c r="E3594" s="2"/>
    </row>
    <row r="3595" spans="4:5" x14ac:dyDescent="0.25">
      <c r="D3595" s="1"/>
      <c r="E3595" s="2"/>
    </row>
    <row r="3596" spans="4:5" x14ac:dyDescent="0.25">
      <c r="D3596" s="1"/>
      <c r="E3596" s="2"/>
    </row>
    <row r="3597" spans="4:5" x14ac:dyDescent="0.25">
      <c r="D3597" s="1"/>
      <c r="E3597" s="2"/>
    </row>
    <row r="3598" spans="4:5" x14ac:dyDescent="0.25">
      <c r="D3598" s="1"/>
      <c r="E3598" s="2"/>
    </row>
    <row r="3599" spans="4:5" x14ac:dyDescent="0.25">
      <c r="D3599" s="1"/>
      <c r="E3599" s="2"/>
    </row>
    <row r="3600" spans="4:5" x14ac:dyDescent="0.25">
      <c r="D3600" s="1"/>
      <c r="E3600" s="2"/>
    </row>
    <row r="3601" spans="4:5" x14ac:dyDescent="0.25">
      <c r="D3601" s="1"/>
      <c r="E3601" s="2"/>
    </row>
    <row r="3602" spans="4:5" x14ac:dyDescent="0.25">
      <c r="D3602" s="1"/>
      <c r="E3602" s="2"/>
    </row>
    <row r="3603" spans="4:5" x14ac:dyDescent="0.25">
      <c r="D3603" s="1"/>
      <c r="E3603" s="2"/>
    </row>
    <row r="3604" spans="4:5" x14ac:dyDescent="0.25">
      <c r="D3604" s="1"/>
      <c r="E3604" s="2"/>
    </row>
    <row r="3605" spans="4:5" x14ac:dyDescent="0.25">
      <c r="D3605" s="1"/>
      <c r="E3605" s="2"/>
    </row>
    <row r="3606" spans="4:5" x14ac:dyDescent="0.25">
      <c r="D3606" s="1"/>
      <c r="E3606" s="2"/>
    </row>
    <row r="3607" spans="4:5" x14ac:dyDescent="0.25">
      <c r="D3607" s="1"/>
      <c r="E3607" s="2"/>
    </row>
    <row r="3608" spans="4:5" x14ac:dyDescent="0.25">
      <c r="D3608" s="1"/>
      <c r="E3608" s="2"/>
    </row>
    <row r="3609" spans="4:5" x14ac:dyDescent="0.25">
      <c r="D3609" s="1"/>
      <c r="E3609" s="2"/>
    </row>
    <row r="3610" spans="4:5" x14ac:dyDescent="0.25">
      <c r="D3610" s="1"/>
      <c r="E3610" s="2"/>
    </row>
    <row r="3611" spans="4:5" x14ac:dyDescent="0.25">
      <c r="D3611" s="1"/>
      <c r="E3611" s="2"/>
    </row>
    <row r="3612" spans="4:5" x14ac:dyDescent="0.25">
      <c r="D3612" s="1"/>
      <c r="E3612" s="2"/>
    </row>
    <row r="3613" spans="4:5" x14ac:dyDescent="0.25">
      <c r="D3613" s="1"/>
      <c r="E3613" s="2"/>
    </row>
    <row r="3614" spans="4:5" x14ac:dyDescent="0.25">
      <c r="D3614" s="1"/>
      <c r="E3614" s="2"/>
    </row>
    <row r="3615" spans="4:5" x14ac:dyDescent="0.25">
      <c r="D3615" s="1"/>
      <c r="E3615" s="2"/>
    </row>
    <row r="3616" spans="4:5" x14ac:dyDescent="0.25">
      <c r="D3616" s="1"/>
      <c r="E3616" s="2"/>
    </row>
    <row r="3617" spans="4:5" x14ac:dyDescent="0.25">
      <c r="D3617" s="1"/>
      <c r="E3617" s="2"/>
    </row>
    <row r="3618" spans="4:5" x14ac:dyDescent="0.25">
      <c r="D3618" s="1"/>
      <c r="E3618" s="2"/>
    </row>
    <row r="3619" spans="4:5" x14ac:dyDescent="0.25">
      <c r="D3619" s="1"/>
      <c r="E3619" s="2"/>
    </row>
    <row r="3620" spans="4:5" x14ac:dyDescent="0.25">
      <c r="D3620" s="1"/>
      <c r="E3620" s="2"/>
    </row>
    <row r="3621" spans="4:5" x14ac:dyDescent="0.25">
      <c r="D3621" s="1"/>
      <c r="E3621" s="2"/>
    </row>
    <row r="3622" spans="4:5" x14ac:dyDescent="0.25">
      <c r="D3622" s="1"/>
      <c r="E3622" s="2"/>
    </row>
    <row r="3623" spans="4:5" x14ac:dyDescent="0.25">
      <c r="D3623" s="1"/>
      <c r="E3623" s="2"/>
    </row>
    <row r="3624" spans="4:5" x14ac:dyDescent="0.25">
      <c r="D3624" s="1"/>
      <c r="E3624" s="2"/>
    </row>
    <row r="3625" spans="4:5" x14ac:dyDescent="0.25">
      <c r="D3625" s="1"/>
      <c r="E3625" s="2"/>
    </row>
    <row r="3626" spans="4:5" x14ac:dyDescent="0.25">
      <c r="D3626" s="1"/>
      <c r="E3626" s="2"/>
    </row>
    <row r="3627" spans="4:5" x14ac:dyDescent="0.25">
      <c r="D3627" s="1"/>
      <c r="E3627" s="2"/>
    </row>
    <row r="3628" spans="4:5" x14ac:dyDescent="0.25">
      <c r="D3628" s="1"/>
      <c r="E3628" s="2"/>
    </row>
    <row r="3629" spans="4:5" x14ac:dyDescent="0.25">
      <c r="D3629" s="1"/>
      <c r="E3629" s="2"/>
    </row>
    <row r="3630" spans="4:5" x14ac:dyDescent="0.25">
      <c r="D3630" s="1"/>
      <c r="E3630" s="2"/>
    </row>
    <row r="3631" spans="4:5" x14ac:dyDescent="0.25">
      <c r="D3631" s="1"/>
      <c r="E3631" s="2"/>
    </row>
    <row r="3632" spans="4:5" x14ac:dyDescent="0.25">
      <c r="D3632" s="1"/>
      <c r="E3632" s="2"/>
    </row>
    <row r="3633" spans="4:5" x14ac:dyDescent="0.25">
      <c r="D3633" s="1"/>
      <c r="E3633" s="2"/>
    </row>
    <row r="3634" spans="4:5" x14ac:dyDescent="0.25">
      <c r="D3634" s="1"/>
      <c r="E3634" s="2"/>
    </row>
    <row r="3635" spans="4:5" x14ac:dyDescent="0.25">
      <c r="D3635" s="1"/>
      <c r="E3635" s="2"/>
    </row>
    <row r="3636" spans="4:5" x14ac:dyDescent="0.25">
      <c r="D3636" s="1"/>
      <c r="E3636" s="2"/>
    </row>
    <row r="3637" spans="4:5" x14ac:dyDescent="0.25">
      <c r="D3637" s="1"/>
      <c r="E3637" s="2"/>
    </row>
    <row r="3638" spans="4:5" x14ac:dyDescent="0.25">
      <c r="D3638" s="1"/>
      <c r="E3638" s="2"/>
    </row>
    <row r="3639" spans="4:5" x14ac:dyDescent="0.25">
      <c r="D3639" s="1"/>
      <c r="E3639" s="2"/>
    </row>
    <row r="3640" spans="4:5" x14ac:dyDescent="0.25">
      <c r="D3640" s="1"/>
      <c r="E3640" s="2"/>
    </row>
    <row r="3641" spans="4:5" x14ac:dyDescent="0.25">
      <c r="D3641" s="1"/>
      <c r="E3641" s="2"/>
    </row>
    <row r="3642" spans="4:5" x14ac:dyDescent="0.25">
      <c r="D3642" s="1"/>
      <c r="E3642" s="2"/>
    </row>
    <row r="3643" spans="4:5" x14ac:dyDescent="0.25">
      <c r="D3643" s="1"/>
      <c r="E3643" s="2"/>
    </row>
    <row r="3644" spans="4:5" x14ac:dyDescent="0.25">
      <c r="D3644" s="1"/>
      <c r="E3644" s="2"/>
    </row>
    <row r="3645" spans="4:5" x14ac:dyDescent="0.25">
      <c r="D3645" s="1"/>
      <c r="E3645" s="2"/>
    </row>
    <row r="3646" spans="4:5" x14ac:dyDescent="0.25">
      <c r="D3646" s="1"/>
      <c r="E3646" s="2"/>
    </row>
    <row r="3647" spans="4:5" x14ac:dyDescent="0.25">
      <c r="D3647" s="1"/>
      <c r="E3647" s="2"/>
    </row>
    <row r="3648" spans="4:5" x14ac:dyDescent="0.25">
      <c r="D3648" s="1"/>
      <c r="E3648" s="2"/>
    </row>
    <row r="3649" spans="4:5" x14ac:dyDescent="0.25">
      <c r="D3649" s="1"/>
      <c r="E3649" s="2"/>
    </row>
    <row r="3650" spans="4:5" x14ac:dyDescent="0.25">
      <c r="D3650" s="1"/>
      <c r="E3650" s="2"/>
    </row>
    <row r="3651" spans="4:5" x14ac:dyDescent="0.25">
      <c r="D3651" s="1"/>
      <c r="E3651" s="2"/>
    </row>
    <row r="3652" spans="4:5" x14ac:dyDescent="0.25">
      <c r="D3652" s="1"/>
      <c r="E3652" s="2"/>
    </row>
    <row r="3653" spans="4:5" x14ac:dyDescent="0.25">
      <c r="D3653" s="1"/>
      <c r="E3653" s="2"/>
    </row>
    <row r="3654" spans="4:5" x14ac:dyDescent="0.25">
      <c r="D3654" s="1"/>
      <c r="E3654" s="2"/>
    </row>
    <row r="3655" spans="4:5" x14ac:dyDescent="0.25">
      <c r="D3655" s="1"/>
      <c r="E3655" s="2"/>
    </row>
    <row r="3656" spans="4:5" x14ac:dyDescent="0.25">
      <c r="D3656" s="1"/>
      <c r="E3656" s="2"/>
    </row>
    <row r="3657" spans="4:5" x14ac:dyDescent="0.25">
      <c r="D3657" s="1"/>
      <c r="E3657" s="2"/>
    </row>
    <row r="3658" spans="4:5" x14ac:dyDescent="0.25">
      <c r="D3658" s="1"/>
      <c r="E3658" s="2"/>
    </row>
    <row r="3659" spans="4:5" x14ac:dyDescent="0.25">
      <c r="D3659" s="1"/>
      <c r="E3659" s="2"/>
    </row>
    <row r="3660" spans="4:5" x14ac:dyDescent="0.25">
      <c r="D3660" s="1"/>
      <c r="E3660" s="2"/>
    </row>
    <row r="3661" spans="4:5" x14ac:dyDescent="0.25">
      <c r="D3661" s="1"/>
      <c r="E3661" s="2"/>
    </row>
    <row r="3662" spans="4:5" x14ac:dyDescent="0.25">
      <c r="D3662" s="1"/>
      <c r="E3662" s="2"/>
    </row>
    <row r="3663" spans="4:5" x14ac:dyDescent="0.25">
      <c r="D3663" s="1"/>
      <c r="E3663" s="2"/>
    </row>
    <row r="3664" spans="4:5" x14ac:dyDescent="0.25">
      <c r="D3664" s="1"/>
      <c r="E3664" s="2"/>
    </row>
    <row r="3665" spans="4:5" x14ac:dyDescent="0.25">
      <c r="D3665" s="1"/>
      <c r="E3665" s="2"/>
    </row>
    <row r="3666" spans="4:5" x14ac:dyDescent="0.25">
      <c r="D3666" s="1"/>
      <c r="E3666" s="2"/>
    </row>
    <row r="3667" spans="4:5" x14ac:dyDescent="0.25">
      <c r="D3667" s="1"/>
      <c r="E3667" s="2"/>
    </row>
    <row r="3668" spans="4:5" x14ac:dyDescent="0.25">
      <c r="D3668" s="1"/>
      <c r="E3668" s="2"/>
    </row>
    <row r="3669" spans="4:5" x14ac:dyDescent="0.25">
      <c r="D3669" s="1"/>
      <c r="E3669" s="2"/>
    </row>
    <row r="3670" spans="4:5" x14ac:dyDescent="0.25">
      <c r="D3670" s="1"/>
      <c r="E3670" s="2"/>
    </row>
    <row r="3671" spans="4:5" x14ac:dyDescent="0.25">
      <c r="D3671" s="1"/>
      <c r="E3671" s="2"/>
    </row>
    <row r="3672" spans="4:5" x14ac:dyDescent="0.25">
      <c r="D3672" s="1"/>
      <c r="E3672" s="2"/>
    </row>
    <row r="3673" spans="4:5" x14ac:dyDescent="0.25">
      <c r="D3673" s="1"/>
      <c r="E3673" s="2"/>
    </row>
    <row r="3674" spans="4:5" x14ac:dyDescent="0.25">
      <c r="D3674" s="1"/>
      <c r="E3674" s="2"/>
    </row>
    <row r="3675" spans="4:5" x14ac:dyDescent="0.25">
      <c r="D3675" s="1"/>
      <c r="E3675" s="2"/>
    </row>
    <row r="3676" spans="4:5" x14ac:dyDescent="0.25">
      <c r="D3676" s="1"/>
      <c r="E3676" s="2"/>
    </row>
    <row r="3677" spans="4:5" x14ac:dyDescent="0.25">
      <c r="D3677" s="1"/>
      <c r="E3677" s="2"/>
    </row>
    <row r="3678" spans="4:5" x14ac:dyDescent="0.25">
      <c r="D3678" s="1"/>
      <c r="E3678" s="2"/>
    </row>
    <row r="3679" spans="4:5" x14ac:dyDescent="0.25">
      <c r="D3679" s="1"/>
      <c r="E3679" s="2"/>
    </row>
    <row r="3680" spans="4:5" x14ac:dyDescent="0.25">
      <c r="D3680" s="1"/>
      <c r="E3680" s="2"/>
    </row>
    <row r="3681" spans="4:5" x14ac:dyDescent="0.25">
      <c r="D3681" s="1"/>
      <c r="E3681" s="2"/>
    </row>
    <row r="3682" spans="4:5" x14ac:dyDescent="0.25">
      <c r="D3682" s="1"/>
      <c r="E3682" s="2"/>
    </row>
    <row r="3683" spans="4:5" x14ac:dyDescent="0.25">
      <c r="D3683" s="1"/>
      <c r="E3683" s="2"/>
    </row>
    <row r="3684" spans="4:5" x14ac:dyDescent="0.25">
      <c r="D3684" s="1"/>
      <c r="E3684" s="2"/>
    </row>
    <row r="3685" spans="4:5" x14ac:dyDescent="0.25">
      <c r="D3685" s="1"/>
      <c r="E3685" s="2"/>
    </row>
    <row r="3686" spans="4:5" x14ac:dyDescent="0.25">
      <c r="D3686" s="1"/>
      <c r="E3686" s="2"/>
    </row>
    <row r="3687" spans="4:5" x14ac:dyDescent="0.25">
      <c r="D3687" s="1"/>
      <c r="E3687" s="2"/>
    </row>
    <row r="3688" spans="4:5" x14ac:dyDescent="0.25">
      <c r="D3688" s="1"/>
      <c r="E3688" s="2"/>
    </row>
    <row r="3689" spans="4:5" x14ac:dyDescent="0.25">
      <c r="D3689" s="1"/>
      <c r="E3689" s="2"/>
    </row>
    <row r="3690" spans="4:5" x14ac:dyDescent="0.25">
      <c r="D3690" s="1"/>
      <c r="E3690" s="2"/>
    </row>
    <row r="3691" spans="4:5" x14ac:dyDescent="0.25">
      <c r="D3691" s="1"/>
      <c r="E3691" s="2"/>
    </row>
    <row r="3692" spans="4:5" x14ac:dyDescent="0.25">
      <c r="D3692" s="1"/>
      <c r="E3692" s="2"/>
    </row>
    <row r="3693" spans="4:5" x14ac:dyDescent="0.25">
      <c r="D3693" s="1"/>
      <c r="E3693" s="2"/>
    </row>
    <row r="3694" spans="4:5" x14ac:dyDescent="0.25">
      <c r="D3694" s="1"/>
      <c r="E3694" s="2"/>
    </row>
    <row r="3695" spans="4:5" x14ac:dyDescent="0.25">
      <c r="D3695" s="1"/>
      <c r="E3695" s="2"/>
    </row>
    <row r="3696" spans="4:5" x14ac:dyDescent="0.25">
      <c r="D3696" s="1"/>
      <c r="E3696" s="2"/>
    </row>
    <row r="3697" spans="4:5" x14ac:dyDescent="0.25">
      <c r="D3697" s="1"/>
      <c r="E3697" s="2"/>
    </row>
    <row r="3698" spans="4:5" x14ac:dyDescent="0.25">
      <c r="D3698" s="1"/>
      <c r="E3698" s="2"/>
    </row>
    <row r="3699" spans="4:5" x14ac:dyDescent="0.25">
      <c r="D3699" s="1"/>
      <c r="E3699" s="2"/>
    </row>
    <row r="3700" spans="4:5" x14ac:dyDescent="0.25">
      <c r="D3700" s="1"/>
      <c r="E3700" s="2"/>
    </row>
    <row r="3701" spans="4:5" x14ac:dyDescent="0.25">
      <c r="D3701" s="1"/>
      <c r="E3701" s="2"/>
    </row>
    <row r="3702" spans="4:5" x14ac:dyDescent="0.25">
      <c r="D3702" s="1"/>
      <c r="E3702" s="2"/>
    </row>
    <row r="3703" spans="4:5" x14ac:dyDescent="0.25">
      <c r="D3703" s="1"/>
      <c r="E3703" s="2"/>
    </row>
    <row r="3704" spans="4:5" x14ac:dyDescent="0.25">
      <c r="D3704" s="1"/>
      <c r="E3704" s="2"/>
    </row>
    <row r="3705" spans="4:5" x14ac:dyDescent="0.25">
      <c r="D3705" s="1"/>
      <c r="E3705" s="2"/>
    </row>
    <row r="3706" spans="4:5" x14ac:dyDescent="0.25">
      <c r="D3706" s="1"/>
      <c r="E3706" s="2"/>
    </row>
    <row r="3707" spans="4:5" x14ac:dyDescent="0.25">
      <c r="D3707" s="1"/>
      <c r="E3707" s="2"/>
    </row>
    <row r="3708" spans="4:5" x14ac:dyDescent="0.25">
      <c r="D3708" s="1"/>
      <c r="E3708" s="2"/>
    </row>
    <row r="3709" spans="4:5" x14ac:dyDescent="0.25">
      <c r="D3709" s="1"/>
      <c r="E3709" s="2"/>
    </row>
    <row r="3710" spans="4:5" x14ac:dyDescent="0.25">
      <c r="D3710" s="1"/>
      <c r="E3710" s="2"/>
    </row>
    <row r="3711" spans="4:5" x14ac:dyDescent="0.25">
      <c r="D3711" s="1"/>
      <c r="E3711" s="2"/>
    </row>
    <row r="3712" spans="4:5" x14ac:dyDescent="0.25">
      <c r="D3712" s="1"/>
      <c r="E3712" s="2"/>
    </row>
    <row r="3713" spans="4:5" x14ac:dyDescent="0.25">
      <c r="D3713" s="1"/>
      <c r="E3713" s="2"/>
    </row>
    <row r="3714" spans="4:5" x14ac:dyDescent="0.25">
      <c r="D3714" s="1"/>
      <c r="E3714" s="2"/>
    </row>
    <row r="3715" spans="4:5" x14ac:dyDescent="0.25">
      <c r="D3715" s="1"/>
      <c r="E3715" s="2"/>
    </row>
    <row r="3716" spans="4:5" x14ac:dyDescent="0.25">
      <c r="D3716" s="1"/>
      <c r="E3716" s="2"/>
    </row>
    <row r="3717" spans="4:5" x14ac:dyDescent="0.25">
      <c r="D3717" s="1"/>
      <c r="E3717" s="2"/>
    </row>
    <row r="3718" spans="4:5" x14ac:dyDescent="0.25">
      <c r="D3718" s="1"/>
      <c r="E3718" s="2"/>
    </row>
    <row r="3719" spans="4:5" x14ac:dyDescent="0.25">
      <c r="D3719" s="1"/>
      <c r="E3719" s="2"/>
    </row>
    <row r="3720" spans="4:5" x14ac:dyDescent="0.25">
      <c r="D3720" s="1"/>
      <c r="E3720" s="2"/>
    </row>
    <row r="3721" spans="4:5" x14ac:dyDescent="0.25">
      <c r="D3721" s="1"/>
      <c r="E3721" s="2"/>
    </row>
    <row r="3722" spans="4:5" x14ac:dyDescent="0.25">
      <c r="D3722" s="1"/>
      <c r="E3722" s="2"/>
    </row>
    <row r="3723" spans="4:5" x14ac:dyDescent="0.25">
      <c r="D3723" s="1"/>
      <c r="E3723" s="2"/>
    </row>
    <row r="3724" spans="4:5" x14ac:dyDescent="0.25">
      <c r="D3724" s="1"/>
      <c r="E3724" s="2"/>
    </row>
    <row r="3725" spans="4:5" x14ac:dyDescent="0.25">
      <c r="D3725" s="1"/>
      <c r="E3725" s="2"/>
    </row>
    <row r="3726" spans="4:5" x14ac:dyDescent="0.25">
      <c r="D3726" s="1"/>
      <c r="E3726" s="2"/>
    </row>
    <row r="3727" spans="4:5" x14ac:dyDescent="0.25">
      <c r="D3727" s="1"/>
      <c r="E3727" s="2"/>
    </row>
    <row r="3728" spans="4:5" x14ac:dyDescent="0.25">
      <c r="D3728" s="1"/>
      <c r="E3728" s="2"/>
    </row>
    <row r="3729" spans="4:5" x14ac:dyDescent="0.25">
      <c r="D3729" s="1"/>
      <c r="E3729" s="2"/>
    </row>
    <row r="3730" spans="4:5" x14ac:dyDescent="0.25">
      <c r="D3730" s="1"/>
      <c r="E3730" s="2"/>
    </row>
    <row r="3731" spans="4:5" x14ac:dyDescent="0.25">
      <c r="D3731" s="1"/>
      <c r="E3731" s="2"/>
    </row>
    <row r="3732" spans="4:5" x14ac:dyDescent="0.25">
      <c r="D3732" s="1"/>
      <c r="E3732" s="2"/>
    </row>
    <row r="3733" spans="4:5" x14ac:dyDescent="0.25">
      <c r="D3733" s="1"/>
      <c r="E3733" s="2"/>
    </row>
    <row r="3734" spans="4:5" x14ac:dyDescent="0.25">
      <c r="D3734" s="1"/>
      <c r="E3734" s="2"/>
    </row>
    <row r="3735" spans="4:5" x14ac:dyDescent="0.25">
      <c r="D3735" s="1"/>
      <c r="E3735" s="2"/>
    </row>
    <row r="3736" spans="4:5" x14ac:dyDescent="0.25">
      <c r="D3736" s="1"/>
      <c r="E3736" s="2"/>
    </row>
    <row r="3737" spans="4:5" x14ac:dyDescent="0.25">
      <c r="D3737" s="1"/>
      <c r="E3737" s="2"/>
    </row>
    <row r="3738" spans="4:5" x14ac:dyDescent="0.25">
      <c r="D3738" s="1"/>
      <c r="E3738" s="2"/>
    </row>
    <row r="3739" spans="4:5" x14ac:dyDescent="0.25">
      <c r="D3739" s="1"/>
      <c r="E3739" s="2"/>
    </row>
    <row r="3740" spans="4:5" x14ac:dyDescent="0.25">
      <c r="D3740" s="1"/>
      <c r="E3740" s="2"/>
    </row>
    <row r="3741" spans="4:5" x14ac:dyDescent="0.25">
      <c r="D3741" s="1"/>
      <c r="E3741" s="2"/>
    </row>
    <row r="3742" spans="4:5" x14ac:dyDescent="0.25">
      <c r="D3742" s="1"/>
      <c r="E3742" s="2"/>
    </row>
    <row r="3743" spans="4:5" x14ac:dyDescent="0.25">
      <c r="D3743" s="1"/>
      <c r="E3743" s="2"/>
    </row>
    <row r="3744" spans="4:5" x14ac:dyDescent="0.25">
      <c r="D3744" s="1"/>
      <c r="E3744" s="2"/>
    </row>
    <row r="3745" spans="4:5" x14ac:dyDescent="0.25">
      <c r="D3745" s="1"/>
      <c r="E3745" s="2"/>
    </row>
    <row r="3746" spans="4:5" x14ac:dyDescent="0.25">
      <c r="D3746" s="1"/>
      <c r="E3746" s="2"/>
    </row>
    <row r="3747" spans="4:5" x14ac:dyDescent="0.25">
      <c r="D3747" s="1"/>
      <c r="E3747" s="2"/>
    </row>
    <row r="3748" spans="4:5" x14ac:dyDescent="0.25">
      <c r="D3748" s="1"/>
      <c r="E3748" s="2"/>
    </row>
    <row r="3749" spans="4:5" x14ac:dyDescent="0.25">
      <c r="D3749" s="1"/>
      <c r="E3749" s="2"/>
    </row>
    <row r="3750" spans="4:5" x14ac:dyDescent="0.25">
      <c r="D3750" s="1"/>
      <c r="E3750" s="2"/>
    </row>
    <row r="3751" spans="4:5" x14ac:dyDescent="0.25">
      <c r="D3751" s="1"/>
      <c r="E3751" s="2"/>
    </row>
    <row r="3752" spans="4:5" x14ac:dyDescent="0.25">
      <c r="D3752" s="1"/>
      <c r="E3752" s="2"/>
    </row>
    <row r="3753" spans="4:5" x14ac:dyDescent="0.25">
      <c r="D3753" s="1"/>
      <c r="E3753" s="2"/>
    </row>
    <row r="3754" spans="4:5" x14ac:dyDescent="0.25">
      <c r="D3754" s="1"/>
      <c r="E3754" s="2"/>
    </row>
    <row r="3755" spans="4:5" x14ac:dyDescent="0.25">
      <c r="D3755" s="1"/>
      <c r="E3755" s="2"/>
    </row>
    <row r="3756" spans="4:5" x14ac:dyDescent="0.25">
      <c r="D3756" s="1"/>
      <c r="E3756" s="2"/>
    </row>
    <row r="3757" spans="4:5" x14ac:dyDescent="0.25">
      <c r="D3757" s="1"/>
      <c r="E3757" s="2"/>
    </row>
    <row r="3758" spans="4:5" x14ac:dyDescent="0.25">
      <c r="D3758" s="1"/>
      <c r="E3758" s="2"/>
    </row>
    <row r="3759" spans="4:5" x14ac:dyDescent="0.25">
      <c r="D3759" s="1"/>
      <c r="E3759" s="2"/>
    </row>
    <row r="3760" spans="4:5" x14ac:dyDescent="0.25">
      <c r="D3760" s="1"/>
      <c r="E3760" s="2"/>
    </row>
    <row r="3761" spans="4:5" x14ac:dyDescent="0.25">
      <c r="D3761" s="1"/>
      <c r="E3761" s="2"/>
    </row>
    <row r="3762" spans="4:5" x14ac:dyDescent="0.25">
      <c r="D3762" s="1"/>
      <c r="E3762" s="2"/>
    </row>
    <row r="3763" spans="4:5" x14ac:dyDescent="0.25">
      <c r="D3763" s="1"/>
      <c r="E3763" s="2"/>
    </row>
    <row r="3764" spans="4:5" x14ac:dyDescent="0.25">
      <c r="D3764" s="1"/>
      <c r="E3764" s="2"/>
    </row>
    <row r="3765" spans="4:5" x14ac:dyDescent="0.25">
      <c r="D3765" s="1"/>
      <c r="E3765" s="2"/>
    </row>
    <row r="3766" spans="4:5" x14ac:dyDescent="0.25">
      <c r="D3766" s="1"/>
      <c r="E3766" s="2"/>
    </row>
    <row r="3767" spans="4:5" x14ac:dyDescent="0.25">
      <c r="D3767" s="1"/>
      <c r="E3767" s="2"/>
    </row>
    <row r="3768" spans="4:5" x14ac:dyDescent="0.25">
      <c r="D3768" s="1"/>
      <c r="E3768" s="2"/>
    </row>
    <row r="3769" spans="4:5" x14ac:dyDescent="0.25">
      <c r="D3769" s="1"/>
      <c r="E3769" s="2"/>
    </row>
    <row r="3770" spans="4:5" x14ac:dyDescent="0.25">
      <c r="D3770" s="1"/>
      <c r="E3770" s="2"/>
    </row>
    <row r="3771" spans="4:5" x14ac:dyDescent="0.25">
      <c r="D3771" s="1"/>
      <c r="E3771" s="2"/>
    </row>
    <row r="3772" spans="4:5" x14ac:dyDescent="0.25">
      <c r="D3772" s="1"/>
      <c r="E3772" s="2"/>
    </row>
    <row r="3773" spans="4:5" x14ac:dyDescent="0.25">
      <c r="D3773" s="1"/>
      <c r="E3773" s="2"/>
    </row>
    <row r="3774" spans="4:5" x14ac:dyDescent="0.25">
      <c r="D3774" s="1"/>
      <c r="E3774" s="2"/>
    </row>
    <row r="3775" spans="4:5" x14ac:dyDescent="0.25">
      <c r="D3775" s="1"/>
      <c r="E3775" s="2"/>
    </row>
    <row r="3776" spans="4:5" x14ac:dyDescent="0.25">
      <c r="D3776" s="1"/>
      <c r="E3776" s="2"/>
    </row>
    <row r="3777" spans="4:5" x14ac:dyDescent="0.25">
      <c r="D3777" s="1"/>
      <c r="E3777" s="2"/>
    </row>
    <row r="3778" spans="4:5" x14ac:dyDescent="0.25">
      <c r="D3778" s="1"/>
      <c r="E3778" s="2"/>
    </row>
    <row r="3779" spans="4:5" x14ac:dyDescent="0.25">
      <c r="D3779" s="1"/>
      <c r="E3779" s="2"/>
    </row>
    <row r="3780" spans="4:5" x14ac:dyDescent="0.25">
      <c r="D3780" s="1"/>
      <c r="E3780" s="2"/>
    </row>
    <row r="3781" spans="4:5" x14ac:dyDescent="0.25">
      <c r="D3781" s="1"/>
      <c r="E3781" s="2"/>
    </row>
    <row r="3782" spans="4:5" x14ac:dyDescent="0.25">
      <c r="D3782" s="1"/>
      <c r="E3782" s="2"/>
    </row>
    <row r="3783" spans="4:5" x14ac:dyDescent="0.25">
      <c r="D3783" s="1"/>
      <c r="E3783" s="2"/>
    </row>
    <row r="3784" spans="4:5" x14ac:dyDescent="0.25">
      <c r="D3784" s="1"/>
      <c r="E3784" s="2"/>
    </row>
    <row r="3785" spans="4:5" x14ac:dyDescent="0.25">
      <c r="D3785" s="1"/>
      <c r="E3785" s="2"/>
    </row>
    <row r="3786" spans="4:5" x14ac:dyDescent="0.25">
      <c r="D3786" s="1"/>
      <c r="E3786" s="2"/>
    </row>
    <row r="3787" spans="4:5" x14ac:dyDescent="0.25">
      <c r="D3787" s="1"/>
      <c r="E3787" s="2"/>
    </row>
    <row r="3788" spans="4:5" x14ac:dyDescent="0.25">
      <c r="D3788" s="1"/>
      <c r="E3788" s="2"/>
    </row>
    <row r="3789" spans="4:5" x14ac:dyDescent="0.25">
      <c r="D3789" s="1"/>
      <c r="E3789" s="2"/>
    </row>
    <row r="3790" spans="4:5" x14ac:dyDescent="0.25">
      <c r="D3790" s="1"/>
      <c r="E3790" s="2"/>
    </row>
    <row r="3791" spans="4:5" x14ac:dyDescent="0.25">
      <c r="D3791" s="1"/>
      <c r="E3791" s="2"/>
    </row>
    <row r="3792" spans="4:5" x14ac:dyDescent="0.25">
      <c r="D3792" s="1"/>
      <c r="E3792" s="2"/>
    </row>
    <row r="3793" spans="4:5" x14ac:dyDescent="0.25">
      <c r="D3793" s="1"/>
      <c r="E3793" s="2"/>
    </row>
    <row r="3794" spans="4:5" x14ac:dyDescent="0.25">
      <c r="D3794" s="1"/>
      <c r="E3794" s="2"/>
    </row>
    <row r="3795" spans="4:5" x14ac:dyDescent="0.25">
      <c r="D3795" s="1"/>
      <c r="E3795" s="2"/>
    </row>
    <row r="3796" spans="4:5" x14ac:dyDescent="0.25">
      <c r="D3796" s="1"/>
      <c r="E3796" s="2"/>
    </row>
    <row r="3797" spans="4:5" x14ac:dyDescent="0.25">
      <c r="D3797" s="1"/>
      <c r="E3797" s="2"/>
    </row>
    <row r="3798" spans="4:5" x14ac:dyDescent="0.25">
      <c r="D3798" s="1"/>
      <c r="E3798" s="2"/>
    </row>
    <row r="3799" spans="4:5" x14ac:dyDescent="0.25">
      <c r="D3799" s="1"/>
      <c r="E3799" s="2"/>
    </row>
    <row r="3800" spans="4:5" x14ac:dyDescent="0.25">
      <c r="D3800" s="1"/>
      <c r="E3800" s="2"/>
    </row>
    <row r="3801" spans="4:5" x14ac:dyDescent="0.25">
      <c r="D3801" s="1"/>
      <c r="E3801" s="2"/>
    </row>
    <row r="3802" spans="4:5" x14ac:dyDescent="0.25">
      <c r="D3802" s="1"/>
      <c r="E3802" s="2"/>
    </row>
    <row r="3803" spans="4:5" x14ac:dyDescent="0.25">
      <c r="D3803" s="1"/>
      <c r="E3803" s="2"/>
    </row>
    <row r="3804" spans="4:5" x14ac:dyDescent="0.25">
      <c r="D3804" s="1"/>
      <c r="E3804" s="2"/>
    </row>
    <row r="3805" spans="4:5" x14ac:dyDescent="0.25">
      <c r="D3805" s="1"/>
      <c r="E3805" s="2"/>
    </row>
    <row r="3806" spans="4:5" x14ac:dyDescent="0.25">
      <c r="D3806" s="1"/>
      <c r="E3806" s="2"/>
    </row>
    <row r="3807" spans="4:5" x14ac:dyDescent="0.25">
      <c r="D3807" s="1"/>
      <c r="E3807" s="2"/>
    </row>
    <row r="3808" spans="4:5" x14ac:dyDescent="0.25">
      <c r="D3808" s="1"/>
      <c r="E3808" s="2"/>
    </row>
    <row r="3809" spans="4:5" x14ac:dyDescent="0.25">
      <c r="D3809" s="1"/>
      <c r="E3809" s="2"/>
    </row>
    <row r="3810" spans="4:5" x14ac:dyDescent="0.25">
      <c r="D3810" s="1"/>
      <c r="E3810" s="2"/>
    </row>
    <row r="3811" spans="4:5" x14ac:dyDescent="0.25">
      <c r="D3811" s="1"/>
      <c r="E3811" s="2"/>
    </row>
    <row r="3812" spans="4:5" x14ac:dyDescent="0.25">
      <c r="D3812" s="1"/>
      <c r="E3812" s="2"/>
    </row>
    <row r="3813" spans="4:5" x14ac:dyDescent="0.25">
      <c r="D3813" s="1"/>
      <c r="E3813" s="2"/>
    </row>
    <row r="3814" spans="4:5" x14ac:dyDescent="0.25">
      <c r="D3814" s="1"/>
      <c r="E3814" s="2"/>
    </row>
    <row r="3815" spans="4:5" x14ac:dyDescent="0.25">
      <c r="D3815" s="1"/>
      <c r="E3815" s="2"/>
    </row>
    <row r="3816" spans="4:5" x14ac:dyDescent="0.25">
      <c r="D3816" s="1"/>
      <c r="E3816" s="2"/>
    </row>
    <row r="3817" spans="4:5" x14ac:dyDescent="0.25">
      <c r="D3817" s="1"/>
      <c r="E3817" s="2"/>
    </row>
    <row r="3818" spans="4:5" x14ac:dyDescent="0.25">
      <c r="D3818" s="1"/>
      <c r="E3818" s="2"/>
    </row>
    <row r="3819" spans="4:5" x14ac:dyDescent="0.25">
      <c r="D3819" s="1"/>
      <c r="E3819" s="2"/>
    </row>
    <row r="3820" spans="4:5" x14ac:dyDescent="0.25">
      <c r="D3820" s="1"/>
      <c r="E3820" s="2"/>
    </row>
    <row r="3821" spans="4:5" x14ac:dyDescent="0.25">
      <c r="D3821" s="1"/>
      <c r="E3821" s="2"/>
    </row>
    <row r="3822" spans="4:5" x14ac:dyDescent="0.25">
      <c r="D3822" s="1"/>
      <c r="E3822" s="2"/>
    </row>
    <row r="3823" spans="4:5" x14ac:dyDescent="0.25">
      <c r="D3823" s="1"/>
      <c r="E3823" s="2"/>
    </row>
    <row r="3824" spans="4:5" x14ac:dyDescent="0.25">
      <c r="D3824" s="1"/>
      <c r="E3824" s="2"/>
    </row>
    <row r="3825" spans="4:5" x14ac:dyDescent="0.25">
      <c r="D3825" s="1"/>
      <c r="E3825" s="2"/>
    </row>
    <row r="3826" spans="4:5" x14ac:dyDescent="0.25">
      <c r="D3826" s="1"/>
      <c r="E3826" s="2"/>
    </row>
    <row r="3827" spans="4:5" x14ac:dyDescent="0.25">
      <c r="D3827" s="1"/>
      <c r="E3827" s="2"/>
    </row>
    <row r="3828" spans="4:5" x14ac:dyDescent="0.25">
      <c r="D3828" s="1"/>
      <c r="E3828" s="2"/>
    </row>
    <row r="3829" spans="4:5" x14ac:dyDescent="0.25">
      <c r="D3829" s="1"/>
      <c r="E3829" s="2"/>
    </row>
    <row r="3830" spans="4:5" x14ac:dyDescent="0.25">
      <c r="D3830" s="1"/>
      <c r="E3830" s="2"/>
    </row>
    <row r="3831" spans="4:5" x14ac:dyDescent="0.25">
      <c r="D3831" s="1"/>
      <c r="E3831" s="2"/>
    </row>
    <row r="3832" spans="4:5" x14ac:dyDescent="0.25">
      <c r="D3832" s="1"/>
      <c r="E3832" s="2"/>
    </row>
    <row r="3833" spans="4:5" x14ac:dyDescent="0.25">
      <c r="D3833" s="1"/>
      <c r="E3833" s="2"/>
    </row>
    <row r="3834" spans="4:5" x14ac:dyDescent="0.25">
      <c r="D3834" s="1"/>
      <c r="E3834" s="2"/>
    </row>
    <row r="3835" spans="4:5" x14ac:dyDescent="0.25">
      <c r="D3835" s="1"/>
      <c r="E3835" s="2"/>
    </row>
    <row r="3836" spans="4:5" x14ac:dyDescent="0.25">
      <c r="D3836" s="1"/>
      <c r="E3836" s="2"/>
    </row>
    <row r="3837" spans="4:5" x14ac:dyDescent="0.25">
      <c r="D3837" s="1"/>
      <c r="E3837" s="2"/>
    </row>
    <row r="3838" spans="4:5" x14ac:dyDescent="0.25">
      <c r="D3838" s="1"/>
      <c r="E3838" s="2"/>
    </row>
    <row r="3839" spans="4:5" x14ac:dyDescent="0.25">
      <c r="D3839" s="1"/>
      <c r="E3839" s="2"/>
    </row>
    <row r="3840" spans="4:5" x14ac:dyDescent="0.25">
      <c r="D3840" s="1"/>
      <c r="E3840" s="2"/>
    </row>
    <row r="3841" spans="4:5" x14ac:dyDescent="0.25">
      <c r="D3841" s="1"/>
      <c r="E3841" s="2"/>
    </row>
    <row r="3842" spans="4:5" x14ac:dyDescent="0.25">
      <c r="D3842" s="1"/>
      <c r="E3842" s="2"/>
    </row>
    <row r="3843" spans="4:5" x14ac:dyDescent="0.25">
      <c r="D3843" s="1"/>
      <c r="E3843" s="2"/>
    </row>
    <row r="3844" spans="4:5" x14ac:dyDescent="0.25">
      <c r="D3844" s="1"/>
      <c r="E3844" s="2"/>
    </row>
    <row r="3845" spans="4:5" x14ac:dyDescent="0.25">
      <c r="D3845" s="1"/>
      <c r="E3845" s="2"/>
    </row>
    <row r="3846" spans="4:5" x14ac:dyDescent="0.25">
      <c r="D3846" s="1"/>
      <c r="E3846" s="2"/>
    </row>
    <row r="3847" spans="4:5" x14ac:dyDescent="0.25">
      <c r="D3847" s="1"/>
      <c r="E3847" s="2"/>
    </row>
    <row r="3848" spans="4:5" x14ac:dyDescent="0.25">
      <c r="D3848" s="1"/>
      <c r="E3848" s="2"/>
    </row>
    <row r="3849" spans="4:5" x14ac:dyDescent="0.25">
      <c r="D3849" s="1"/>
      <c r="E3849" s="2"/>
    </row>
    <row r="3850" spans="4:5" x14ac:dyDescent="0.25">
      <c r="D3850" s="1"/>
      <c r="E3850" s="2"/>
    </row>
    <row r="3851" spans="4:5" x14ac:dyDescent="0.25">
      <c r="D3851" s="1"/>
      <c r="E3851" s="2"/>
    </row>
    <row r="3852" spans="4:5" x14ac:dyDescent="0.25">
      <c r="D3852" s="1"/>
      <c r="E3852" s="2"/>
    </row>
    <row r="3853" spans="4:5" x14ac:dyDescent="0.25">
      <c r="D3853" s="1"/>
      <c r="E3853" s="2"/>
    </row>
    <row r="3854" spans="4:5" x14ac:dyDescent="0.25">
      <c r="D3854" s="1"/>
      <c r="E3854" s="2"/>
    </row>
    <row r="3855" spans="4:5" x14ac:dyDescent="0.25">
      <c r="D3855" s="1"/>
      <c r="E3855" s="2"/>
    </row>
    <row r="3856" spans="4:5" x14ac:dyDescent="0.25">
      <c r="D3856" s="1"/>
      <c r="E3856" s="2"/>
    </row>
    <row r="3857" spans="4:5" x14ac:dyDescent="0.25">
      <c r="D3857" s="1"/>
      <c r="E3857" s="2"/>
    </row>
    <row r="3858" spans="4:5" x14ac:dyDescent="0.25">
      <c r="D3858" s="1"/>
      <c r="E3858" s="2"/>
    </row>
    <row r="3859" spans="4:5" x14ac:dyDescent="0.25">
      <c r="D3859" s="1"/>
      <c r="E3859" s="2"/>
    </row>
    <row r="3860" spans="4:5" x14ac:dyDescent="0.25">
      <c r="D3860" s="1"/>
      <c r="E3860" s="2"/>
    </row>
    <row r="3861" spans="4:5" x14ac:dyDescent="0.25">
      <c r="D3861" s="1"/>
      <c r="E3861" s="2"/>
    </row>
    <row r="3862" spans="4:5" x14ac:dyDescent="0.25">
      <c r="D3862" s="1"/>
      <c r="E3862" s="2"/>
    </row>
    <row r="3863" spans="4:5" x14ac:dyDescent="0.25">
      <c r="D3863" s="1"/>
      <c r="E3863" s="2"/>
    </row>
    <row r="3864" spans="4:5" x14ac:dyDescent="0.25">
      <c r="D3864" s="1"/>
      <c r="E3864" s="2"/>
    </row>
    <row r="3865" spans="4:5" x14ac:dyDescent="0.25">
      <c r="D3865" s="1"/>
      <c r="E3865" s="2"/>
    </row>
    <row r="3866" spans="4:5" x14ac:dyDescent="0.25">
      <c r="D3866" s="1"/>
      <c r="E3866" s="2"/>
    </row>
    <row r="3867" spans="4:5" x14ac:dyDescent="0.25">
      <c r="D3867" s="1"/>
      <c r="E3867" s="2"/>
    </row>
    <row r="3868" spans="4:5" x14ac:dyDescent="0.25">
      <c r="D3868" s="1"/>
      <c r="E3868" s="2"/>
    </row>
    <row r="3869" spans="4:5" x14ac:dyDescent="0.25">
      <c r="D3869" s="1"/>
      <c r="E3869" s="2"/>
    </row>
    <row r="3870" spans="4:5" x14ac:dyDescent="0.25">
      <c r="D3870" s="1"/>
      <c r="E3870" s="2"/>
    </row>
    <row r="3871" spans="4:5" x14ac:dyDescent="0.25">
      <c r="D3871" s="1"/>
      <c r="E3871" s="2"/>
    </row>
    <row r="3872" spans="4:5" x14ac:dyDescent="0.25">
      <c r="D3872" s="1"/>
      <c r="E3872" s="2"/>
    </row>
    <row r="3873" spans="4:5" x14ac:dyDescent="0.25">
      <c r="D3873" s="1"/>
      <c r="E3873" s="2"/>
    </row>
    <row r="3874" spans="4:5" x14ac:dyDescent="0.25">
      <c r="D3874" s="1"/>
      <c r="E3874" s="2"/>
    </row>
    <row r="3875" spans="4:5" x14ac:dyDescent="0.25">
      <c r="D3875" s="1"/>
      <c r="E3875" s="2"/>
    </row>
    <row r="3876" spans="4:5" x14ac:dyDescent="0.25">
      <c r="D3876" s="1"/>
      <c r="E3876" s="2"/>
    </row>
    <row r="3877" spans="4:5" x14ac:dyDescent="0.25">
      <c r="D3877" s="1"/>
      <c r="E3877" s="2"/>
    </row>
    <row r="3878" spans="4:5" x14ac:dyDescent="0.25">
      <c r="D3878" s="1"/>
      <c r="E3878" s="2"/>
    </row>
    <row r="3879" spans="4:5" x14ac:dyDescent="0.25">
      <c r="D3879" s="1"/>
      <c r="E3879" s="2"/>
    </row>
    <row r="3880" spans="4:5" x14ac:dyDescent="0.25">
      <c r="D3880" s="1"/>
      <c r="E3880" s="2"/>
    </row>
    <row r="3881" spans="4:5" x14ac:dyDescent="0.25">
      <c r="D3881" s="1"/>
      <c r="E3881" s="2"/>
    </row>
    <row r="3882" spans="4:5" x14ac:dyDescent="0.25">
      <c r="D3882" s="1"/>
      <c r="E3882" s="2"/>
    </row>
    <row r="3883" spans="4:5" x14ac:dyDescent="0.25">
      <c r="D3883" s="1"/>
      <c r="E3883" s="2"/>
    </row>
    <row r="3884" spans="4:5" x14ac:dyDescent="0.25">
      <c r="D3884" s="1"/>
      <c r="E3884" s="2"/>
    </row>
    <row r="3885" spans="4:5" x14ac:dyDescent="0.25">
      <c r="D3885" s="1"/>
      <c r="E3885" s="2"/>
    </row>
    <row r="3886" spans="4:5" x14ac:dyDescent="0.25">
      <c r="D3886" s="1"/>
      <c r="E3886" s="2"/>
    </row>
    <row r="3887" spans="4:5" x14ac:dyDescent="0.25">
      <c r="D3887" s="1"/>
      <c r="E3887" s="2"/>
    </row>
    <row r="3888" spans="4:5" x14ac:dyDescent="0.25">
      <c r="D3888" s="1"/>
      <c r="E3888" s="2"/>
    </row>
    <row r="3889" spans="4:5" x14ac:dyDescent="0.25">
      <c r="D3889" s="1"/>
      <c r="E3889" s="2"/>
    </row>
    <row r="3890" spans="4:5" x14ac:dyDescent="0.25">
      <c r="D3890" s="1"/>
      <c r="E3890" s="2"/>
    </row>
    <row r="3891" spans="4:5" x14ac:dyDescent="0.25">
      <c r="D3891" s="1"/>
      <c r="E3891" s="2"/>
    </row>
    <row r="3892" spans="4:5" x14ac:dyDescent="0.25">
      <c r="D3892" s="1"/>
      <c r="E3892" s="2"/>
    </row>
    <row r="3893" spans="4:5" x14ac:dyDescent="0.25">
      <c r="D3893" s="1"/>
      <c r="E3893" s="2"/>
    </row>
    <row r="3894" spans="4:5" x14ac:dyDescent="0.25">
      <c r="D3894" s="1"/>
      <c r="E3894" s="2"/>
    </row>
    <row r="3895" spans="4:5" x14ac:dyDescent="0.25">
      <c r="D3895" s="1"/>
      <c r="E3895" s="2"/>
    </row>
    <row r="3896" spans="4:5" x14ac:dyDescent="0.25">
      <c r="D3896" s="1"/>
      <c r="E3896" s="2"/>
    </row>
    <row r="3897" spans="4:5" x14ac:dyDescent="0.25">
      <c r="D3897" s="1"/>
      <c r="E3897" s="2"/>
    </row>
    <row r="3898" spans="4:5" x14ac:dyDescent="0.25">
      <c r="D3898" s="1"/>
      <c r="E3898" s="2"/>
    </row>
    <row r="3899" spans="4:5" x14ac:dyDescent="0.25">
      <c r="D3899" s="1"/>
      <c r="E3899" s="2"/>
    </row>
    <row r="3900" spans="4:5" x14ac:dyDescent="0.25">
      <c r="D3900" s="1"/>
      <c r="E3900" s="2"/>
    </row>
    <row r="3901" spans="4:5" x14ac:dyDescent="0.25">
      <c r="D3901" s="1"/>
      <c r="E3901" s="2"/>
    </row>
    <row r="3902" spans="4:5" x14ac:dyDescent="0.25">
      <c r="D3902" s="1"/>
      <c r="E3902" s="2"/>
    </row>
    <row r="3903" spans="4:5" x14ac:dyDescent="0.25">
      <c r="D3903" s="1"/>
      <c r="E3903" s="2"/>
    </row>
    <row r="3904" spans="4:5" x14ac:dyDescent="0.25">
      <c r="D3904" s="1"/>
      <c r="E3904" s="2"/>
    </row>
    <row r="3905" spans="4:5" x14ac:dyDescent="0.25">
      <c r="D3905" s="1"/>
      <c r="E3905" s="2"/>
    </row>
    <row r="3906" spans="4:5" x14ac:dyDescent="0.25">
      <c r="D3906" s="1"/>
      <c r="E3906" s="2"/>
    </row>
    <row r="3907" spans="4:5" x14ac:dyDescent="0.25">
      <c r="D3907" s="1"/>
      <c r="E3907" s="2"/>
    </row>
    <row r="3908" spans="4:5" x14ac:dyDescent="0.25">
      <c r="D3908" s="1"/>
      <c r="E3908" s="2"/>
    </row>
    <row r="3909" spans="4:5" x14ac:dyDescent="0.25">
      <c r="D3909" s="1"/>
      <c r="E3909" s="2"/>
    </row>
    <row r="3910" spans="4:5" x14ac:dyDescent="0.25">
      <c r="D3910" s="1"/>
      <c r="E3910" s="2"/>
    </row>
    <row r="3911" spans="4:5" x14ac:dyDescent="0.25">
      <c r="D3911" s="1"/>
      <c r="E3911" s="2"/>
    </row>
    <row r="3912" spans="4:5" x14ac:dyDescent="0.25">
      <c r="D3912" s="1"/>
      <c r="E3912" s="2"/>
    </row>
    <row r="3913" spans="4:5" x14ac:dyDescent="0.25">
      <c r="D3913" s="1"/>
      <c r="E3913" s="2"/>
    </row>
    <row r="3914" spans="4:5" x14ac:dyDescent="0.25">
      <c r="D3914" s="1"/>
      <c r="E3914" s="2"/>
    </row>
    <row r="3915" spans="4:5" x14ac:dyDescent="0.25">
      <c r="D3915" s="1"/>
      <c r="E3915" s="2"/>
    </row>
    <row r="3916" spans="4:5" x14ac:dyDescent="0.25">
      <c r="D3916" s="1"/>
      <c r="E3916" s="2"/>
    </row>
    <row r="3917" spans="4:5" x14ac:dyDescent="0.25">
      <c r="D3917" s="1"/>
      <c r="E3917" s="2"/>
    </row>
    <row r="3918" spans="4:5" x14ac:dyDescent="0.25">
      <c r="D3918" s="1"/>
      <c r="E3918" s="2"/>
    </row>
    <row r="3919" spans="4:5" x14ac:dyDescent="0.25">
      <c r="D3919" s="1"/>
      <c r="E3919" s="2"/>
    </row>
    <row r="3920" spans="4:5" x14ac:dyDescent="0.25">
      <c r="D3920" s="1"/>
      <c r="E3920" s="2"/>
    </row>
    <row r="3921" spans="4:5" x14ac:dyDescent="0.25">
      <c r="D3921" s="1"/>
      <c r="E3921" s="2"/>
    </row>
    <row r="3922" spans="4:5" x14ac:dyDescent="0.25">
      <c r="D3922" s="1"/>
      <c r="E3922" s="2"/>
    </row>
    <row r="3923" spans="4:5" x14ac:dyDescent="0.25">
      <c r="D3923" s="1"/>
      <c r="E3923" s="2"/>
    </row>
    <row r="3924" spans="4:5" x14ac:dyDescent="0.25">
      <c r="D3924" s="1"/>
      <c r="E3924" s="2"/>
    </row>
    <row r="3925" spans="4:5" x14ac:dyDescent="0.25">
      <c r="D3925" s="1"/>
      <c r="E3925" s="2"/>
    </row>
    <row r="3926" spans="4:5" x14ac:dyDescent="0.25">
      <c r="D3926" s="1"/>
      <c r="E3926" s="2"/>
    </row>
    <row r="3927" spans="4:5" x14ac:dyDescent="0.25">
      <c r="D3927" s="1"/>
      <c r="E3927" s="2"/>
    </row>
    <row r="3928" spans="4:5" x14ac:dyDescent="0.25">
      <c r="D3928" s="1"/>
      <c r="E3928" s="2"/>
    </row>
    <row r="3929" spans="4:5" x14ac:dyDescent="0.25">
      <c r="D3929" s="1"/>
      <c r="E3929" s="2"/>
    </row>
    <row r="3930" spans="4:5" x14ac:dyDescent="0.25">
      <c r="D3930" s="1"/>
      <c r="E3930" s="2"/>
    </row>
    <row r="3931" spans="4:5" x14ac:dyDescent="0.25">
      <c r="D3931" s="1"/>
      <c r="E3931" s="2"/>
    </row>
    <row r="3932" spans="4:5" x14ac:dyDescent="0.25">
      <c r="D3932" s="1"/>
      <c r="E3932" s="2"/>
    </row>
    <row r="3933" spans="4:5" x14ac:dyDescent="0.25">
      <c r="D3933" s="1"/>
      <c r="E3933" s="2"/>
    </row>
    <row r="3934" spans="4:5" x14ac:dyDescent="0.25">
      <c r="D3934" s="1"/>
      <c r="E3934" s="2"/>
    </row>
    <row r="3935" spans="4:5" x14ac:dyDescent="0.25">
      <c r="D3935" s="1"/>
      <c r="E3935" s="2"/>
    </row>
    <row r="3936" spans="4:5" x14ac:dyDescent="0.25">
      <c r="D3936" s="1"/>
      <c r="E3936" s="2"/>
    </row>
    <row r="3937" spans="4:5" x14ac:dyDescent="0.25">
      <c r="D3937" s="1"/>
      <c r="E3937" s="2"/>
    </row>
    <row r="3938" spans="4:5" x14ac:dyDescent="0.25">
      <c r="D3938" s="1"/>
      <c r="E3938" s="2"/>
    </row>
    <row r="3939" spans="4:5" x14ac:dyDescent="0.25">
      <c r="D3939" s="1"/>
      <c r="E3939" s="2"/>
    </row>
    <row r="3940" spans="4:5" x14ac:dyDescent="0.25">
      <c r="D3940" s="1"/>
      <c r="E3940" s="2"/>
    </row>
    <row r="3941" spans="4:5" x14ac:dyDescent="0.25">
      <c r="D3941" s="1"/>
      <c r="E3941" s="2"/>
    </row>
    <row r="3942" spans="4:5" x14ac:dyDescent="0.25">
      <c r="D3942" s="1"/>
      <c r="E3942" s="2"/>
    </row>
    <row r="3943" spans="4:5" x14ac:dyDescent="0.25">
      <c r="D3943" s="1"/>
      <c r="E3943" s="2"/>
    </row>
    <row r="3944" spans="4:5" x14ac:dyDescent="0.25">
      <c r="D3944" s="1"/>
      <c r="E3944" s="2"/>
    </row>
    <row r="3945" spans="4:5" x14ac:dyDescent="0.25">
      <c r="D3945" s="1"/>
      <c r="E3945" s="2"/>
    </row>
    <row r="3946" spans="4:5" x14ac:dyDescent="0.25">
      <c r="D3946" s="1"/>
      <c r="E3946" s="2"/>
    </row>
    <row r="3947" spans="4:5" x14ac:dyDescent="0.25">
      <c r="D3947" s="1"/>
      <c r="E3947" s="2"/>
    </row>
    <row r="3948" spans="4:5" x14ac:dyDescent="0.25">
      <c r="D3948" s="1"/>
      <c r="E3948" s="2"/>
    </row>
    <row r="3949" spans="4:5" x14ac:dyDescent="0.25">
      <c r="D3949" s="1"/>
      <c r="E3949" s="2"/>
    </row>
    <row r="3950" spans="4:5" x14ac:dyDescent="0.25">
      <c r="D3950" s="1"/>
      <c r="E3950" s="2"/>
    </row>
    <row r="3951" spans="4:5" x14ac:dyDescent="0.25">
      <c r="D3951" s="1"/>
      <c r="E3951" s="2"/>
    </row>
    <row r="3952" spans="4:5" x14ac:dyDescent="0.25">
      <c r="D3952" s="1"/>
      <c r="E3952" s="2"/>
    </row>
    <row r="3953" spans="4:5" x14ac:dyDescent="0.25">
      <c r="D3953" s="1"/>
      <c r="E3953" s="2"/>
    </row>
    <row r="3954" spans="4:5" x14ac:dyDescent="0.25">
      <c r="D3954" s="1"/>
      <c r="E3954" s="2"/>
    </row>
    <row r="3955" spans="4:5" x14ac:dyDescent="0.25">
      <c r="D3955" s="1"/>
      <c r="E3955" s="2"/>
    </row>
    <row r="3956" spans="4:5" x14ac:dyDescent="0.25">
      <c r="D3956" s="1"/>
      <c r="E3956" s="2"/>
    </row>
    <row r="3957" spans="4:5" x14ac:dyDescent="0.25">
      <c r="D3957" s="1"/>
      <c r="E3957" s="2"/>
    </row>
    <row r="3958" spans="4:5" x14ac:dyDescent="0.25">
      <c r="D3958" s="1"/>
      <c r="E3958" s="2"/>
    </row>
    <row r="3959" spans="4:5" x14ac:dyDescent="0.25">
      <c r="D3959" s="1"/>
      <c r="E3959" s="2"/>
    </row>
    <row r="3960" spans="4:5" x14ac:dyDescent="0.25">
      <c r="D3960" s="1"/>
      <c r="E3960" s="2"/>
    </row>
    <row r="3961" spans="4:5" x14ac:dyDescent="0.25">
      <c r="D3961" s="1"/>
      <c r="E3961" s="2"/>
    </row>
    <row r="3962" spans="4:5" x14ac:dyDescent="0.25">
      <c r="D3962" s="1"/>
      <c r="E3962" s="2"/>
    </row>
    <row r="3963" spans="4:5" x14ac:dyDescent="0.25">
      <c r="D3963" s="1"/>
      <c r="E3963" s="2"/>
    </row>
    <row r="3964" spans="4:5" x14ac:dyDescent="0.25">
      <c r="D3964" s="1"/>
      <c r="E3964" s="2"/>
    </row>
    <row r="3965" spans="4:5" x14ac:dyDescent="0.25">
      <c r="D3965" s="1"/>
      <c r="E3965" s="2"/>
    </row>
    <row r="3966" spans="4:5" x14ac:dyDescent="0.25">
      <c r="D3966" s="1"/>
      <c r="E3966" s="2"/>
    </row>
    <row r="3967" spans="4:5" x14ac:dyDescent="0.25">
      <c r="D3967" s="1"/>
      <c r="E3967" s="2"/>
    </row>
    <row r="3968" spans="4:5" x14ac:dyDescent="0.25">
      <c r="D3968" s="1"/>
      <c r="E3968" s="2"/>
    </row>
    <row r="3969" spans="4:5" x14ac:dyDescent="0.25">
      <c r="D3969" s="1"/>
      <c r="E3969" s="2"/>
    </row>
    <row r="3970" spans="4:5" x14ac:dyDescent="0.25">
      <c r="D3970" s="1"/>
      <c r="E3970" s="2"/>
    </row>
    <row r="3971" spans="4:5" x14ac:dyDescent="0.25">
      <c r="D3971" s="1"/>
      <c r="E3971" s="2"/>
    </row>
    <row r="3972" spans="4:5" x14ac:dyDescent="0.25">
      <c r="D3972" s="1"/>
      <c r="E3972" s="2"/>
    </row>
    <row r="3973" spans="4:5" x14ac:dyDescent="0.25">
      <c r="D3973" s="1"/>
      <c r="E3973" s="2"/>
    </row>
    <row r="3974" spans="4:5" x14ac:dyDescent="0.25">
      <c r="D3974" s="1"/>
      <c r="E3974" s="2"/>
    </row>
    <row r="3975" spans="4:5" x14ac:dyDescent="0.25">
      <c r="D3975" s="1"/>
      <c r="E3975" s="2"/>
    </row>
    <row r="3976" spans="4:5" x14ac:dyDescent="0.25">
      <c r="D3976" s="1"/>
      <c r="E3976" s="2"/>
    </row>
    <row r="3977" spans="4:5" x14ac:dyDescent="0.25">
      <c r="D3977" s="1"/>
      <c r="E3977" s="2"/>
    </row>
    <row r="3978" spans="4:5" x14ac:dyDescent="0.25">
      <c r="D3978" s="1"/>
      <c r="E3978" s="2"/>
    </row>
    <row r="3979" spans="4:5" x14ac:dyDescent="0.25">
      <c r="D3979" s="1"/>
      <c r="E3979" s="2"/>
    </row>
    <row r="3980" spans="4:5" x14ac:dyDescent="0.25">
      <c r="D3980" s="1"/>
      <c r="E3980" s="2"/>
    </row>
    <row r="3981" spans="4:5" x14ac:dyDescent="0.25">
      <c r="D3981" s="1"/>
      <c r="E3981" s="2"/>
    </row>
    <row r="3982" spans="4:5" x14ac:dyDescent="0.25">
      <c r="D3982" s="1"/>
      <c r="E3982" s="2"/>
    </row>
    <row r="3983" spans="4:5" x14ac:dyDescent="0.25">
      <c r="D3983" s="1"/>
      <c r="E3983" s="2"/>
    </row>
    <row r="3984" spans="4:5" x14ac:dyDescent="0.25">
      <c r="D3984" s="1"/>
      <c r="E3984" s="2"/>
    </row>
    <row r="3985" spans="4:5" x14ac:dyDescent="0.25">
      <c r="D3985" s="1"/>
      <c r="E3985" s="2"/>
    </row>
    <row r="3986" spans="4:5" x14ac:dyDescent="0.25">
      <c r="D3986" s="1"/>
      <c r="E3986" s="2"/>
    </row>
    <row r="3987" spans="4:5" x14ac:dyDescent="0.25">
      <c r="D3987" s="1"/>
      <c r="E3987" s="2"/>
    </row>
    <row r="3988" spans="4:5" x14ac:dyDescent="0.25">
      <c r="D3988" s="1"/>
      <c r="E3988" s="2"/>
    </row>
    <row r="3989" spans="4:5" x14ac:dyDescent="0.25">
      <c r="D3989" s="1"/>
      <c r="E3989" s="2"/>
    </row>
    <row r="3990" spans="4:5" x14ac:dyDescent="0.25">
      <c r="D3990" s="1"/>
      <c r="E3990" s="2"/>
    </row>
    <row r="3991" spans="4:5" x14ac:dyDescent="0.25">
      <c r="D3991" s="1"/>
      <c r="E3991" s="2"/>
    </row>
    <row r="3992" spans="4:5" x14ac:dyDescent="0.25">
      <c r="D3992" s="1"/>
      <c r="E3992" s="2"/>
    </row>
    <row r="3993" spans="4:5" x14ac:dyDescent="0.25">
      <c r="D3993" s="1"/>
      <c r="E3993" s="2"/>
    </row>
    <row r="3994" spans="4:5" x14ac:dyDescent="0.25">
      <c r="D3994" s="1"/>
      <c r="E3994" s="2"/>
    </row>
    <row r="3995" spans="4:5" x14ac:dyDescent="0.25">
      <c r="D3995" s="1"/>
      <c r="E3995" s="2"/>
    </row>
    <row r="3996" spans="4:5" x14ac:dyDescent="0.25">
      <c r="D3996" s="1"/>
      <c r="E3996" s="2"/>
    </row>
    <row r="3997" spans="4:5" x14ac:dyDescent="0.25">
      <c r="D3997" s="1"/>
      <c r="E3997" s="2"/>
    </row>
    <row r="3998" spans="4:5" x14ac:dyDescent="0.25">
      <c r="D3998" s="1"/>
      <c r="E3998" s="2"/>
    </row>
    <row r="3999" spans="4:5" x14ac:dyDescent="0.25">
      <c r="D3999" s="1"/>
      <c r="E3999" s="2"/>
    </row>
    <row r="4000" spans="4:5" x14ac:dyDescent="0.25">
      <c r="D4000" s="1"/>
      <c r="E4000" s="2"/>
    </row>
    <row r="4001" spans="4:5" x14ac:dyDescent="0.25">
      <c r="D4001" s="1"/>
      <c r="E4001" s="2"/>
    </row>
    <row r="4002" spans="4:5" x14ac:dyDescent="0.25">
      <c r="D4002" s="1"/>
      <c r="E4002" s="2"/>
    </row>
    <row r="4003" spans="4:5" x14ac:dyDescent="0.25">
      <c r="D4003" s="1"/>
      <c r="E4003" s="2"/>
    </row>
    <row r="4004" spans="4:5" x14ac:dyDescent="0.25">
      <c r="D4004" s="1"/>
      <c r="E4004" s="2"/>
    </row>
    <row r="4005" spans="4:5" x14ac:dyDescent="0.25">
      <c r="D4005" s="1"/>
      <c r="E4005" s="2"/>
    </row>
    <row r="4006" spans="4:5" x14ac:dyDescent="0.25">
      <c r="D4006" s="1"/>
      <c r="E4006" s="2"/>
    </row>
    <row r="4007" spans="4:5" x14ac:dyDescent="0.25">
      <c r="D4007" s="1"/>
      <c r="E4007" s="2"/>
    </row>
    <row r="4008" spans="4:5" x14ac:dyDescent="0.25">
      <c r="D4008" s="1"/>
      <c r="E4008" s="2"/>
    </row>
    <row r="4009" spans="4:5" x14ac:dyDescent="0.25">
      <c r="D4009" s="1"/>
      <c r="E4009" s="2"/>
    </row>
    <row r="4010" spans="4:5" x14ac:dyDescent="0.25">
      <c r="D4010" s="1"/>
      <c r="E4010" s="2"/>
    </row>
    <row r="4011" spans="4:5" x14ac:dyDescent="0.25">
      <c r="D4011" s="1"/>
      <c r="E4011" s="2"/>
    </row>
    <row r="4012" spans="4:5" x14ac:dyDescent="0.25">
      <c r="D4012" s="1"/>
      <c r="E4012" s="2"/>
    </row>
    <row r="4013" spans="4:5" x14ac:dyDescent="0.25">
      <c r="D4013" s="1"/>
      <c r="E4013" s="2"/>
    </row>
    <row r="4014" spans="4:5" x14ac:dyDescent="0.25">
      <c r="D4014" s="1"/>
      <c r="E4014" s="2"/>
    </row>
    <row r="4015" spans="4:5" x14ac:dyDescent="0.25">
      <c r="D4015" s="1"/>
      <c r="E4015" s="2"/>
    </row>
    <row r="4016" spans="4:5" x14ac:dyDescent="0.25">
      <c r="D4016" s="1"/>
      <c r="E4016" s="2"/>
    </row>
    <row r="4017" spans="4:5" x14ac:dyDescent="0.25">
      <c r="D4017" s="1"/>
      <c r="E4017" s="2"/>
    </row>
    <row r="4018" spans="4:5" x14ac:dyDescent="0.25">
      <c r="D4018" s="1"/>
      <c r="E4018" s="2"/>
    </row>
    <row r="4019" spans="4:5" x14ac:dyDescent="0.25">
      <c r="D4019" s="1"/>
      <c r="E4019" s="2"/>
    </row>
    <row r="4020" spans="4:5" x14ac:dyDescent="0.25">
      <c r="D4020" s="1"/>
      <c r="E4020" s="2"/>
    </row>
    <row r="4021" spans="4:5" x14ac:dyDescent="0.25">
      <c r="D4021" s="1"/>
      <c r="E4021" s="2"/>
    </row>
    <row r="4022" spans="4:5" x14ac:dyDescent="0.25">
      <c r="D4022" s="1"/>
      <c r="E4022" s="2"/>
    </row>
    <row r="4023" spans="4:5" x14ac:dyDescent="0.25">
      <c r="D4023" s="1"/>
      <c r="E4023" s="2"/>
    </row>
    <row r="4024" spans="4:5" x14ac:dyDescent="0.25">
      <c r="D4024" s="1"/>
      <c r="E4024" s="2"/>
    </row>
    <row r="4025" spans="4:5" x14ac:dyDescent="0.25">
      <c r="D4025" s="1"/>
      <c r="E4025" s="2"/>
    </row>
    <row r="4026" spans="4:5" x14ac:dyDescent="0.25">
      <c r="D4026" s="1"/>
      <c r="E4026" s="2"/>
    </row>
    <row r="4027" spans="4:5" x14ac:dyDescent="0.25">
      <c r="D4027" s="1"/>
      <c r="E4027" s="2"/>
    </row>
    <row r="4028" spans="4:5" x14ac:dyDescent="0.25">
      <c r="D4028" s="1"/>
      <c r="E4028" s="2"/>
    </row>
    <row r="4029" spans="4:5" x14ac:dyDescent="0.25">
      <c r="D4029" s="1"/>
      <c r="E4029" s="2"/>
    </row>
    <row r="4030" spans="4:5" x14ac:dyDescent="0.25">
      <c r="D4030" s="1"/>
      <c r="E4030" s="2"/>
    </row>
    <row r="4031" spans="4:5" x14ac:dyDescent="0.25">
      <c r="D4031" s="1"/>
      <c r="E4031" s="2"/>
    </row>
    <row r="4032" spans="4:5" x14ac:dyDescent="0.25">
      <c r="D4032" s="1"/>
      <c r="E4032" s="2"/>
    </row>
    <row r="4033" spans="4:5" x14ac:dyDescent="0.25">
      <c r="D4033" s="1"/>
      <c r="E4033" s="2"/>
    </row>
    <row r="4034" spans="4:5" x14ac:dyDescent="0.25">
      <c r="D4034" s="1"/>
      <c r="E4034" s="2"/>
    </row>
    <row r="4035" spans="4:5" x14ac:dyDescent="0.25">
      <c r="D4035" s="1"/>
      <c r="E4035" s="2"/>
    </row>
    <row r="4036" spans="4:5" x14ac:dyDescent="0.25">
      <c r="D4036" s="1"/>
      <c r="E4036" s="2"/>
    </row>
    <row r="4037" spans="4:5" x14ac:dyDescent="0.25">
      <c r="D4037" s="1"/>
      <c r="E4037" s="2"/>
    </row>
    <row r="4038" spans="4:5" x14ac:dyDescent="0.25">
      <c r="D4038" s="1"/>
      <c r="E4038" s="2"/>
    </row>
    <row r="4039" spans="4:5" x14ac:dyDescent="0.25">
      <c r="D4039" s="1"/>
      <c r="E4039" s="2"/>
    </row>
    <row r="4040" spans="4:5" x14ac:dyDescent="0.25">
      <c r="D4040" s="1"/>
      <c r="E4040" s="2"/>
    </row>
    <row r="4041" spans="4:5" x14ac:dyDescent="0.25">
      <c r="D4041" s="1"/>
      <c r="E4041" s="2"/>
    </row>
    <row r="4042" spans="4:5" x14ac:dyDescent="0.25">
      <c r="D4042" s="1"/>
      <c r="E4042" s="2"/>
    </row>
    <row r="4043" spans="4:5" x14ac:dyDescent="0.25">
      <c r="D4043" s="1"/>
      <c r="E4043" s="2"/>
    </row>
    <row r="4044" spans="4:5" x14ac:dyDescent="0.25">
      <c r="D4044" s="1"/>
      <c r="E4044" s="2"/>
    </row>
    <row r="4045" spans="4:5" x14ac:dyDescent="0.25">
      <c r="D4045" s="1"/>
      <c r="E4045" s="2"/>
    </row>
    <row r="4046" spans="4:5" x14ac:dyDescent="0.25">
      <c r="D4046" s="1"/>
      <c r="E4046" s="2"/>
    </row>
    <row r="4047" spans="4:5" x14ac:dyDescent="0.25">
      <c r="D4047" s="1"/>
      <c r="E4047" s="2"/>
    </row>
    <row r="4048" spans="4:5" x14ac:dyDescent="0.25">
      <c r="D4048" s="1"/>
      <c r="E4048" s="2"/>
    </row>
    <row r="4049" spans="4:5" x14ac:dyDescent="0.25">
      <c r="D4049" s="1"/>
      <c r="E4049" s="2"/>
    </row>
    <row r="4050" spans="4:5" x14ac:dyDescent="0.25">
      <c r="D4050" s="1"/>
      <c r="E4050" s="2"/>
    </row>
    <row r="4051" spans="4:5" x14ac:dyDescent="0.25">
      <c r="D4051" s="1"/>
      <c r="E4051" s="2"/>
    </row>
    <row r="4052" spans="4:5" x14ac:dyDescent="0.25">
      <c r="D4052" s="1"/>
      <c r="E4052" s="2"/>
    </row>
    <row r="4053" spans="4:5" x14ac:dyDescent="0.25">
      <c r="D4053" s="1"/>
      <c r="E4053" s="2"/>
    </row>
    <row r="4054" spans="4:5" x14ac:dyDescent="0.25">
      <c r="D4054" s="1"/>
      <c r="E4054" s="2"/>
    </row>
    <row r="4055" spans="4:5" x14ac:dyDescent="0.25">
      <c r="D4055" s="1"/>
      <c r="E4055" s="2"/>
    </row>
    <row r="4056" spans="4:5" x14ac:dyDescent="0.25">
      <c r="D4056" s="1"/>
      <c r="E4056" s="2"/>
    </row>
    <row r="4057" spans="4:5" x14ac:dyDescent="0.25">
      <c r="D4057" s="1"/>
      <c r="E4057" s="2"/>
    </row>
    <row r="4058" spans="4:5" x14ac:dyDescent="0.25">
      <c r="D4058" s="1"/>
      <c r="E4058" s="2"/>
    </row>
    <row r="4059" spans="4:5" x14ac:dyDescent="0.25">
      <c r="D4059" s="1"/>
      <c r="E4059" s="2"/>
    </row>
    <row r="4060" spans="4:5" x14ac:dyDescent="0.25">
      <c r="D4060" s="1"/>
      <c r="E4060" s="2"/>
    </row>
    <row r="4061" spans="4:5" x14ac:dyDescent="0.25">
      <c r="D4061" s="1"/>
      <c r="E4061" s="2"/>
    </row>
    <row r="4062" spans="4:5" x14ac:dyDescent="0.25">
      <c r="D4062" s="1"/>
      <c r="E4062" s="2"/>
    </row>
    <row r="4063" spans="4:5" x14ac:dyDescent="0.25">
      <c r="D4063" s="1"/>
      <c r="E4063" s="2"/>
    </row>
    <row r="4064" spans="4:5" x14ac:dyDescent="0.25">
      <c r="D4064" s="1"/>
      <c r="E4064" s="2"/>
    </row>
    <row r="4065" spans="4:5" x14ac:dyDescent="0.25">
      <c r="D4065" s="1"/>
      <c r="E4065" s="2"/>
    </row>
    <row r="4066" spans="4:5" x14ac:dyDescent="0.25">
      <c r="D4066" s="1"/>
      <c r="E4066" s="2"/>
    </row>
    <row r="4067" spans="4:5" x14ac:dyDescent="0.25">
      <c r="D4067" s="1"/>
      <c r="E4067" s="2"/>
    </row>
    <row r="4068" spans="4:5" x14ac:dyDescent="0.25">
      <c r="D4068" s="1"/>
      <c r="E4068" s="2"/>
    </row>
    <row r="4069" spans="4:5" x14ac:dyDescent="0.25">
      <c r="D4069" s="1"/>
      <c r="E4069" s="2"/>
    </row>
    <row r="4070" spans="4:5" x14ac:dyDescent="0.25">
      <c r="D4070" s="1"/>
      <c r="E4070" s="2"/>
    </row>
    <row r="4071" spans="4:5" x14ac:dyDescent="0.25">
      <c r="D4071" s="1"/>
      <c r="E4071" s="2"/>
    </row>
    <row r="4072" spans="4:5" x14ac:dyDescent="0.25">
      <c r="D4072" s="1"/>
      <c r="E4072" s="2"/>
    </row>
    <row r="4073" spans="4:5" x14ac:dyDescent="0.25">
      <c r="D4073" s="1"/>
      <c r="E4073" s="2"/>
    </row>
    <row r="4074" spans="4:5" x14ac:dyDescent="0.25">
      <c r="D4074" s="1"/>
      <c r="E4074" s="2"/>
    </row>
    <row r="4075" spans="4:5" x14ac:dyDescent="0.25">
      <c r="D4075" s="1"/>
      <c r="E4075" s="2"/>
    </row>
    <row r="4076" spans="4:5" x14ac:dyDescent="0.25">
      <c r="D4076" s="1"/>
      <c r="E4076" s="2"/>
    </row>
    <row r="4077" spans="4:5" x14ac:dyDescent="0.25">
      <c r="D4077" s="1"/>
      <c r="E4077" s="2"/>
    </row>
    <row r="4078" spans="4:5" x14ac:dyDescent="0.25">
      <c r="D4078" s="1"/>
      <c r="E4078" s="2"/>
    </row>
    <row r="4079" spans="4:5" x14ac:dyDescent="0.25">
      <c r="D4079" s="1"/>
      <c r="E4079" s="2"/>
    </row>
    <row r="4080" spans="4:5" x14ac:dyDescent="0.25">
      <c r="D4080" s="1"/>
      <c r="E4080" s="2"/>
    </row>
    <row r="4081" spans="4:5" x14ac:dyDescent="0.25">
      <c r="D4081" s="1"/>
      <c r="E4081" s="2"/>
    </row>
    <row r="4082" spans="4:5" x14ac:dyDescent="0.25">
      <c r="D4082" s="1"/>
      <c r="E4082" s="2"/>
    </row>
    <row r="4083" spans="4:5" x14ac:dyDescent="0.25">
      <c r="D4083" s="1"/>
      <c r="E4083" s="2"/>
    </row>
    <row r="4084" spans="4:5" x14ac:dyDescent="0.25">
      <c r="D4084" s="1"/>
      <c r="E4084" s="2"/>
    </row>
    <row r="4085" spans="4:5" x14ac:dyDescent="0.25">
      <c r="D4085" s="1"/>
      <c r="E4085" s="2"/>
    </row>
    <row r="4086" spans="4:5" x14ac:dyDescent="0.25">
      <c r="D4086" s="1"/>
      <c r="E4086" s="2"/>
    </row>
    <row r="4087" spans="4:5" x14ac:dyDescent="0.25">
      <c r="D4087" s="1"/>
      <c r="E4087" s="2"/>
    </row>
    <row r="4088" spans="4:5" x14ac:dyDescent="0.25">
      <c r="D4088" s="1"/>
      <c r="E4088" s="2"/>
    </row>
    <row r="4089" spans="4:5" x14ac:dyDescent="0.25">
      <c r="D4089" s="1"/>
      <c r="E4089" s="2"/>
    </row>
    <row r="4090" spans="4:5" x14ac:dyDescent="0.25">
      <c r="D4090" s="1"/>
      <c r="E4090" s="2"/>
    </row>
    <row r="4091" spans="4:5" x14ac:dyDescent="0.25">
      <c r="D4091" s="1"/>
      <c r="E4091" s="2"/>
    </row>
    <row r="4092" spans="4:5" x14ac:dyDescent="0.25">
      <c r="D4092" s="1"/>
      <c r="E4092" s="2"/>
    </row>
    <row r="4093" spans="4:5" x14ac:dyDescent="0.25">
      <c r="D4093" s="1"/>
      <c r="E4093" s="2"/>
    </row>
    <row r="4094" spans="4:5" x14ac:dyDescent="0.25">
      <c r="D4094" s="1"/>
      <c r="E4094" s="2"/>
    </row>
    <row r="4095" spans="4:5" x14ac:dyDescent="0.25">
      <c r="D4095" s="1"/>
      <c r="E4095" s="2"/>
    </row>
    <row r="4096" spans="4:5" x14ac:dyDescent="0.25">
      <c r="D4096" s="1"/>
      <c r="E4096" s="2"/>
    </row>
    <row r="4097" spans="4:5" x14ac:dyDescent="0.25">
      <c r="D4097" s="1"/>
      <c r="E4097" s="2"/>
    </row>
    <row r="4098" spans="4:5" x14ac:dyDescent="0.25">
      <c r="D4098" s="1"/>
      <c r="E4098" s="2"/>
    </row>
    <row r="4099" spans="4:5" x14ac:dyDescent="0.25">
      <c r="D4099" s="1"/>
      <c r="E4099" s="2"/>
    </row>
    <row r="4100" spans="4:5" x14ac:dyDescent="0.25">
      <c r="D4100" s="1"/>
      <c r="E4100" s="2"/>
    </row>
    <row r="4101" spans="4:5" x14ac:dyDescent="0.25">
      <c r="D4101" s="1"/>
      <c r="E4101" s="2"/>
    </row>
    <row r="4102" spans="4:5" x14ac:dyDescent="0.25">
      <c r="D4102" s="1"/>
      <c r="E4102" s="2"/>
    </row>
    <row r="4103" spans="4:5" x14ac:dyDescent="0.25">
      <c r="D4103" s="1"/>
      <c r="E4103" s="2"/>
    </row>
    <row r="4104" spans="4:5" x14ac:dyDescent="0.25">
      <c r="D4104" s="1"/>
      <c r="E4104" s="2"/>
    </row>
    <row r="4105" spans="4:5" x14ac:dyDescent="0.25">
      <c r="D4105" s="1"/>
      <c r="E4105" s="2"/>
    </row>
    <row r="4106" spans="4:5" x14ac:dyDescent="0.25">
      <c r="D4106" s="1"/>
      <c r="E4106" s="2"/>
    </row>
    <row r="4107" spans="4:5" x14ac:dyDescent="0.25">
      <c r="D4107" s="1"/>
      <c r="E4107" s="2"/>
    </row>
    <row r="4108" spans="4:5" x14ac:dyDescent="0.25">
      <c r="D4108" s="1"/>
      <c r="E4108" s="2"/>
    </row>
    <row r="4109" spans="4:5" x14ac:dyDescent="0.25">
      <c r="D4109" s="1"/>
      <c r="E4109" s="2"/>
    </row>
    <row r="4110" spans="4:5" x14ac:dyDescent="0.25">
      <c r="D4110" s="1"/>
      <c r="E4110" s="2"/>
    </row>
    <row r="4111" spans="4:5" x14ac:dyDescent="0.25">
      <c r="D4111" s="1"/>
      <c r="E4111" s="2"/>
    </row>
    <row r="4112" spans="4:5" x14ac:dyDescent="0.25">
      <c r="D4112" s="1"/>
      <c r="E4112" s="2"/>
    </row>
    <row r="4113" spans="4:5" x14ac:dyDescent="0.25">
      <c r="D4113" s="1"/>
      <c r="E4113" s="2"/>
    </row>
    <row r="4114" spans="4:5" x14ac:dyDescent="0.25">
      <c r="D4114" s="1"/>
      <c r="E4114" s="2"/>
    </row>
    <row r="4115" spans="4:5" x14ac:dyDescent="0.25">
      <c r="D4115" s="1"/>
      <c r="E4115" s="2"/>
    </row>
    <row r="4116" spans="4:5" x14ac:dyDescent="0.25">
      <c r="D4116" s="1"/>
      <c r="E4116" s="2"/>
    </row>
    <row r="4117" spans="4:5" x14ac:dyDescent="0.25">
      <c r="D4117" s="1"/>
      <c r="E4117" s="2"/>
    </row>
    <row r="4118" spans="4:5" x14ac:dyDescent="0.25">
      <c r="D4118" s="1"/>
      <c r="E4118" s="2"/>
    </row>
    <row r="4119" spans="4:5" x14ac:dyDescent="0.25">
      <c r="D4119" s="1"/>
      <c r="E4119" s="2"/>
    </row>
    <row r="4120" spans="4:5" x14ac:dyDescent="0.25">
      <c r="D4120" s="1"/>
      <c r="E4120" s="2"/>
    </row>
    <row r="4121" spans="4:5" x14ac:dyDescent="0.25">
      <c r="D4121" s="1"/>
      <c r="E4121" s="2"/>
    </row>
    <row r="4122" spans="4:5" x14ac:dyDescent="0.25">
      <c r="D4122" s="1"/>
      <c r="E4122" s="2"/>
    </row>
    <row r="4123" spans="4:5" x14ac:dyDescent="0.25">
      <c r="D4123" s="1"/>
      <c r="E4123" s="2"/>
    </row>
    <row r="4124" spans="4:5" x14ac:dyDescent="0.25">
      <c r="D4124" s="1"/>
      <c r="E4124" s="2"/>
    </row>
    <row r="4125" spans="4:5" x14ac:dyDescent="0.25">
      <c r="D4125" s="1"/>
      <c r="E4125" s="2"/>
    </row>
    <row r="4126" spans="4:5" x14ac:dyDescent="0.25">
      <c r="D4126" s="1"/>
      <c r="E4126" s="2"/>
    </row>
    <row r="4127" spans="4:5" x14ac:dyDescent="0.25">
      <c r="D4127" s="1"/>
      <c r="E4127" s="2"/>
    </row>
    <row r="4128" spans="4:5" x14ac:dyDescent="0.25">
      <c r="D4128" s="1"/>
      <c r="E4128" s="2"/>
    </row>
    <row r="4129" spans="4:5" x14ac:dyDescent="0.25">
      <c r="D4129" s="1"/>
      <c r="E4129" s="2"/>
    </row>
    <row r="4130" spans="4:5" x14ac:dyDescent="0.25">
      <c r="D4130" s="1"/>
      <c r="E4130" s="2"/>
    </row>
    <row r="4131" spans="4:5" x14ac:dyDescent="0.25">
      <c r="D4131" s="1"/>
      <c r="E4131" s="2"/>
    </row>
    <row r="4132" spans="4:5" x14ac:dyDescent="0.25">
      <c r="D4132" s="1"/>
      <c r="E4132" s="2"/>
    </row>
    <row r="4133" spans="4:5" x14ac:dyDescent="0.25">
      <c r="D4133" s="1"/>
      <c r="E4133" s="2"/>
    </row>
    <row r="4134" spans="4:5" x14ac:dyDescent="0.25">
      <c r="D4134" s="1"/>
      <c r="E4134" s="2"/>
    </row>
    <row r="4135" spans="4:5" x14ac:dyDescent="0.25">
      <c r="D4135" s="1"/>
      <c r="E4135" s="2"/>
    </row>
    <row r="4136" spans="4:5" x14ac:dyDescent="0.25">
      <c r="D4136" s="1"/>
      <c r="E4136" s="2"/>
    </row>
    <row r="4137" spans="4:5" x14ac:dyDescent="0.25">
      <c r="D4137" s="1"/>
      <c r="E4137" s="2"/>
    </row>
    <row r="4138" spans="4:5" x14ac:dyDescent="0.25">
      <c r="D4138" s="1"/>
      <c r="E4138" s="2"/>
    </row>
    <row r="4139" spans="4:5" x14ac:dyDescent="0.25">
      <c r="D4139" s="1"/>
      <c r="E4139" s="2"/>
    </row>
    <row r="4140" spans="4:5" x14ac:dyDescent="0.25">
      <c r="D4140" s="1"/>
      <c r="E4140" s="2"/>
    </row>
    <row r="4141" spans="4:5" x14ac:dyDescent="0.25">
      <c r="D4141" s="1"/>
      <c r="E4141" s="2"/>
    </row>
    <row r="4142" spans="4:5" x14ac:dyDescent="0.25">
      <c r="D4142" s="1"/>
      <c r="E4142" s="2"/>
    </row>
    <row r="4143" spans="4:5" x14ac:dyDescent="0.25">
      <c r="D4143" s="1"/>
      <c r="E4143" s="2"/>
    </row>
    <row r="4144" spans="4:5" x14ac:dyDescent="0.25">
      <c r="D4144" s="1"/>
      <c r="E4144" s="2"/>
    </row>
    <row r="4145" spans="4:5" x14ac:dyDescent="0.25">
      <c r="D4145" s="1"/>
      <c r="E4145" s="2"/>
    </row>
    <row r="4146" spans="4:5" x14ac:dyDescent="0.25">
      <c r="D4146" s="1"/>
      <c r="E4146" s="2"/>
    </row>
    <row r="4147" spans="4:5" x14ac:dyDescent="0.25">
      <c r="D4147" s="1"/>
      <c r="E4147" s="2"/>
    </row>
    <row r="4148" spans="4:5" x14ac:dyDescent="0.25">
      <c r="D4148" s="1"/>
      <c r="E4148" s="2"/>
    </row>
    <row r="4149" spans="4:5" x14ac:dyDescent="0.25">
      <c r="D4149" s="1"/>
      <c r="E4149" s="2"/>
    </row>
    <row r="4150" spans="4:5" x14ac:dyDescent="0.25">
      <c r="D4150" s="1"/>
      <c r="E4150" s="2"/>
    </row>
    <row r="4151" spans="4:5" x14ac:dyDescent="0.25">
      <c r="D4151" s="1"/>
      <c r="E4151" s="2"/>
    </row>
    <row r="4152" spans="4:5" x14ac:dyDescent="0.25">
      <c r="D4152" s="1"/>
      <c r="E4152" s="2"/>
    </row>
    <row r="4153" spans="4:5" x14ac:dyDescent="0.25">
      <c r="D4153" s="1"/>
      <c r="E4153" s="2"/>
    </row>
    <row r="4154" spans="4:5" x14ac:dyDescent="0.25">
      <c r="D4154" s="1"/>
      <c r="E4154" s="2"/>
    </row>
    <row r="4155" spans="4:5" x14ac:dyDescent="0.25">
      <c r="D4155" s="1"/>
      <c r="E4155" s="2"/>
    </row>
    <row r="4156" spans="4:5" x14ac:dyDescent="0.25">
      <c r="D4156" s="1"/>
      <c r="E4156" s="2"/>
    </row>
    <row r="4157" spans="4:5" x14ac:dyDescent="0.25">
      <c r="D4157" s="1"/>
      <c r="E4157" s="2"/>
    </row>
    <row r="4158" spans="4:5" x14ac:dyDescent="0.25">
      <c r="D4158" s="1"/>
      <c r="E4158" s="2"/>
    </row>
    <row r="4159" spans="4:5" x14ac:dyDescent="0.25">
      <c r="D4159" s="1"/>
      <c r="E4159" s="2"/>
    </row>
    <row r="4160" spans="4:5" x14ac:dyDescent="0.25">
      <c r="D4160" s="1"/>
      <c r="E4160" s="2"/>
    </row>
    <row r="4161" spans="4:5" x14ac:dyDescent="0.25">
      <c r="D4161" s="1"/>
      <c r="E4161" s="2"/>
    </row>
    <row r="4162" spans="4:5" x14ac:dyDescent="0.25">
      <c r="D4162" s="1"/>
      <c r="E4162" s="2"/>
    </row>
    <row r="4163" spans="4:5" x14ac:dyDescent="0.25">
      <c r="D4163" s="1"/>
      <c r="E4163" s="2"/>
    </row>
    <row r="4164" spans="4:5" x14ac:dyDescent="0.25">
      <c r="D4164" s="1"/>
      <c r="E4164" s="2"/>
    </row>
    <row r="4165" spans="4:5" x14ac:dyDescent="0.25">
      <c r="D4165" s="1"/>
      <c r="E4165" s="2"/>
    </row>
    <row r="4166" spans="4:5" x14ac:dyDescent="0.25">
      <c r="D4166" s="1"/>
      <c r="E4166" s="2"/>
    </row>
    <row r="4167" spans="4:5" x14ac:dyDescent="0.25">
      <c r="D4167" s="1"/>
      <c r="E4167" s="2"/>
    </row>
    <row r="4168" spans="4:5" x14ac:dyDescent="0.25">
      <c r="D4168" s="1"/>
      <c r="E4168" s="2"/>
    </row>
    <row r="4169" spans="4:5" x14ac:dyDescent="0.25">
      <c r="D4169" s="1"/>
      <c r="E4169" s="2"/>
    </row>
    <row r="4170" spans="4:5" x14ac:dyDescent="0.25">
      <c r="D4170" s="1"/>
      <c r="E4170" s="2"/>
    </row>
    <row r="4171" spans="4:5" x14ac:dyDescent="0.25">
      <c r="D4171" s="1"/>
      <c r="E4171" s="2"/>
    </row>
    <row r="4172" spans="4:5" x14ac:dyDescent="0.25">
      <c r="D4172" s="1"/>
      <c r="E4172" s="2"/>
    </row>
    <row r="4173" spans="4:5" x14ac:dyDescent="0.25">
      <c r="D4173" s="1"/>
      <c r="E4173" s="2"/>
    </row>
    <row r="4174" spans="4:5" x14ac:dyDescent="0.25">
      <c r="D4174" s="1"/>
      <c r="E4174" s="2"/>
    </row>
    <row r="4175" spans="4:5" x14ac:dyDescent="0.25">
      <c r="D4175" s="1"/>
      <c r="E4175" s="2"/>
    </row>
    <row r="4176" spans="4:5" x14ac:dyDescent="0.25">
      <c r="D4176" s="1"/>
      <c r="E4176" s="2"/>
    </row>
    <row r="4177" spans="4:5" x14ac:dyDescent="0.25">
      <c r="D4177" s="1"/>
      <c r="E4177" s="2"/>
    </row>
    <row r="4178" spans="4:5" x14ac:dyDescent="0.25">
      <c r="D4178" s="1"/>
      <c r="E4178" s="2"/>
    </row>
    <row r="4179" spans="4:5" x14ac:dyDescent="0.25">
      <c r="D4179" s="1"/>
      <c r="E4179" s="2"/>
    </row>
    <row r="4180" spans="4:5" x14ac:dyDescent="0.25">
      <c r="D4180" s="1"/>
      <c r="E4180" s="2"/>
    </row>
    <row r="4181" spans="4:5" x14ac:dyDescent="0.25">
      <c r="D4181" s="1"/>
      <c r="E4181" s="2"/>
    </row>
    <row r="4182" spans="4:5" x14ac:dyDescent="0.25">
      <c r="D4182" s="1"/>
      <c r="E4182" s="2"/>
    </row>
    <row r="4183" spans="4:5" x14ac:dyDescent="0.25">
      <c r="D4183" s="1"/>
      <c r="E4183" s="2"/>
    </row>
    <row r="4184" spans="4:5" x14ac:dyDescent="0.25">
      <c r="D4184" s="1"/>
      <c r="E4184" s="2"/>
    </row>
    <row r="4185" spans="4:5" x14ac:dyDescent="0.25">
      <c r="D4185" s="1"/>
      <c r="E4185" s="2"/>
    </row>
    <row r="4186" spans="4:5" x14ac:dyDescent="0.25">
      <c r="D4186" s="1"/>
      <c r="E4186" s="2"/>
    </row>
    <row r="4187" spans="4:5" x14ac:dyDescent="0.25">
      <c r="D4187" s="1"/>
      <c r="E4187" s="2"/>
    </row>
    <row r="4188" spans="4:5" x14ac:dyDescent="0.25">
      <c r="D4188" s="1"/>
      <c r="E4188" s="2"/>
    </row>
    <row r="4189" spans="4:5" x14ac:dyDescent="0.25">
      <c r="D4189" s="1"/>
      <c r="E4189" s="2"/>
    </row>
    <row r="4190" spans="4:5" x14ac:dyDescent="0.25">
      <c r="D4190" s="1"/>
      <c r="E4190" s="2"/>
    </row>
    <row r="4191" spans="4:5" x14ac:dyDescent="0.25">
      <c r="D4191" s="1"/>
      <c r="E4191" s="2"/>
    </row>
    <row r="4192" spans="4:5" x14ac:dyDescent="0.25">
      <c r="D4192" s="1"/>
      <c r="E4192" s="2"/>
    </row>
    <row r="4193" spans="4:5" x14ac:dyDescent="0.25">
      <c r="D4193" s="1"/>
      <c r="E4193" s="2"/>
    </row>
    <row r="4194" spans="4:5" x14ac:dyDescent="0.25">
      <c r="D4194" s="1"/>
      <c r="E4194" s="2"/>
    </row>
    <row r="4195" spans="4:5" x14ac:dyDescent="0.25">
      <c r="D4195" s="1"/>
      <c r="E4195" s="2"/>
    </row>
    <row r="4196" spans="4:5" x14ac:dyDescent="0.25">
      <c r="D4196" s="1"/>
      <c r="E4196" s="2"/>
    </row>
    <row r="4197" spans="4:5" x14ac:dyDescent="0.25">
      <c r="D4197" s="1"/>
      <c r="E4197" s="2"/>
    </row>
    <row r="4198" spans="4:5" x14ac:dyDescent="0.25">
      <c r="D4198" s="1"/>
      <c r="E4198" s="2"/>
    </row>
    <row r="4199" spans="4:5" x14ac:dyDescent="0.25">
      <c r="D4199" s="1"/>
      <c r="E4199" s="2"/>
    </row>
    <row r="4200" spans="4:5" x14ac:dyDescent="0.25">
      <c r="D4200" s="1"/>
      <c r="E4200" s="2"/>
    </row>
    <row r="4201" spans="4:5" x14ac:dyDescent="0.25">
      <c r="D4201" s="1"/>
      <c r="E4201" s="2"/>
    </row>
    <row r="4202" spans="4:5" x14ac:dyDescent="0.25">
      <c r="D4202" s="1"/>
      <c r="E4202" s="2"/>
    </row>
    <row r="4203" spans="4:5" x14ac:dyDescent="0.25">
      <c r="D4203" s="1"/>
      <c r="E4203" s="2"/>
    </row>
    <row r="4204" spans="4:5" x14ac:dyDescent="0.25">
      <c r="D4204" s="1"/>
      <c r="E4204" s="2"/>
    </row>
    <row r="4205" spans="4:5" x14ac:dyDescent="0.25">
      <c r="D4205" s="1"/>
      <c r="E4205" s="2"/>
    </row>
    <row r="4206" spans="4:5" x14ac:dyDescent="0.25">
      <c r="D4206" s="1"/>
      <c r="E4206" s="2"/>
    </row>
    <row r="4207" spans="4:5" x14ac:dyDescent="0.25">
      <c r="D4207" s="1"/>
      <c r="E4207" s="2"/>
    </row>
    <row r="4208" spans="4:5" x14ac:dyDescent="0.25">
      <c r="D4208" s="1"/>
      <c r="E4208" s="2"/>
    </row>
    <row r="4209" spans="4:5" x14ac:dyDescent="0.25">
      <c r="D4209" s="1"/>
      <c r="E4209" s="2"/>
    </row>
    <row r="4210" spans="4:5" x14ac:dyDescent="0.25">
      <c r="D4210" s="1"/>
      <c r="E4210" s="2"/>
    </row>
    <row r="4211" spans="4:5" x14ac:dyDescent="0.25">
      <c r="D4211" s="1"/>
      <c r="E4211" s="2"/>
    </row>
    <row r="4212" spans="4:5" x14ac:dyDescent="0.25">
      <c r="D4212" s="1"/>
      <c r="E4212" s="2"/>
    </row>
    <row r="4213" spans="4:5" x14ac:dyDescent="0.25">
      <c r="D4213" s="1"/>
      <c r="E4213" s="2"/>
    </row>
    <row r="4214" spans="4:5" x14ac:dyDescent="0.25">
      <c r="D4214" s="1"/>
      <c r="E4214" s="2"/>
    </row>
    <row r="4215" spans="4:5" x14ac:dyDescent="0.25">
      <c r="D4215" s="1"/>
      <c r="E4215" s="2"/>
    </row>
    <row r="4216" spans="4:5" x14ac:dyDescent="0.25">
      <c r="D4216" s="1"/>
      <c r="E4216" s="2"/>
    </row>
    <row r="4217" spans="4:5" x14ac:dyDescent="0.25">
      <c r="D4217" s="1"/>
      <c r="E4217" s="2"/>
    </row>
    <row r="4218" spans="4:5" x14ac:dyDescent="0.25">
      <c r="D4218" s="1"/>
      <c r="E4218" s="2"/>
    </row>
    <row r="4219" spans="4:5" x14ac:dyDescent="0.25">
      <c r="D4219" s="1"/>
      <c r="E4219" s="2"/>
    </row>
    <row r="4220" spans="4:5" x14ac:dyDescent="0.25">
      <c r="D4220" s="1"/>
      <c r="E4220" s="2"/>
    </row>
    <row r="4221" spans="4:5" x14ac:dyDescent="0.25">
      <c r="D4221" s="1"/>
      <c r="E4221" s="2"/>
    </row>
    <row r="4222" spans="4:5" x14ac:dyDescent="0.25">
      <c r="D4222" s="1"/>
      <c r="E4222" s="2"/>
    </row>
    <row r="4223" spans="4:5" x14ac:dyDescent="0.25">
      <c r="D4223" s="1"/>
      <c r="E4223" s="2"/>
    </row>
    <row r="4224" spans="4:5" x14ac:dyDescent="0.25">
      <c r="D4224" s="1"/>
      <c r="E4224" s="2"/>
    </row>
    <row r="4225" spans="4:5" x14ac:dyDescent="0.25">
      <c r="D4225" s="1"/>
      <c r="E4225" s="2"/>
    </row>
    <row r="4226" spans="4:5" x14ac:dyDescent="0.25">
      <c r="D4226" s="1"/>
      <c r="E4226" s="2"/>
    </row>
    <row r="4227" spans="4:5" x14ac:dyDescent="0.25">
      <c r="D4227" s="1"/>
      <c r="E4227" s="2"/>
    </row>
    <row r="4228" spans="4:5" x14ac:dyDescent="0.25">
      <c r="D4228" s="1"/>
      <c r="E4228" s="2"/>
    </row>
    <row r="4229" spans="4:5" x14ac:dyDescent="0.25">
      <c r="D4229" s="1"/>
      <c r="E4229" s="2"/>
    </row>
    <row r="4230" spans="4:5" x14ac:dyDescent="0.25">
      <c r="D4230" s="1"/>
      <c r="E4230" s="2"/>
    </row>
    <row r="4231" spans="4:5" x14ac:dyDescent="0.25">
      <c r="D4231" s="1"/>
      <c r="E4231" s="2"/>
    </row>
    <row r="4232" spans="4:5" x14ac:dyDescent="0.25">
      <c r="D4232" s="1"/>
      <c r="E4232" s="2"/>
    </row>
    <row r="4233" spans="4:5" x14ac:dyDescent="0.25">
      <c r="D4233" s="1"/>
      <c r="E4233" s="2"/>
    </row>
    <row r="4234" spans="4:5" x14ac:dyDescent="0.25">
      <c r="D4234" s="1"/>
      <c r="E4234" s="2"/>
    </row>
    <row r="4235" spans="4:5" x14ac:dyDescent="0.25">
      <c r="D4235" s="1"/>
      <c r="E4235" s="2"/>
    </row>
    <row r="4236" spans="4:5" x14ac:dyDescent="0.25">
      <c r="D4236" s="1"/>
      <c r="E4236" s="2"/>
    </row>
    <row r="4237" spans="4:5" x14ac:dyDescent="0.25">
      <c r="D4237" s="1"/>
      <c r="E4237" s="2"/>
    </row>
    <row r="4238" spans="4:5" x14ac:dyDescent="0.25">
      <c r="D4238" s="1"/>
      <c r="E4238" s="2"/>
    </row>
    <row r="4239" spans="4:5" x14ac:dyDescent="0.25">
      <c r="D4239" s="1"/>
      <c r="E4239" s="2"/>
    </row>
    <row r="4240" spans="4:5" x14ac:dyDescent="0.25">
      <c r="D4240" s="1"/>
      <c r="E4240" s="2"/>
    </row>
    <row r="4241" spans="4:5" x14ac:dyDescent="0.25">
      <c r="D4241" s="1"/>
      <c r="E4241" s="2"/>
    </row>
    <row r="4242" spans="4:5" x14ac:dyDescent="0.25">
      <c r="D4242" s="1"/>
      <c r="E4242" s="2"/>
    </row>
    <row r="4243" spans="4:5" x14ac:dyDescent="0.25">
      <c r="D4243" s="1"/>
      <c r="E4243" s="2"/>
    </row>
    <row r="4244" spans="4:5" x14ac:dyDescent="0.25">
      <c r="D4244" s="1"/>
      <c r="E4244" s="2"/>
    </row>
    <row r="4245" spans="4:5" x14ac:dyDescent="0.25">
      <c r="D4245" s="1"/>
      <c r="E4245" s="2"/>
    </row>
    <row r="4246" spans="4:5" x14ac:dyDescent="0.25">
      <c r="D4246" s="1"/>
      <c r="E4246" s="2"/>
    </row>
    <row r="4247" spans="4:5" x14ac:dyDescent="0.25">
      <c r="D4247" s="1"/>
      <c r="E4247" s="2"/>
    </row>
    <row r="4248" spans="4:5" x14ac:dyDescent="0.25">
      <c r="D4248" s="1"/>
      <c r="E4248" s="2"/>
    </row>
    <row r="4249" spans="4:5" x14ac:dyDescent="0.25">
      <c r="D4249" s="1"/>
      <c r="E4249" s="2"/>
    </row>
    <row r="4250" spans="4:5" x14ac:dyDescent="0.25">
      <c r="D4250" s="1"/>
      <c r="E4250" s="2"/>
    </row>
    <row r="4251" spans="4:5" x14ac:dyDescent="0.25">
      <c r="D4251" s="1"/>
      <c r="E4251" s="2"/>
    </row>
    <row r="4252" spans="4:5" x14ac:dyDescent="0.25">
      <c r="D4252" s="1"/>
      <c r="E4252" s="2"/>
    </row>
    <row r="4253" spans="4:5" x14ac:dyDescent="0.25">
      <c r="D4253" s="1"/>
      <c r="E4253" s="2"/>
    </row>
    <row r="4254" spans="4:5" x14ac:dyDescent="0.25">
      <c r="D4254" s="1"/>
      <c r="E4254" s="2"/>
    </row>
    <row r="4255" spans="4:5" x14ac:dyDescent="0.25">
      <c r="D4255" s="1"/>
      <c r="E4255" s="2"/>
    </row>
    <row r="4256" spans="4:5" x14ac:dyDescent="0.25">
      <c r="D4256" s="1"/>
      <c r="E4256" s="2"/>
    </row>
    <row r="4257" spans="4:5" x14ac:dyDescent="0.25">
      <c r="D4257" s="1"/>
      <c r="E4257" s="2"/>
    </row>
    <row r="4258" spans="4:5" x14ac:dyDescent="0.25">
      <c r="D4258" s="1"/>
      <c r="E4258" s="2"/>
    </row>
    <row r="4259" spans="4:5" x14ac:dyDescent="0.25">
      <c r="D4259" s="1"/>
      <c r="E4259" s="2"/>
    </row>
    <row r="4260" spans="4:5" x14ac:dyDescent="0.25">
      <c r="D4260" s="1"/>
      <c r="E4260" s="2"/>
    </row>
    <row r="4261" spans="4:5" x14ac:dyDescent="0.25">
      <c r="D4261" s="1"/>
      <c r="E4261" s="2"/>
    </row>
    <row r="4262" spans="4:5" x14ac:dyDescent="0.25">
      <c r="D4262" s="1"/>
      <c r="E4262" s="2"/>
    </row>
    <row r="4263" spans="4:5" x14ac:dyDescent="0.25">
      <c r="D4263" s="1"/>
      <c r="E4263" s="2"/>
    </row>
    <row r="4264" spans="4:5" x14ac:dyDescent="0.25">
      <c r="D4264" s="1"/>
      <c r="E4264" s="2"/>
    </row>
    <row r="4265" spans="4:5" x14ac:dyDescent="0.25">
      <c r="D4265" s="1"/>
      <c r="E4265" s="2"/>
    </row>
    <row r="4266" spans="4:5" x14ac:dyDescent="0.25">
      <c r="D4266" s="1"/>
      <c r="E4266" s="2"/>
    </row>
    <row r="4267" spans="4:5" x14ac:dyDescent="0.25">
      <c r="D4267" s="1"/>
      <c r="E4267" s="2"/>
    </row>
    <row r="4268" spans="4:5" x14ac:dyDescent="0.25">
      <c r="D4268" s="1"/>
      <c r="E4268" s="2"/>
    </row>
    <row r="4269" spans="4:5" x14ac:dyDescent="0.25">
      <c r="D4269" s="1"/>
      <c r="E4269" s="2"/>
    </row>
    <row r="4270" spans="4:5" x14ac:dyDescent="0.25">
      <c r="D4270" s="1"/>
      <c r="E4270" s="2"/>
    </row>
    <row r="4271" spans="4:5" x14ac:dyDescent="0.25">
      <c r="D4271" s="1"/>
      <c r="E4271" s="2"/>
    </row>
    <row r="4272" spans="4:5" x14ac:dyDescent="0.25">
      <c r="D4272" s="1"/>
      <c r="E4272" s="2"/>
    </row>
    <row r="4273" spans="4:5" x14ac:dyDescent="0.25">
      <c r="D4273" s="1"/>
      <c r="E4273" s="2"/>
    </row>
    <row r="4274" spans="4:5" x14ac:dyDescent="0.25">
      <c r="D4274" s="1"/>
      <c r="E4274" s="2"/>
    </row>
    <row r="4275" spans="4:5" x14ac:dyDescent="0.25">
      <c r="D4275" s="1"/>
      <c r="E4275" s="2"/>
    </row>
    <row r="4276" spans="4:5" x14ac:dyDescent="0.25">
      <c r="D4276" s="1"/>
      <c r="E4276" s="2"/>
    </row>
    <row r="4277" spans="4:5" x14ac:dyDescent="0.25">
      <c r="D4277" s="1"/>
      <c r="E4277" s="2"/>
    </row>
    <row r="4278" spans="4:5" x14ac:dyDescent="0.25">
      <c r="D4278" s="1"/>
      <c r="E4278" s="2"/>
    </row>
    <row r="4279" spans="4:5" x14ac:dyDescent="0.25">
      <c r="D4279" s="1"/>
      <c r="E4279" s="2"/>
    </row>
    <row r="4280" spans="4:5" x14ac:dyDescent="0.25">
      <c r="D4280" s="1"/>
      <c r="E4280" s="2"/>
    </row>
    <row r="4281" spans="4:5" x14ac:dyDescent="0.25">
      <c r="D4281" s="1"/>
      <c r="E4281" s="2"/>
    </row>
    <row r="4282" spans="4:5" x14ac:dyDescent="0.25">
      <c r="D4282" s="1"/>
      <c r="E4282" s="2"/>
    </row>
    <row r="4283" spans="4:5" x14ac:dyDescent="0.25">
      <c r="D4283" s="1"/>
      <c r="E4283" s="2"/>
    </row>
    <row r="4284" spans="4:5" x14ac:dyDescent="0.25">
      <c r="D4284" s="1"/>
      <c r="E4284" s="2"/>
    </row>
    <row r="4285" spans="4:5" x14ac:dyDescent="0.25">
      <c r="D4285" s="1"/>
      <c r="E4285" s="2"/>
    </row>
    <row r="4286" spans="4:5" x14ac:dyDescent="0.25">
      <c r="D4286" s="1"/>
      <c r="E4286" s="2"/>
    </row>
    <row r="4287" spans="4:5" x14ac:dyDescent="0.25">
      <c r="D4287" s="1"/>
      <c r="E4287" s="2"/>
    </row>
    <row r="4288" spans="4:5" x14ac:dyDescent="0.25">
      <c r="D4288" s="1"/>
      <c r="E4288" s="2"/>
    </row>
    <row r="4289" spans="4:5" x14ac:dyDescent="0.25">
      <c r="D4289" s="1"/>
      <c r="E4289" s="2"/>
    </row>
    <row r="4290" spans="4:5" x14ac:dyDescent="0.25">
      <c r="D4290" s="1"/>
      <c r="E4290" s="2"/>
    </row>
    <row r="4291" spans="4:5" x14ac:dyDescent="0.25">
      <c r="D4291" s="1"/>
      <c r="E4291" s="2"/>
    </row>
    <row r="4292" spans="4:5" x14ac:dyDescent="0.25">
      <c r="D4292" s="1"/>
      <c r="E4292" s="2"/>
    </row>
    <row r="4293" spans="4:5" x14ac:dyDescent="0.25">
      <c r="D4293" s="1"/>
      <c r="E4293" s="2"/>
    </row>
    <row r="4294" spans="4:5" x14ac:dyDescent="0.25">
      <c r="D4294" s="1"/>
      <c r="E4294" s="2"/>
    </row>
    <row r="4295" spans="4:5" x14ac:dyDescent="0.25">
      <c r="D4295" s="1"/>
      <c r="E4295" s="2"/>
    </row>
    <row r="4296" spans="4:5" x14ac:dyDescent="0.25">
      <c r="D4296" s="1"/>
      <c r="E4296" s="2"/>
    </row>
    <row r="4297" spans="4:5" x14ac:dyDescent="0.25">
      <c r="D4297" s="1"/>
      <c r="E4297" s="2"/>
    </row>
    <row r="4298" spans="4:5" x14ac:dyDescent="0.25">
      <c r="D4298" s="1"/>
      <c r="E4298" s="2"/>
    </row>
    <row r="4299" spans="4:5" x14ac:dyDescent="0.25">
      <c r="D4299" s="1"/>
      <c r="E4299" s="2"/>
    </row>
    <row r="4300" spans="4:5" x14ac:dyDescent="0.25">
      <c r="D4300" s="1"/>
      <c r="E4300" s="2"/>
    </row>
    <row r="4301" spans="4:5" x14ac:dyDescent="0.25">
      <c r="D4301" s="1"/>
      <c r="E4301" s="2"/>
    </row>
    <row r="4302" spans="4:5" x14ac:dyDescent="0.25">
      <c r="D4302" s="1"/>
      <c r="E4302" s="2"/>
    </row>
    <row r="4303" spans="4:5" x14ac:dyDescent="0.25">
      <c r="D4303" s="1"/>
      <c r="E4303" s="2"/>
    </row>
    <row r="4304" spans="4:5" x14ac:dyDescent="0.25">
      <c r="D4304" s="1"/>
      <c r="E4304" s="2"/>
    </row>
    <row r="4305" spans="4:5" x14ac:dyDescent="0.25">
      <c r="D4305" s="1"/>
      <c r="E4305" s="2"/>
    </row>
    <row r="4306" spans="4:5" x14ac:dyDescent="0.25">
      <c r="D4306" s="1"/>
      <c r="E4306" s="2"/>
    </row>
    <row r="4307" spans="4:5" x14ac:dyDescent="0.25">
      <c r="D4307" s="1"/>
      <c r="E4307" s="2"/>
    </row>
    <row r="4308" spans="4:5" x14ac:dyDescent="0.25">
      <c r="D4308" s="1"/>
      <c r="E4308" s="2"/>
    </row>
    <row r="4309" spans="4:5" x14ac:dyDescent="0.25">
      <c r="D4309" s="1"/>
      <c r="E4309" s="2"/>
    </row>
    <row r="4310" spans="4:5" x14ac:dyDescent="0.25">
      <c r="D4310" s="1"/>
      <c r="E4310" s="2"/>
    </row>
    <row r="4311" spans="4:5" x14ac:dyDescent="0.25">
      <c r="D4311" s="1"/>
      <c r="E4311" s="2"/>
    </row>
    <row r="4312" spans="4:5" x14ac:dyDescent="0.25">
      <c r="D4312" s="1"/>
      <c r="E4312" s="2"/>
    </row>
    <row r="4313" spans="4:5" x14ac:dyDescent="0.25">
      <c r="D4313" s="1"/>
      <c r="E4313" s="2"/>
    </row>
    <row r="4314" spans="4:5" x14ac:dyDescent="0.25">
      <c r="D4314" s="1"/>
      <c r="E4314" s="2"/>
    </row>
    <row r="4315" spans="4:5" x14ac:dyDescent="0.25">
      <c r="D4315" s="1"/>
      <c r="E4315" s="2"/>
    </row>
    <row r="4316" spans="4:5" x14ac:dyDescent="0.25">
      <c r="D4316" s="1"/>
      <c r="E4316" s="2"/>
    </row>
    <row r="4317" spans="4:5" x14ac:dyDescent="0.25">
      <c r="D4317" s="1"/>
      <c r="E4317" s="2"/>
    </row>
    <row r="4318" spans="4:5" x14ac:dyDescent="0.25">
      <c r="D4318" s="1"/>
      <c r="E4318" s="2"/>
    </row>
    <row r="4319" spans="4:5" x14ac:dyDescent="0.25">
      <c r="D4319" s="1"/>
      <c r="E4319" s="2"/>
    </row>
    <row r="4320" spans="4:5" x14ac:dyDescent="0.25">
      <c r="D4320" s="1"/>
      <c r="E4320" s="2"/>
    </row>
    <row r="4321" spans="4:5" x14ac:dyDescent="0.25">
      <c r="D4321" s="1"/>
      <c r="E4321" s="2"/>
    </row>
    <row r="4322" spans="4:5" x14ac:dyDescent="0.25">
      <c r="D4322" s="1"/>
      <c r="E4322" s="2"/>
    </row>
    <row r="4323" spans="4:5" x14ac:dyDescent="0.25">
      <c r="D4323" s="1"/>
      <c r="E4323" s="2"/>
    </row>
    <row r="4324" spans="4:5" x14ac:dyDescent="0.25">
      <c r="D4324" s="1"/>
      <c r="E4324" s="2"/>
    </row>
    <row r="4325" spans="4:5" x14ac:dyDescent="0.25">
      <c r="D4325" s="1"/>
      <c r="E4325" s="2"/>
    </row>
    <row r="4326" spans="4:5" x14ac:dyDescent="0.25">
      <c r="D4326" s="1"/>
      <c r="E4326" s="2"/>
    </row>
    <row r="4327" spans="4:5" x14ac:dyDescent="0.25">
      <c r="D4327" s="1"/>
      <c r="E4327" s="2"/>
    </row>
    <row r="4328" spans="4:5" x14ac:dyDescent="0.25">
      <c r="D4328" s="1"/>
      <c r="E4328" s="2"/>
    </row>
    <row r="4329" spans="4:5" x14ac:dyDescent="0.25">
      <c r="D4329" s="1"/>
      <c r="E4329" s="2"/>
    </row>
    <row r="4330" spans="4:5" x14ac:dyDescent="0.25">
      <c r="D4330" s="1"/>
      <c r="E4330" s="2"/>
    </row>
    <row r="4331" spans="4:5" x14ac:dyDescent="0.25">
      <c r="D4331" s="1"/>
      <c r="E4331" s="2"/>
    </row>
    <row r="4332" spans="4:5" x14ac:dyDescent="0.25">
      <c r="D4332" s="1"/>
      <c r="E4332" s="2"/>
    </row>
    <row r="4333" spans="4:5" x14ac:dyDescent="0.25">
      <c r="D4333" s="1"/>
      <c r="E4333" s="2"/>
    </row>
    <row r="4334" spans="4:5" x14ac:dyDescent="0.25">
      <c r="D4334" s="1"/>
      <c r="E4334" s="2"/>
    </row>
    <row r="4335" spans="4:5" x14ac:dyDescent="0.25">
      <c r="D4335" s="1"/>
      <c r="E4335" s="2"/>
    </row>
    <row r="4336" spans="4:5" x14ac:dyDescent="0.25">
      <c r="D4336" s="1"/>
      <c r="E4336" s="2"/>
    </row>
    <row r="4337" spans="4:5" x14ac:dyDescent="0.25">
      <c r="D4337" s="1"/>
      <c r="E4337" s="2"/>
    </row>
    <row r="4338" spans="4:5" x14ac:dyDescent="0.25">
      <c r="D4338" s="1"/>
      <c r="E4338" s="2"/>
    </row>
    <row r="4339" spans="4:5" x14ac:dyDescent="0.25">
      <c r="D4339" s="1"/>
      <c r="E4339" s="2"/>
    </row>
    <row r="4340" spans="4:5" x14ac:dyDescent="0.25">
      <c r="D4340" s="1"/>
      <c r="E4340" s="2"/>
    </row>
    <row r="4341" spans="4:5" x14ac:dyDescent="0.25">
      <c r="D4341" s="1"/>
      <c r="E4341" s="2"/>
    </row>
    <row r="4342" spans="4:5" x14ac:dyDescent="0.25">
      <c r="D4342" s="1"/>
      <c r="E4342" s="2"/>
    </row>
    <row r="4343" spans="4:5" x14ac:dyDescent="0.25">
      <c r="D4343" s="1"/>
      <c r="E4343" s="2"/>
    </row>
    <row r="4344" spans="4:5" x14ac:dyDescent="0.25">
      <c r="D4344" s="1"/>
      <c r="E4344" s="2"/>
    </row>
    <row r="4345" spans="4:5" x14ac:dyDescent="0.25">
      <c r="D4345" s="1"/>
      <c r="E4345" s="2"/>
    </row>
    <row r="4346" spans="4:5" x14ac:dyDescent="0.25">
      <c r="D4346" s="1"/>
      <c r="E4346" s="2"/>
    </row>
    <row r="4347" spans="4:5" x14ac:dyDescent="0.25">
      <c r="D4347" s="1"/>
      <c r="E4347" s="2"/>
    </row>
    <row r="4348" spans="4:5" x14ac:dyDescent="0.25">
      <c r="D4348" s="1"/>
      <c r="E4348" s="2"/>
    </row>
    <row r="4349" spans="4:5" x14ac:dyDescent="0.25">
      <c r="D4349" s="1"/>
      <c r="E4349" s="2"/>
    </row>
    <row r="4350" spans="4:5" x14ac:dyDescent="0.25">
      <c r="D4350" s="1"/>
      <c r="E4350" s="2"/>
    </row>
    <row r="4351" spans="4:5" x14ac:dyDescent="0.25">
      <c r="D4351" s="1"/>
      <c r="E4351" s="2"/>
    </row>
    <row r="4352" spans="4:5" x14ac:dyDescent="0.25">
      <c r="D4352" s="1"/>
      <c r="E4352" s="2"/>
    </row>
    <row r="4353" spans="4:5" x14ac:dyDescent="0.25">
      <c r="D4353" s="1"/>
      <c r="E4353" s="2"/>
    </row>
    <row r="4354" spans="4:5" x14ac:dyDescent="0.25">
      <c r="D4354" s="1"/>
      <c r="E4354" s="2"/>
    </row>
    <row r="4355" spans="4:5" x14ac:dyDescent="0.25">
      <c r="D4355" s="1"/>
      <c r="E4355" s="2"/>
    </row>
    <row r="4356" spans="4:5" x14ac:dyDescent="0.25">
      <c r="D4356" s="1"/>
      <c r="E4356" s="2"/>
    </row>
    <row r="4357" spans="4:5" x14ac:dyDescent="0.25">
      <c r="D4357" s="1"/>
      <c r="E4357" s="2"/>
    </row>
    <row r="4358" spans="4:5" x14ac:dyDescent="0.25">
      <c r="D4358" s="1"/>
      <c r="E4358" s="2"/>
    </row>
    <row r="4359" spans="4:5" x14ac:dyDescent="0.25">
      <c r="D4359" s="1"/>
      <c r="E4359" s="2"/>
    </row>
    <row r="4360" spans="4:5" x14ac:dyDescent="0.25">
      <c r="D4360" s="1"/>
      <c r="E4360" s="2"/>
    </row>
    <row r="4361" spans="4:5" x14ac:dyDescent="0.25">
      <c r="D4361" s="1"/>
      <c r="E4361" s="2"/>
    </row>
    <row r="4362" spans="4:5" x14ac:dyDescent="0.25">
      <c r="D4362" s="1"/>
      <c r="E4362" s="2"/>
    </row>
    <row r="4363" spans="4:5" x14ac:dyDescent="0.25">
      <c r="D4363" s="1"/>
      <c r="E4363" s="2"/>
    </row>
    <row r="4364" spans="4:5" x14ac:dyDescent="0.25">
      <c r="D4364" s="1"/>
      <c r="E4364" s="2"/>
    </row>
    <row r="4365" spans="4:5" x14ac:dyDescent="0.25">
      <c r="D4365" s="1"/>
      <c r="E4365" s="2"/>
    </row>
    <row r="4366" spans="4:5" x14ac:dyDescent="0.25">
      <c r="D4366" s="1"/>
      <c r="E4366" s="2"/>
    </row>
    <row r="4367" spans="4:5" x14ac:dyDescent="0.25">
      <c r="D4367" s="1"/>
      <c r="E4367" s="2"/>
    </row>
    <row r="4368" spans="4:5" x14ac:dyDescent="0.25">
      <c r="D4368" s="1"/>
      <c r="E4368" s="2"/>
    </row>
    <row r="4369" spans="4:5" x14ac:dyDescent="0.25">
      <c r="D4369" s="1"/>
      <c r="E4369" s="2"/>
    </row>
    <row r="4370" spans="4:5" x14ac:dyDescent="0.25">
      <c r="D4370" s="1"/>
      <c r="E4370" s="2"/>
    </row>
    <row r="4371" spans="4:5" x14ac:dyDescent="0.25">
      <c r="D4371" s="1"/>
      <c r="E4371" s="2"/>
    </row>
    <row r="4372" spans="4:5" x14ac:dyDescent="0.25">
      <c r="D4372" s="1"/>
      <c r="E4372" s="2"/>
    </row>
    <row r="4373" spans="4:5" x14ac:dyDescent="0.25">
      <c r="D4373" s="1"/>
      <c r="E4373" s="2"/>
    </row>
    <row r="4374" spans="4:5" x14ac:dyDescent="0.25">
      <c r="D4374" s="1"/>
      <c r="E4374" s="2"/>
    </row>
    <row r="4375" spans="4:5" x14ac:dyDescent="0.25">
      <c r="D4375" s="1"/>
      <c r="E4375" s="2"/>
    </row>
    <row r="4376" spans="4:5" x14ac:dyDescent="0.25">
      <c r="D4376" s="1"/>
      <c r="E4376" s="2"/>
    </row>
    <row r="4377" spans="4:5" x14ac:dyDescent="0.25">
      <c r="D4377" s="1"/>
      <c r="E4377" s="2"/>
    </row>
    <row r="4378" spans="4:5" x14ac:dyDescent="0.25">
      <c r="D4378" s="1"/>
      <c r="E4378" s="2"/>
    </row>
    <row r="4379" spans="4:5" x14ac:dyDescent="0.25">
      <c r="D4379" s="1"/>
      <c r="E4379" s="2"/>
    </row>
    <row r="4380" spans="4:5" x14ac:dyDescent="0.25">
      <c r="D4380" s="1"/>
      <c r="E4380" s="2"/>
    </row>
    <row r="4381" spans="4:5" x14ac:dyDescent="0.25">
      <c r="D4381" s="1"/>
      <c r="E4381" s="2"/>
    </row>
    <row r="4382" spans="4:5" x14ac:dyDescent="0.25">
      <c r="D4382" s="1"/>
      <c r="E4382" s="2"/>
    </row>
    <row r="4383" spans="4:5" x14ac:dyDescent="0.25">
      <c r="D4383" s="1"/>
      <c r="E4383" s="2"/>
    </row>
    <row r="4384" spans="4:5" x14ac:dyDescent="0.25">
      <c r="D4384" s="1"/>
      <c r="E4384" s="2"/>
    </row>
    <row r="4385" spans="4:5" x14ac:dyDescent="0.25">
      <c r="D4385" s="1"/>
      <c r="E4385" s="2"/>
    </row>
    <row r="4386" spans="4:5" x14ac:dyDescent="0.25">
      <c r="D4386" s="1"/>
      <c r="E4386" s="2"/>
    </row>
    <row r="4387" spans="4:5" x14ac:dyDescent="0.25">
      <c r="D4387" s="1"/>
      <c r="E4387" s="2"/>
    </row>
    <row r="4388" spans="4:5" x14ac:dyDescent="0.25">
      <c r="D4388" s="1"/>
      <c r="E4388" s="2"/>
    </row>
    <row r="4389" spans="4:5" x14ac:dyDescent="0.25">
      <c r="D4389" s="1"/>
      <c r="E4389" s="2"/>
    </row>
    <row r="4390" spans="4:5" x14ac:dyDescent="0.25">
      <c r="D4390" s="1"/>
      <c r="E4390" s="2"/>
    </row>
    <row r="4391" spans="4:5" x14ac:dyDescent="0.25">
      <c r="D4391" s="1"/>
      <c r="E4391" s="2"/>
    </row>
    <row r="4392" spans="4:5" x14ac:dyDescent="0.25">
      <c r="D4392" s="1"/>
      <c r="E4392" s="2"/>
    </row>
    <row r="4393" spans="4:5" x14ac:dyDescent="0.25">
      <c r="D4393" s="1"/>
      <c r="E4393" s="2"/>
    </row>
    <row r="4394" spans="4:5" x14ac:dyDescent="0.25">
      <c r="D4394" s="1"/>
      <c r="E4394" s="2"/>
    </row>
    <row r="4395" spans="4:5" x14ac:dyDescent="0.25">
      <c r="D4395" s="1"/>
      <c r="E4395" s="2"/>
    </row>
    <row r="4396" spans="4:5" x14ac:dyDescent="0.25">
      <c r="D4396" s="1"/>
      <c r="E4396" s="2"/>
    </row>
    <row r="4397" spans="4:5" x14ac:dyDescent="0.25">
      <c r="D4397" s="1"/>
      <c r="E4397" s="2"/>
    </row>
    <row r="4398" spans="4:5" x14ac:dyDescent="0.25">
      <c r="D4398" s="1"/>
      <c r="E4398" s="2"/>
    </row>
    <row r="4399" spans="4:5" x14ac:dyDescent="0.25">
      <c r="D4399" s="1"/>
      <c r="E4399" s="2"/>
    </row>
    <row r="4400" spans="4:5" x14ac:dyDescent="0.25">
      <c r="D4400" s="1"/>
      <c r="E4400" s="2"/>
    </row>
    <row r="4401" spans="4:5" x14ac:dyDescent="0.25">
      <c r="D4401" s="1"/>
      <c r="E4401" s="2"/>
    </row>
    <row r="4402" spans="4:5" x14ac:dyDescent="0.25">
      <c r="D4402" s="1"/>
      <c r="E4402" s="2"/>
    </row>
    <row r="4403" spans="4:5" x14ac:dyDescent="0.25">
      <c r="D4403" s="1"/>
      <c r="E4403" s="2"/>
    </row>
    <row r="4404" spans="4:5" x14ac:dyDescent="0.25">
      <c r="D4404" s="1"/>
      <c r="E4404" s="2"/>
    </row>
    <row r="4405" spans="4:5" x14ac:dyDescent="0.25">
      <c r="D4405" s="1"/>
      <c r="E4405" s="2"/>
    </row>
    <row r="4406" spans="4:5" x14ac:dyDescent="0.25">
      <c r="D4406" s="1"/>
      <c r="E4406" s="2"/>
    </row>
    <row r="4407" spans="4:5" x14ac:dyDescent="0.25">
      <c r="D4407" s="1"/>
      <c r="E4407" s="2"/>
    </row>
    <row r="4408" spans="4:5" x14ac:dyDescent="0.25">
      <c r="D4408" s="1"/>
      <c r="E4408" s="2"/>
    </row>
    <row r="4409" spans="4:5" x14ac:dyDescent="0.25">
      <c r="D4409" s="1"/>
      <c r="E4409" s="2"/>
    </row>
    <row r="4410" spans="4:5" x14ac:dyDescent="0.25">
      <c r="D4410" s="1"/>
      <c r="E4410" s="2"/>
    </row>
    <row r="4411" spans="4:5" x14ac:dyDescent="0.25">
      <c r="D4411" s="1"/>
      <c r="E4411" s="2"/>
    </row>
    <row r="4412" spans="4:5" x14ac:dyDescent="0.25">
      <c r="D4412" s="1"/>
      <c r="E4412" s="2"/>
    </row>
    <row r="4413" spans="4:5" x14ac:dyDescent="0.25">
      <c r="D4413" s="1"/>
      <c r="E4413" s="2"/>
    </row>
    <row r="4414" spans="4:5" x14ac:dyDescent="0.25">
      <c r="D4414" s="1"/>
      <c r="E4414" s="2"/>
    </row>
    <row r="4415" spans="4:5" x14ac:dyDescent="0.25">
      <c r="D4415" s="1"/>
      <c r="E4415" s="2"/>
    </row>
    <row r="4416" spans="4:5" x14ac:dyDescent="0.25">
      <c r="D4416" s="1"/>
      <c r="E4416" s="2"/>
    </row>
    <row r="4417" spans="4:5" x14ac:dyDescent="0.25">
      <c r="D4417" s="1"/>
      <c r="E4417" s="2"/>
    </row>
    <row r="4418" spans="4:5" x14ac:dyDescent="0.25">
      <c r="D4418" s="1"/>
      <c r="E4418" s="2"/>
    </row>
    <row r="4419" spans="4:5" x14ac:dyDescent="0.25">
      <c r="D4419" s="1"/>
      <c r="E4419" s="2"/>
    </row>
    <row r="4420" spans="4:5" x14ac:dyDescent="0.25">
      <c r="D4420" s="1"/>
      <c r="E4420" s="2"/>
    </row>
    <row r="4421" spans="4:5" x14ac:dyDescent="0.25">
      <c r="D4421" s="1"/>
      <c r="E4421" s="2"/>
    </row>
    <row r="4422" spans="4:5" x14ac:dyDescent="0.25">
      <c r="D4422" s="1"/>
      <c r="E4422" s="2"/>
    </row>
    <row r="4423" spans="4:5" x14ac:dyDescent="0.25">
      <c r="D4423" s="1"/>
      <c r="E4423" s="2"/>
    </row>
    <row r="4424" spans="4:5" x14ac:dyDescent="0.25">
      <c r="D4424" s="1"/>
      <c r="E4424" s="2"/>
    </row>
    <row r="4425" spans="4:5" x14ac:dyDescent="0.25">
      <c r="D4425" s="1"/>
      <c r="E4425" s="2"/>
    </row>
    <row r="4426" spans="4:5" x14ac:dyDescent="0.25">
      <c r="D4426" s="1"/>
      <c r="E4426" s="2"/>
    </row>
    <row r="4427" spans="4:5" x14ac:dyDescent="0.25">
      <c r="D4427" s="1"/>
      <c r="E4427" s="2"/>
    </row>
    <row r="4428" spans="4:5" x14ac:dyDescent="0.25">
      <c r="D4428" s="1"/>
      <c r="E4428" s="2"/>
    </row>
    <row r="4429" spans="4:5" x14ac:dyDescent="0.25">
      <c r="D4429" s="1"/>
      <c r="E4429" s="2"/>
    </row>
    <row r="4430" spans="4:5" x14ac:dyDescent="0.25">
      <c r="D4430" s="1"/>
      <c r="E4430" s="2"/>
    </row>
    <row r="4431" spans="4:5" x14ac:dyDescent="0.25">
      <c r="D4431" s="1"/>
      <c r="E4431" s="2"/>
    </row>
    <row r="4432" spans="4:5" x14ac:dyDescent="0.25">
      <c r="D4432" s="1"/>
      <c r="E4432" s="2"/>
    </row>
    <row r="4433" spans="4:5" x14ac:dyDescent="0.25">
      <c r="D4433" s="1"/>
      <c r="E4433" s="2"/>
    </row>
    <row r="4434" spans="4:5" x14ac:dyDescent="0.25">
      <c r="D4434" s="1"/>
      <c r="E4434" s="2"/>
    </row>
    <row r="4435" spans="4:5" x14ac:dyDescent="0.25">
      <c r="D4435" s="1"/>
      <c r="E4435" s="2"/>
    </row>
    <row r="4436" spans="4:5" x14ac:dyDescent="0.25">
      <c r="D4436" s="1"/>
      <c r="E4436" s="2"/>
    </row>
    <row r="4437" spans="4:5" x14ac:dyDescent="0.25">
      <c r="D4437" s="1"/>
      <c r="E4437" s="2"/>
    </row>
    <row r="4438" spans="4:5" x14ac:dyDescent="0.25">
      <c r="D4438" s="1"/>
      <c r="E4438" s="2"/>
    </row>
    <row r="4439" spans="4:5" x14ac:dyDescent="0.25">
      <c r="D4439" s="1"/>
      <c r="E4439" s="2"/>
    </row>
    <row r="4440" spans="4:5" x14ac:dyDescent="0.25">
      <c r="D4440" s="1"/>
      <c r="E4440" s="2"/>
    </row>
    <row r="4441" spans="4:5" x14ac:dyDescent="0.25">
      <c r="D4441" s="1"/>
      <c r="E4441" s="2"/>
    </row>
    <row r="4442" spans="4:5" x14ac:dyDescent="0.25">
      <c r="D4442" s="1"/>
      <c r="E4442" s="2"/>
    </row>
    <row r="4443" spans="4:5" x14ac:dyDescent="0.25">
      <c r="D4443" s="1"/>
      <c r="E4443" s="2"/>
    </row>
    <row r="4444" spans="4:5" x14ac:dyDescent="0.25">
      <c r="D4444" s="1"/>
      <c r="E4444" s="2"/>
    </row>
    <row r="4445" spans="4:5" x14ac:dyDescent="0.25">
      <c r="D4445" s="1"/>
      <c r="E4445" s="2"/>
    </row>
    <row r="4446" spans="4:5" x14ac:dyDescent="0.25">
      <c r="D4446" s="1"/>
      <c r="E4446" s="2"/>
    </row>
    <row r="4447" spans="4:5" x14ac:dyDescent="0.25">
      <c r="D4447" s="1"/>
      <c r="E4447" s="2"/>
    </row>
    <row r="4448" spans="4:5" x14ac:dyDescent="0.25">
      <c r="D4448" s="1"/>
      <c r="E4448" s="2"/>
    </row>
    <row r="4449" spans="4:5" x14ac:dyDescent="0.25">
      <c r="D4449" s="1"/>
      <c r="E4449" s="2"/>
    </row>
    <row r="4450" spans="4:5" x14ac:dyDescent="0.25">
      <c r="D4450" s="1"/>
      <c r="E4450" s="2"/>
    </row>
    <row r="4451" spans="4:5" x14ac:dyDescent="0.25">
      <c r="D4451" s="1"/>
      <c r="E4451" s="2"/>
    </row>
    <row r="4452" spans="4:5" x14ac:dyDescent="0.25">
      <c r="D4452" s="1"/>
      <c r="E4452" s="2"/>
    </row>
    <row r="4453" spans="4:5" x14ac:dyDescent="0.25">
      <c r="D4453" s="1"/>
      <c r="E4453" s="2"/>
    </row>
    <row r="4454" spans="4:5" x14ac:dyDescent="0.25">
      <c r="D4454" s="1"/>
      <c r="E4454" s="2"/>
    </row>
    <row r="4455" spans="4:5" x14ac:dyDescent="0.25">
      <c r="D4455" s="1"/>
      <c r="E4455" s="2"/>
    </row>
    <row r="4456" spans="4:5" x14ac:dyDescent="0.25">
      <c r="D4456" s="1"/>
      <c r="E4456" s="2"/>
    </row>
    <row r="4457" spans="4:5" x14ac:dyDescent="0.25">
      <c r="D4457" s="1"/>
      <c r="E4457" s="2"/>
    </row>
    <row r="4458" spans="4:5" x14ac:dyDescent="0.25">
      <c r="D4458" s="1"/>
      <c r="E4458" s="2"/>
    </row>
    <row r="4459" spans="4:5" x14ac:dyDescent="0.25">
      <c r="D4459" s="1"/>
      <c r="E4459" s="2"/>
    </row>
    <row r="4460" spans="4:5" x14ac:dyDescent="0.25">
      <c r="D4460" s="1"/>
      <c r="E4460" s="2"/>
    </row>
    <row r="4461" spans="4:5" x14ac:dyDescent="0.25">
      <c r="D4461" s="1"/>
      <c r="E4461" s="2"/>
    </row>
    <row r="4462" spans="4:5" x14ac:dyDescent="0.25">
      <c r="D4462" s="1"/>
      <c r="E4462" s="2"/>
    </row>
    <row r="4463" spans="4:5" x14ac:dyDescent="0.25">
      <c r="D4463" s="1"/>
      <c r="E4463" s="2"/>
    </row>
    <row r="4464" spans="4:5" x14ac:dyDescent="0.25">
      <c r="D4464" s="1"/>
      <c r="E4464" s="2"/>
    </row>
    <row r="4465" spans="4:5" x14ac:dyDescent="0.25">
      <c r="D4465" s="1"/>
      <c r="E4465" s="2"/>
    </row>
    <row r="4466" spans="4:5" x14ac:dyDescent="0.25">
      <c r="D4466" s="1"/>
      <c r="E4466" s="2"/>
    </row>
    <row r="4467" spans="4:5" x14ac:dyDescent="0.25">
      <c r="D4467" s="1"/>
      <c r="E4467" s="2"/>
    </row>
    <row r="4468" spans="4:5" x14ac:dyDescent="0.25">
      <c r="D4468" s="1"/>
      <c r="E4468" s="2"/>
    </row>
    <row r="4469" spans="4:5" x14ac:dyDescent="0.25">
      <c r="D4469" s="1"/>
      <c r="E4469" s="2"/>
    </row>
    <row r="4470" spans="4:5" x14ac:dyDescent="0.25">
      <c r="D4470" s="1"/>
      <c r="E4470" s="2"/>
    </row>
    <row r="4471" spans="4:5" x14ac:dyDescent="0.25">
      <c r="D4471" s="1"/>
      <c r="E4471" s="2"/>
    </row>
    <row r="4472" spans="4:5" x14ac:dyDescent="0.25">
      <c r="D4472" s="1"/>
      <c r="E4472" s="2"/>
    </row>
    <row r="4473" spans="4:5" x14ac:dyDescent="0.25">
      <c r="D4473" s="1"/>
      <c r="E4473" s="2"/>
    </row>
    <row r="4474" spans="4:5" x14ac:dyDescent="0.25">
      <c r="D4474" s="1"/>
      <c r="E4474" s="2"/>
    </row>
    <row r="4475" spans="4:5" x14ac:dyDescent="0.25">
      <c r="D4475" s="1"/>
      <c r="E4475" s="2"/>
    </row>
    <row r="4476" spans="4:5" x14ac:dyDescent="0.25">
      <c r="D4476" s="1"/>
      <c r="E4476" s="2"/>
    </row>
    <row r="4477" spans="4:5" x14ac:dyDescent="0.25">
      <c r="D4477" s="1"/>
      <c r="E4477" s="2"/>
    </row>
    <row r="4478" spans="4:5" x14ac:dyDescent="0.25">
      <c r="D4478" s="1"/>
      <c r="E4478" s="2"/>
    </row>
    <row r="4479" spans="4:5" x14ac:dyDescent="0.25">
      <c r="D4479" s="1"/>
      <c r="E4479" s="2"/>
    </row>
    <row r="4480" spans="4:5" x14ac:dyDescent="0.25">
      <c r="D4480" s="1"/>
      <c r="E4480" s="2"/>
    </row>
    <row r="4481" spans="4:5" x14ac:dyDescent="0.25">
      <c r="D4481" s="1"/>
      <c r="E4481" s="2"/>
    </row>
    <row r="4482" spans="4:5" x14ac:dyDescent="0.25">
      <c r="D4482" s="1"/>
      <c r="E4482" s="2"/>
    </row>
    <row r="4483" spans="4:5" x14ac:dyDescent="0.25">
      <c r="D4483" s="1"/>
      <c r="E4483" s="2"/>
    </row>
    <row r="4484" spans="4:5" x14ac:dyDescent="0.25">
      <c r="D4484" s="1"/>
      <c r="E4484" s="2"/>
    </row>
    <row r="4485" spans="4:5" x14ac:dyDescent="0.25">
      <c r="D4485" s="1"/>
      <c r="E4485" s="2"/>
    </row>
    <row r="4486" spans="4:5" x14ac:dyDescent="0.25">
      <c r="D4486" s="1"/>
      <c r="E4486" s="2"/>
    </row>
    <row r="4487" spans="4:5" x14ac:dyDescent="0.25">
      <c r="D4487" s="1"/>
      <c r="E4487" s="2"/>
    </row>
    <row r="4488" spans="4:5" x14ac:dyDescent="0.25">
      <c r="D4488" s="1"/>
      <c r="E4488" s="2"/>
    </row>
    <row r="4489" spans="4:5" x14ac:dyDescent="0.25">
      <c r="D4489" s="1"/>
      <c r="E4489" s="2"/>
    </row>
    <row r="4490" spans="4:5" x14ac:dyDescent="0.25">
      <c r="D4490" s="1"/>
      <c r="E4490" s="2"/>
    </row>
    <row r="4491" spans="4:5" x14ac:dyDescent="0.25">
      <c r="D4491" s="1"/>
      <c r="E4491" s="2"/>
    </row>
    <row r="4492" spans="4:5" x14ac:dyDescent="0.25">
      <c r="D4492" s="1"/>
      <c r="E4492" s="2"/>
    </row>
    <row r="4493" spans="4:5" x14ac:dyDescent="0.25">
      <c r="D4493" s="1"/>
      <c r="E4493" s="2"/>
    </row>
    <row r="4494" spans="4:5" x14ac:dyDescent="0.25">
      <c r="D4494" s="1"/>
      <c r="E4494" s="2"/>
    </row>
    <row r="4495" spans="4:5" x14ac:dyDescent="0.25">
      <c r="D4495" s="1"/>
      <c r="E4495" s="2"/>
    </row>
    <row r="4496" spans="4:5" x14ac:dyDescent="0.25">
      <c r="D4496" s="1"/>
      <c r="E4496" s="2"/>
    </row>
    <row r="4497" spans="4:5" x14ac:dyDescent="0.25">
      <c r="D4497" s="1"/>
      <c r="E4497" s="2"/>
    </row>
    <row r="4498" spans="4:5" x14ac:dyDescent="0.25">
      <c r="D4498" s="1"/>
      <c r="E4498" s="2"/>
    </row>
    <row r="4499" spans="4:5" x14ac:dyDescent="0.25">
      <c r="D4499" s="1"/>
      <c r="E4499" s="2"/>
    </row>
    <row r="4500" spans="4:5" x14ac:dyDescent="0.25">
      <c r="D4500" s="1"/>
      <c r="E4500" s="2"/>
    </row>
    <row r="4501" spans="4:5" x14ac:dyDescent="0.25">
      <c r="D4501" s="1"/>
      <c r="E4501" s="2"/>
    </row>
    <row r="4502" spans="4:5" x14ac:dyDescent="0.25">
      <c r="D4502" s="1"/>
      <c r="E4502" s="2"/>
    </row>
    <row r="4503" spans="4:5" x14ac:dyDescent="0.25">
      <c r="D4503" s="1"/>
      <c r="E4503" s="2"/>
    </row>
    <row r="4504" spans="4:5" x14ac:dyDescent="0.25">
      <c r="D4504" s="1"/>
      <c r="E4504" s="2"/>
    </row>
    <row r="4505" spans="4:5" x14ac:dyDescent="0.25">
      <c r="D4505" s="1"/>
      <c r="E4505" s="2"/>
    </row>
    <row r="4506" spans="4:5" x14ac:dyDescent="0.25">
      <c r="D4506" s="1"/>
      <c r="E4506" s="2"/>
    </row>
    <row r="4507" spans="4:5" x14ac:dyDescent="0.25">
      <c r="D4507" s="1"/>
      <c r="E4507" s="2"/>
    </row>
    <row r="4508" spans="4:5" x14ac:dyDescent="0.25">
      <c r="D4508" s="1"/>
      <c r="E4508" s="2"/>
    </row>
    <row r="4509" spans="4:5" x14ac:dyDescent="0.25">
      <c r="D4509" s="1"/>
      <c r="E4509" s="2"/>
    </row>
    <row r="4510" spans="4:5" x14ac:dyDescent="0.25">
      <c r="D4510" s="1"/>
      <c r="E4510" s="2"/>
    </row>
    <row r="4511" spans="4:5" x14ac:dyDescent="0.25">
      <c r="D4511" s="1"/>
      <c r="E4511" s="2"/>
    </row>
    <row r="4512" spans="4:5" x14ac:dyDescent="0.25">
      <c r="D4512" s="1"/>
      <c r="E4512" s="2"/>
    </row>
    <row r="4513" spans="4:5" x14ac:dyDescent="0.25">
      <c r="D4513" s="1"/>
      <c r="E4513" s="2"/>
    </row>
    <row r="4514" spans="4:5" x14ac:dyDescent="0.25">
      <c r="D4514" s="1"/>
      <c r="E4514" s="2"/>
    </row>
    <row r="4515" spans="4:5" x14ac:dyDescent="0.25">
      <c r="D4515" s="1"/>
      <c r="E4515" s="2"/>
    </row>
    <row r="4516" spans="4:5" x14ac:dyDescent="0.25">
      <c r="D4516" s="1"/>
      <c r="E4516" s="2"/>
    </row>
    <row r="4517" spans="4:5" x14ac:dyDescent="0.25">
      <c r="D4517" s="1"/>
      <c r="E4517" s="2"/>
    </row>
    <row r="4518" spans="4:5" x14ac:dyDescent="0.25">
      <c r="D4518" s="1"/>
      <c r="E4518" s="2"/>
    </row>
    <row r="4519" spans="4:5" x14ac:dyDescent="0.25">
      <c r="D4519" s="1"/>
      <c r="E4519" s="2"/>
    </row>
    <row r="4520" spans="4:5" x14ac:dyDescent="0.25">
      <c r="D4520" s="1"/>
      <c r="E4520" s="2"/>
    </row>
    <row r="4521" spans="4:5" x14ac:dyDescent="0.25">
      <c r="D4521" s="1"/>
      <c r="E4521" s="2"/>
    </row>
    <row r="4522" spans="4:5" x14ac:dyDescent="0.25">
      <c r="D4522" s="1"/>
      <c r="E4522" s="2"/>
    </row>
    <row r="4523" spans="4:5" x14ac:dyDescent="0.25">
      <c r="D4523" s="1"/>
      <c r="E4523" s="2"/>
    </row>
    <row r="4524" spans="4:5" x14ac:dyDescent="0.25">
      <c r="D4524" s="1"/>
      <c r="E4524" s="2"/>
    </row>
    <row r="4525" spans="4:5" x14ac:dyDescent="0.25">
      <c r="D4525" s="1"/>
      <c r="E4525" s="2"/>
    </row>
    <row r="4526" spans="4:5" x14ac:dyDescent="0.25">
      <c r="D4526" s="1"/>
      <c r="E4526" s="2"/>
    </row>
    <row r="4527" spans="4:5" x14ac:dyDescent="0.25">
      <c r="D4527" s="1"/>
      <c r="E4527" s="2"/>
    </row>
    <row r="4528" spans="4:5" x14ac:dyDescent="0.25">
      <c r="D4528" s="1"/>
      <c r="E4528" s="2"/>
    </row>
    <row r="4529" spans="4:5" x14ac:dyDescent="0.25">
      <c r="D4529" s="1"/>
      <c r="E4529" s="2"/>
    </row>
    <row r="4530" spans="4:5" x14ac:dyDescent="0.25">
      <c r="D4530" s="1"/>
      <c r="E4530" s="2"/>
    </row>
    <row r="4531" spans="4:5" x14ac:dyDescent="0.25">
      <c r="D4531" s="1"/>
      <c r="E4531" s="2"/>
    </row>
    <row r="4532" spans="4:5" x14ac:dyDescent="0.25">
      <c r="D4532" s="1"/>
      <c r="E4532" s="2"/>
    </row>
    <row r="4533" spans="4:5" x14ac:dyDescent="0.25">
      <c r="D4533" s="1"/>
      <c r="E4533" s="2"/>
    </row>
    <row r="4534" spans="4:5" x14ac:dyDescent="0.25">
      <c r="D4534" s="1"/>
      <c r="E4534" s="2"/>
    </row>
    <row r="4535" spans="4:5" x14ac:dyDescent="0.25">
      <c r="D4535" s="1"/>
      <c r="E4535" s="2"/>
    </row>
    <row r="4536" spans="4:5" x14ac:dyDescent="0.25">
      <c r="D4536" s="1"/>
      <c r="E4536" s="2"/>
    </row>
    <row r="4537" spans="4:5" x14ac:dyDescent="0.25">
      <c r="D4537" s="1"/>
      <c r="E4537" s="2"/>
    </row>
    <row r="4538" spans="4:5" x14ac:dyDescent="0.25">
      <c r="D4538" s="1"/>
      <c r="E4538" s="2"/>
    </row>
    <row r="4539" spans="4:5" x14ac:dyDescent="0.25">
      <c r="D4539" s="1"/>
      <c r="E4539" s="2"/>
    </row>
    <row r="4540" spans="4:5" x14ac:dyDescent="0.25">
      <c r="D4540" s="1"/>
      <c r="E4540" s="2"/>
    </row>
    <row r="4541" spans="4:5" x14ac:dyDescent="0.25">
      <c r="D4541" s="1"/>
      <c r="E4541" s="2"/>
    </row>
    <row r="4542" spans="4:5" x14ac:dyDescent="0.25">
      <c r="D4542" s="1"/>
      <c r="E4542" s="2"/>
    </row>
    <row r="4543" spans="4:5" x14ac:dyDescent="0.25">
      <c r="D4543" s="1"/>
      <c r="E4543" s="2"/>
    </row>
    <row r="4544" spans="4:5" x14ac:dyDescent="0.25">
      <c r="D4544" s="1"/>
      <c r="E4544" s="2"/>
    </row>
    <row r="4545" spans="4:5" x14ac:dyDescent="0.25">
      <c r="D4545" s="1"/>
      <c r="E4545" s="2"/>
    </row>
    <row r="4546" spans="4:5" x14ac:dyDescent="0.25">
      <c r="D4546" s="1"/>
      <c r="E4546" s="2"/>
    </row>
    <row r="4547" spans="4:5" x14ac:dyDescent="0.25">
      <c r="D4547" s="1"/>
      <c r="E4547" s="2"/>
    </row>
    <row r="4548" spans="4:5" x14ac:dyDescent="0.25">
      <c r="D4548" s="1"/>
      <c r="E4548" s="2"/>
    </row>
    <row r="4549" spans="4:5" x14ac:dyDescent="0.25">
      <c r="D4549" s="1"/>
      <c r="E4549" s="2"/>
    </row>
    <row r="4550" spans="4:5" x14ac:dyDescent="0.25">
      <c r="D4550" s="1"/>
      <c r="E4550" s="2"/>
    </row>
    <row r="4551" spans="4:5" x14ac:dyDescent="0.25">
      <c r="D4551" s="1"/>
      <c r="E4551" s="2"/>
    </row>
    <row r="4552" spans="4:5" x14ac:dyDescent="0.25">
      <c r="D4552" s="1"/>
      <c r="E4552" s="2"/>
    </row>
    <row r="4553" spans="4:5" x14ac:dyDescent="0.25">
      <c r="D4553" s="1"/>
      <c r="E4553" s="2"/>
    </row>
    <row r="4554" spans="4:5" x14ac:dyDescent="0.25">
      <c r="D4554" s="1"/>
      <c r="E4554" s="2"/>
    </row>
    <row r="4555" spans="4:5" x14ac:dyDescent="0.25">
      <c r="D4555" s="1"/>
      <c r="E4555" s="2"/>
    </row>
    <row r="4556" spans="4:5" x14ac:dyDescent="0.25">
      <c r="D4556" s="1"/>
      <c r="E4556" s="2"/>
    </row>
    <row r="4557" spans="4:5" x14ac:dyDescent="0.25">
      <c r="D4557" s="1"/>
      <c r="E4557" s="2"/>
    </row>
    <row r="4558" spans="4:5" x14ac:dyDescent="0.25">
      <c r="D4558" s="1"/>
      <c r="E4558" s="2"/>
    </row>
    <row r="4559" spans="4:5" x14ac:dyDescent="0.25">
      <c r="D4559" s="1"/>
      <c r="E4559" s="2"/>
    </row>
    <row r="4560" spans="4:5" x14ac:dyDescent="0.25">
      <c r="D4560" s="1"/>
      <c r="E4560" s="2"/>
    </row>
    <row r="4561" spans="4:5" x14ac:dyDescent="0.25">
      <c r="D4561" s="1"/>
      <c r="E4561" s="2"/>
    </row>
    <row r="4562" spans="4:5" x14ac:dyDescent="0.25">
      <c r="D4562" s="1"/>
      <c r="E4562" s="2"/>
    </row>
    <row r="4563" spans="4:5" x14ac:dyDescent="0.25">
      <c r="D4563" s="1"/>
      <c r="E4563" s="2"/>
    </row>
    <row r="4564" spans="4:5" x14ac:dyDescent="0.25">
      <c r="D4564" s="1"/>
      <c r="E4564" s="2"/>
    </row>
    <row r="4565" spans="4:5" x14ac:dyDescent="0.25">
      <c r="D4565" s="1"/>
      <c r="E4565" s="2"/>
    </row>
    <row r="4566" spans="4:5" x14ac:dyDescent="0.25">
      <c r="D4566" s="1"/>
      <c r="E4566" s="2"/>
    </row>
    <row r="4567" spans="4:5" x14ac:dyDescent="0.25">
      <c r="D4567" s="1"/>
      <c r="E4567" s="2"/>
    </row>
    <row r="4568" spans="4:5" x14ac:dyDescent="0.25">
      <c r="D4568" s="1"/>
      <c r="E4568" s="2"/>
    </row>
    <row r="4569" spans="4:5" x14ac:dyDescent="0.25">
      <c r="D4569" s="1"/>
      <c r="E4569" s="2"/>
    </row>
    <row r="4570" spans="4:5" x14ac:dyDescent="0.25">
      <c r="D4570" s="1"/>
      <c r="E4570" s="2"/>
    </row>
    <row r="4571" spans="4:5" x14ac:dyDescent="0.25">
      <c r="D4571" s="1"/>
      <c r="E4571" s="2"/>
    </row>
    <row r="4572" spans="4:5" x14ac:dyDescent="0.25">
      <c r="D4572" s="1"/>
      <c r="E4572" s="2"/>
    </row>
    <row r="4573" spans="4:5" x14ac:dyDescent="0.25">
      <c r="D4573" s="1"/>
      <c r="E4573" s="2"/>
    </row>
    <row r="4574" spans="4:5" x14ac:dyDescent="0.25">
      <c r="D4574" s="1"/>
      <c r="E4574" s="2"/>
    </row>
    <row r="4575" spans="4:5" x14ac:dyDescent="0.25">
      <c r="D4575" s="1"/>
      <c r="E4575" s="2"/>
    </row>
    <row r="4576" spans="4:5" x14ac:dyDescent="0.25">
      <c r="D4576" s="1"/>
      <c r="E4576" s="2"/>
    </row>
    <row r="4577" spans="4:5" x14ac:dyDescent="0.25">
      <c r="D4577" s="1"/>
      <c r="E4577" s="2"/>
    </row>
    <row r="4578" spans="4:5" x14ac:dyDescent="0.25">
      <c r="D4578" s="1"/>
      <c r="E4578" s="2"/>
    </row>
    <row r="4579" spans="4:5" x14ac:dyDescent="0.25">
      <c r="D4579" s="1"/>
      <c r="E4579" s="2"/>
    </row>
    <row r="4580" spans="4:5" x14ac:dyDescent="0.25">
      <c r="D4580" s="1"/>
      <c r="E4580" s="2"/>
    </row>
    <row r="4581" spans="4:5" x14ac:dyDescent="0.25">
      <c r="D4581" s="1"/>
      <c r="E4581" s="2"/>
    </row>
    <row r="4582" spans="4:5" x14ac:dyDescent="0.25">
      <c r="D4582" s="1"/>
      <c r="E4582" s="2"/>
    </row>
    <row r="4583" spans="4:5" x14ac:dyDescent="0.25">
      <c r="D4583" s="1"/>
      <c r="E4583" s="2"/>
    </row>
    <row r="4584" spans="4:5" x14ac:dyDescent="0.25">
      <c r="D4584" s="1"/>
      <c r="E4584" s="2"/>
    </row>
    <row r="4585" spans="4:5" x14ac:dyDescent="0.25">
      <c r="D4585" s="1"/>
      <c r="E4585" s="2"/>
    </row>
    <row r="4586" spans="4:5" x14ac:dyDescent="0.25">
      <c r="D4586" s="1"/>
      <c r="E4586" s="2"/>
    </row>
    <row r="4587" spans="4:5" x14ac:dyDescent="0.25">
      <c r="D4587" s="1"/>
      <c r="E4587" s="2"/>
    </row>
    <row r="4588" spans="4:5" x14ac:dyDescent="0.25">
      <c r="D4588" s="1"/>
      <c r="E4588" s="2"/>
    </row>
    <row r="4589" spans="4:5" x14ac:dyDescent="0.25">
      <c r="D4589" s="1"/>
      <c r="E4589" s="2"/>
    </row>
    <row r="4590" spans="4:5" x14ac:dyDescent="0.25">
      <c r="D4590" s="1"/>
      <c r="E4590" s="2"/>
    </row>
    <row r="4591" spans="4:5" x14ac:dyDescent="0.25">
      <c r="D4591" s="1"/>
      <c r="E4591" s="2"/>
    </row>
    <row r="4592" spans="4:5" x14ac:dyDescent="0.25">
      <c r="D4592" s="1"/>
      <c r="E4592" s="2"/>
    </row>
    <row r="4593" spans="4:5" x14ac:dyDescent="0.25">
      <c r="D4593" s="1"/>
      <c r="E4593" s="2"/>
    </row>
    <row r="4594" spans="4:5" x14ac:dyDescent="0.25">
      <c r="D4594" s="1"/>
      <c r="E4594" s="2"/>
    </row>
    <row r="4595" spans="4:5" x14ac:dyDescent="0.25">
      <c r="D4595" s="1"/>
      <c r="E4595" s="2"/>
    </row>
    <row r="4596" spans="4:5" x14ac:dyDescent="0.25">
      <c r="D4596" s="1"/>
      <c r="E4596" s="2"/>
    </row>
    <row r="4597" spans="4:5" x14ac:dyDescent="0.25">
      <c r="D4597" s="1"/>
      <c r="E4597" s="2"/>
    </row>
    <row r="4598" spans="4:5" x14ac:dyDescent="0.25">
      <c r="D4598" s="1"/>
      <c r="E4598" s="2"/>
    </row>
    <row r="4599" spans="4:5" x14ac:dyDescent="0.25">
      <c r="D4599" s="1"/>
      <c r="E4599" s="2"/>
    </row>
    <row r="4600" spans="4:5" x14ac:dyDescent="0.25">
      <c r="D4600" s="1"/>
      <c r="E4600" s="2"/>
    </row>
    <row r="4601" spans="4:5" x14ac:dyDescent="0.25">
      <c r="D4601" s="1"/>
      <c r="E4601" s="2"/>
    </row>
    <row r="4602" spans="4:5" x14ac:dyDescent="0.25">
      <c r="D4602" s="1"/>
      <c r="E4602" s="2"/>
    </row>
    <row r="4603" spans="4:5" x14ac:dyDescent="0.25">
      <c r="D4603" s="1"/>
      <c r="E4603" s="2"/>
    </row>
    <row r="4604" spans="4:5" x14ac:dyDescent="0.25">
      <c r="D4604" s="1"/>
      <c r="E4604" s="2"/>
    </row>
    <row r="4605" spans="4:5" x14ac:dyDescent="0.25">
      <c r="D4605" s="1"/>
      <c r="E4605" s="2"/>
    </row>
    <row r="4606" spans="4:5" x14ac:dyDescent="0.25">
      <c r="D4606" s="1"/>
      <c r="E4606" s="2"/>
    </row>
    <row r="4607" spans="4:5" x14ac:dyDescent="0.25">
      <c r="D4607" s="1"/>
      <c r="E4607" s="2"/>
    </row>
    <row r="4608" spans="4:5" x14ac:dyDescent="0.25">
      <c r="D4608" s="1"/>
      <c r="E4608" s="2"/>
    </row>
    <row r="4609" spans="4:5" x14ac:dyDescent="0.25">
      <c r="D4609" s="1"/>
      <c r="E4609" s="2"/>
    </row>
    <row r="4610" spans="4:5" x14ac:dyDescent="0.25">
      <c r="D4610" s="1"/>
      <c r="E4610" s="2"/>
    </row>
    <row r="4611" spans="4:5" x14ac:dyDescent="0.25">
      <c r="D4611" s="1"/>
      <c r="E4611" s="2"/>
    </row>
    <row r="4612" spans="4:5" x14ac:dyDescent="0.25">
      <c r="D4612" s="1"/>
      <c r="E4612" s="2"/>
    </row>
    <row r="4613" spans="4:5" x14ac:dyDescent="0.25">
      <c r="D4613" s="1"/>
      <c r="E4613" s="2"/>
    </row>
    <row r="4614" spans="4:5" x14ac:dyDescent="0.25">
      <c r="D4614" s="1"/>
      <c r="E4614" s="2"/>
    </row>
    <row r="4615" spans="4:5" x14ac:dyDescent="0.25">
      <c r="D4615" s="1"/>
      <c r="E4615" s="2"/>
    </row>
    <row r="4616" spans="4:5" x14ac:dyDescent="0.25">
      <c r="D4616" s="1"/>
      <c r="E4616" s="2"/>
    </row>
    <row r="4617" spans="4:5" x14ac:dyDescent="0.25">
      <c r="D4617" s="1"/>
      <c r="E4617" s="2"/>
    </row>
    <row r="4618" spans="4:5" x14ac:dyDescent="0.25">
      <c r="D4618" s="1"/>
      <c r="E4618" s="2"/>
    </row>
    <row r="4619" spans="4:5" x14ac:dyDescent="0.25">
      <c r="D4619" s="1"/>
      <c r="E4619" s="2"/>
    </row>
    <row r="4620" spans="4:5" x14ac:dyDescent="0.25">
      <c r="D4620" s="1"/>
      <c r="E4620" s="2"/>
    </row>
    <row r="4621" spans="4:5" x14ac:dyDescent="0.25">
      <c r="D4621" s="1"/>
      <c r="E4621" s="2"/>
    </row>
    <row r="4622" spans="4:5" x14ac:dyDescent="0.25">
      <c r="D4622" s="1"/>
      <c r="E4622" s="2"/>
    </row>
    <row r="4623" spans="4:5" x14ac:dyDescent="0.25">
      <c r="D4623" s="1"/>
      <c r="E4623" s="2"/>
    </row>
    <row r="4624" spans="4:5" x14ac:dyDescent="0.25">
      <c r="D4624" s="1"/>
      <c r="E4624" s="2"/>
    </row>
    <row r="4625" spans="4:5" x14ac:dyDescent="0.25">
      <c r="D4625" s="1"/>
      <c r="E4625" s="2"/>
    </row>
    <row r="4626" spans="4:5" x14ac:dyDescent="0.25">
      <c r="D4626" s="1"/>
      <c r="E4626" s="2"/>
    </row>
    <row r="4627" spans="4:5" x14ac:dyDescent="0.25">
      <c r="D4627" s="1"/>
      <c r="E4627" s="2"/>
    </row>
    <row r="4628" spans="4:5" x14ac:dyDescent="0.25">
      <c r="D4628" s="1"/>
      <c r="E4628" s="2"/>
    </row>
    <row r="4629" spans="4:5" x14ac:dyDescent="0.25">
      <c r="D4629" s="1"/>
      <c r="E4629" s="2"/>
    </row>
    <row r="4630" spans="4:5" x14ac:dyDescent="0.25">
      <c r="D4630" s="1"/>
      <c r="E4630" s="2"/>
    </row>
    <row r="4631" spans="4:5" x14ac:dyDescent="0.25">
      <c r="D4631" s="1"/>
      <c r="E4631" s="2"/>
    </row>
    <row r="4632" spans="4:5" x14ac:dyDescent="0.25">
      <c r="D4632" s="1"/>
      <c r="E4632" s="2"/>
    </row>
    <row r="4633" spans="4:5" x14ac:dyDescent="0.25">
      <c r="D4633" s="1"/>
      <c r="E4633" s="2"/>
    </row>
    <row r="4634" spans="4:5" x14ac:dyDescent="0.25">
      <c r="D4634" s="1"/>
      <c r="E4634" s="2"/>
    </row>
    <row r="4635" spans="4:5" x14ac:dyDescent="0.25">
      <c r="D4635" s="1"/>
      <c r="E4635" s="2"/>
    </row>
    <row r="4636" spans="4:5" x14ac:dyDescent="0.25">
      <c r="D4636" s="1"/>
      <c r="E4636" s="2"/>
    </row>
    <row r="4637" spans="4:5" x14ac:dyDescent="0.25">
      <c r="D4637" s="1"/>
      <c r="E4637" s="2"/>
    </row>
    <row r="4638" spans="4:5" x14ac:dyDescent="0.25">
      <c r="D4638" s="1"/>
      <c r="E4638" s="2"/>
    </row>
    <row r="4639" spans="4:5" x14ac:dyDescent="0.25">
      <c r="D4639" s="1"/>
      <c r="E4639" s="2"/>
    </row>
    <row r="4640" spans="4:5" x14ac:dyDescent="0.25">
      <c r="D4640" s="1"/>
      <c r="E4640" s="2"/>
    </row>
    <row r="4641" spans="4:5" x14ac:dyDescent="0.25">
      <c r="D4641" s="1"/>
      <c r="E4641" s="2"/>
    </row>
    <row r="4642" spans="4:5" x14ac:dyDescent="0.25">
      <c r="D4642" s="1"/>
      <c r="E4642" s="2"/>
    </row>
    <row r="4643" spans="4:5" x14ac:dyDescent="0.25">
      <c r="D4643" s="1"/>
      <c r="E4643" s="2"/>
    </row>
    <row r="4644" spans="4:5" x14ac:dyDescent="0.25">
      <c r="D4644" s="1"/>
      <c r="E4644" s="2"/>
    </row>
    <row r="4645" spans="4:5" x14ac:dyDescent="0.25">
      <c r="D4645" s="1"/>
      <c r="E4645" s="2"/>
    </row>
    <row r="4646" spans="4:5" x14ac:dyDescent="0.25">
      <c r="D4646" s="1"/>
      <c r="E4646" s="2"/>
    </row>
    <row r="4647" spans="4:5" x14ac:dyDescent="0.25">
      <c r="D4647" s="1"/>
      <c r="E4647" s="2"/>
    </row>
    <row r="4648" spans="4:5" x14ac:dyDescent="0.25">
      <c r="D4648" s="1"/>
      <c r="E4648" s="2"/>
    </row>
    <row r="4649" spans="4:5" x14ac:dyDescent="0.25">
      <c r="D4649" s="1"/>
      <c r="E4649" s="2"/>
    </row>
    <row r="4650" spans="4:5" x14ac:dyDescent="0.25">
      <c r="D4650" s="1"/>
      <c r="E4650" s="2"/>
    </row>
    <row r="4651" spans="4:5" x14ac:dyDescent="0.25">
      <c r="D4651" s="1"/>
      <c r="E4651" s="2"/>
    </row>
    <row r="4652" spans="4:5" x14ac:dyDescent="0.25">
      <c r="D4652" s="1"/>
      <c r="E4652" s="2"/>
    </row>
    <row r="4653" spans="4:5" x14ac:dyDescent="0.25">
      <c r="D4653" s="1"/>
      <c r="E4653" s="2"/>
    </row>
    <row r="4654" spans="4:5" x14ac:dyDescent="0.25">
      <c r="D4654" s="1"/>
      <c r="E4654" s="2"/>
    </row>
    <row r="4655" spans="4:5" x14ac:dyDescent="0.25">
      <c r="D4655" s="1"/>
      <c r="E4655" s="2"/>
    </row>
    <row r="4656" spans="4:5" x14ac:dyDescent="0.25">
      <c r="D4656" s="1"/>
      <c r="E4656" s="2"/>
    </row>
    <row r="4657" spans="4:5" x14ac:dyDescent="0.25">
      <c r="D4657" s="1"/>
      <c r="E4657" s="2"/>
    </row>
    <row r="4658" spans="4:5" x14ac:dyDescent="0.25">
      <c r="D4658" s="1"/>
      <c r="E4658" s="2"/>
    </row>
    <row r="4659" spans="4:5" x14ac:dyDescent="0.25">
      <c r="D4659" s="1"/>
      <c r="E4659" s="2"/>
    </row>
    <row r="4660" spans="4:5" x14ac:dyDescent="0.25">
      <c r="D4660" s="1"/>
      <c r="E4660" s="2"/>
    </row>
    <row r="4661" spans="4:5" x14ac:dyDescent="0.25">
      <c r="D4661" s="1"/>
      <c r="E4661" s="2"/>
    </row>
    <row r="4662" spans="4:5" x14ac:dyDescent="0.25">
      <c r="D4662" s="1"/>
      <c r="E4662" s="2"/>
    </row>
    <row r="4663" spans="4:5" x14ac:dyDescent="0.25">
      <c r="D4663" s="1"/>
      <c r="E4663" s="2"/>
    </row>
    <row r="4664" spans="4:5" x14ac:dyDescent="0.25">
      <c r="D4664" s="1"/>
      <c r="E4664" s="2"/>
    </row>
    <row r="4665" spans="4:5" x14ac:dyDescent="0.25">
      <c r="D4665" s="1"/>
      <c r="E4665" s="2"/>
    </row>
    <row r="4666" spans="4:5" x14ac:dyDescent="0.25">
      <c r="D4666" s="1"/>
      <c r="E4666" s="2"/>
    </row>
    <row r="4667" spans="4:5" x14ac:dyDescent="0.25">
      <c r="D4667" s="1"/>
      <c r="E4667" s="2"/>
    </row>
    <row r="4668" spans="4:5" x14ac:dyDescent="0.25">
      <c r="D4668" s="1"/>
      <c r="E4668" s="2"/>
    </row>
    <row r="4669" spans="4:5" x14ac:dyDescent="0.25">
      <c r="D4669" s="1"/>
      <c r="E4669" s="2"/>
    </row>
    <row r="4670" spans="4:5" x14ac:dyDescent="0.25">
      <c r="D4670" s="1"/>
      <c r="E4670" s="2"/>
    </row>
    <row r="4671" spans="4:5" x14ac:dyDescent="0.25">
      <c r="D4671" s="1"/>
      <c r="E4671" s="2"/>
    </row>
    <row r="4672" spans="4:5" x14ac:dyDescent="0.25">
      <c r="D4672" s="1"/>
      <c r="E4672" s="2"/>
    </row>
    <row r="4673" spans="4:5" x14ac:dyDescent="0.25">
      <c r="D4673" s="1"/>
      <c r="E4673" s="2"/>
    </row>
    <row r="4674" spans="4:5" x14ac:dyDescent="0.25">
      <c r="D4674" s="1"/>
      <c r="E4674" s="2"/>
    </row>
    <row r="4675" spans="4:5" x14ac:dyDescent="0.25">
      <c r="D4675" s="1"/>
      <c r="E4675" s="2"/>
    </row>
    <row r="4676" spans="4:5" x14ac:dyDescent="0.25">
      <c r="D4676" s="1"/>
      <c r="E4676" s="2"/>
    </row>
    <row r="4677" spans="4:5" x14ac:dyDescent="0.25">
      <c r="D4677" s="1"/>
      <c r="E4677" s="2"/>
    </row>
    <row r="4678" spans="4:5" x14ac:dyDescent="0.25">
      <c r="D4678" s="1"/>
      <c r="E4678" s="2"/>
    </row>
    <row r="4679" spans="4:5" x14ac:dyDescent="0.25">
      <c r="D4679" s="1"/>
      <c r="E4679" s="2"/>
    </row>
    <row r="4680" spans="4:5" x14ac:dyDescent="0.25">
      <c r="D4680" s="1"/>
      <c r="E4680" s="2"/>
    </row>
    <row r="4681" spans="4:5" x14ac:dyDescent="0.25">
      <c r="D4681" s="1"/>
      <c r="E4681" s="2"/>
    </row>
    <row r="4682" spans="4:5" x14ac:dyDescent="0.25">
      <c r="D4682" s="1"/>
      <c r="E4682" s="2"/>
    </row>
    <row r="4683" spans="4:5" x14ac:dyDescent="0.25">
      <c r="D4683" s="1"/>
      <c r="E4683" s="2"/>
    </row>
    <row r="4684" spans="4:5" x14ac:dyDescent="0.25">
      <c r="D4684" s="1"/>
      <c r="E4684" s="2"/>
    </row>
    <row r="4685" spans="4:5" x14ac:dyDescent="0.25">
      <c r="D4685" s="1"/>
      <c r="E4685" s="2"/>
    </row>
    <row r="4686" spans="4:5" x14ac:dyDescent="0.25">
      <c r="D4686" s="1"/>
      <c r="E4686" s="2"/>
    </row>
    <row r="4687" spans="4:5" x14ac:dyDescent="0.25">
      <c r="D4687" s="1"/>
      <c r="E4687" s="2"/>
    </row>
    <row r="4688" spans="4:5" x14ac:dyDescent="0.25">
      <c r="D4688" s="1"/>
      <c r="E4688" s="2"/>
    </row>
    <row r="4689" spans="4:5" x14ac:dyDescent="0.25">
      <c r="D4689" s="1"/>
      <c r="E4689" s="2"/>
    </row>
    <row r="4690" spans="4:5" x14ac:dyDescent="0.25">
      <c r="D4690" s="1"/>
      <c r="E4690" s="2"/>
    </row>
    <row r="4691" spans="4:5" x14ac:dyDescent="0.25">
      <c r="D4691" s="1"/>
      <c r="E4691" s="2"/>
    </row>
    <row r="4692" spans="4:5" x14ac:dyDescent="0.25">
      <c r="D4692" s="1"/>
      <c r="E4692" s="2"/>
    </row>
    <row r="4693" spans="4:5" x14ac:dyDescent="0.25">
      <c r="D4693" s="1"/>
      <c r="E4693" s="2"/>
    </row>
    <row r="4694" spans="4:5" x14ac:dyDescent="0.25">
      <c r="D4694" s="1"/>
      <c r="E4694" s="2"/>
    </row>
    <row r="4695" spans="4:5" x14ac:dyDescent="0.25">
      <c r="D4695" s="1"/>
      <c r="E4695" s="2"/>
    </row>
    <row r="4696" spans="4:5" x14ac:dyDescent="0.25">
      <c r="D4696" s="1"/>
      <c r="E4696" s="2"/>
    </row>
    <row r="4697" spans="4:5" x14ac:dyDescent="0.25">
      <c r="D4697" s="1"/>
      <c r="E4697" s="2"/>
    </row>
    <row r="4698" spans="4:5" x14ac:dyDescent="0.25">
      <c r="D4698" s="1"/>
      <c r="E4698" s="2"/>
    </row>
    <row r="4699" spans="4:5" x14ac:dyDescent="0.25">
      <c r="D4699" s="1"/>
      <c r="E4699" s="2"/>
    </row>
    <row r="4700" spans="4:5" x14ac:dyDescent="0.25">
      <c r="D4700" s="1"/>
      <c r="E4700" s="2"/>
    </row>
    <row r="4701" spans="4:5" x14ac:dyDescent="0.25">
      <c r="D4701" s="1"/>
      <c r="E4701" s="2"/>
    </row>
    <row r="4702" spans="4:5" x14ac:dyDescent="0.25">
      <c r="D4702" s="1"/>
      <c r="E4702" s="2"/>
    </row>
    <row r="4703" spans="4:5" x14ac:dyDescent="0.25">
      <c r="D4703" s="1"/>
      <c r="E4703" s="2"/>
    </row>
    <row r="4704" spans="4:5" x14ac:dyDescent="0.25">
      <c r="D4704" s="1"/>
      <c r="E4704" s="2"/>
    </row>
    <row r="4705" spans="4:5" x14ac:dyDescent="0.25">
      <c r="D4705" s="1"/>
      <c r="E4705" s="2"/>
    </row>
    <row r="4706" spans="4:5" x14ac:dyDescent="0.25">
      <c r="D4706" s="1"/>
      <c r="E4706" s="2"/>
    </row>
    <row r="4707" spans="4:5" x14ac:dyDescent="0.25">
      <c r="D4707" s="1"/>
      <c r="E4707" s="2"/>
    </row>
    <row r="4708" spans="4:5" x14ac:dyDescent="0.25">
      <c r="D4708" s="1"/>
      <c r="E4708" s="2"/>
    </row>
    <row r="4709" spans="4:5" x14ac:dyDescent="0.25">
      <c r="D4709" s="1"/>
      <c r="E4709" s="2"/>
    </row>
    <row r="4710" spans="4:5" x14ac:dyDescent="0.25">
      <c r="D4710" s="1"/>
      <c r="E4710" s="2"/>
    </row>
    <row r="4711" spans="4:5" x14ac:dyDescent="0.25">
      <c r="D4711" s="1"/>
      <c r="E4711" s="2"/>
    </row>
    <row r="4712" spans="4:5" x14ac:dyDescent="0.25">
      <c r="D4712" s="1"/>
      <c r="E4712" s="2"/>
    </row>
    <row r="4713" spans="4:5" x14ac:dyDescent="0.25">
      <c r="D4713" s="1"/>
      <c r="E4713" s="2"/>
    </row>
    <row r="4714" spans="4:5" x14ac:dyDescent="0.25">
      <c r="D4714" s="1"/>
      <c r="E4714" s="2"/>
    </row>
    <row r="4715" spans="4:5" x14ac:dyDescent="0.25">
      <c r="D4715" s="1"/>
      <c r="E4715" s="2"/>
    </row>
    <row r="4716" spans="4:5" x14ac:dyDescent="0.25">
      <c r="D4716" s="1"/>
      <c r="E4716" s="2"/>
    </row>
    <row r="4717" spans="4:5" x14ac:dyDescent="0.25">
      <c r="D4717" s="1"/>
      <c r="E4717" s="2"/>
    </row>
    <row r="4718" spans="4:5" x14ac:dyDescent="0.25">
      <c r="D4718" s="1"/>
      <c r="E4718" s="2"/>
    </row>
    <row r="4719" spans="4:5" x14ac:dyDescent="0.25">
      <c r="D4719" s="1"/>
      <c r="E4719" s="2"/>
    </row>
    <row r="4720" spans="4:5" x14ac:dyDescent="0.25">
      <c r="D4720" s="1"/>
      <c r="E4720" s="2"/>
    </row>
    <row r="4721" spans="4:5" x14ac:dyDescent="0.25">
      <c r="D4721" s="1"/>
      <c r="E4721" s="2"/>
    </row>
    <row r="4722" spans="4:5" x14ac:dyDescent="0.25">
      <c r="D4722" s="1"/>
      <c r="E4722" s="2"/>
    </row>
    <row r="4723" spans="4:5" x14ac:dyDescent="0.25">
      <c r="D4723" s="1"/>
      <c r="E4723" s="2"/>
    </row>
    <row r="4724" spans="4:5" x14ac:dyDescent="0.25">
      <c r="D4724" s="1"/>
      <c r="E4724" s="2"/>
    </row>
    <row r="4725" spans="4:5" x14ac:dyDescent="0.25">
      <c r="D4725" s="1"/>
      <c r="E4725" s="2"/>
    </row>
    <row r="4726" spans="4:5" x14ac:dyDescent="0.25">
      <c r="D4726" s="1"/>
      <c r="E4726" s="2"/>
    </row>
    <row r="4727" spans="4:5" x14ac:dyDescent="0.25">
      <c r="D4727" s="1"/>
      <c r="E4727" s="2"/>
    </row>
    <row r="4728" spans="4:5" x14ac:dyDescent="0.25">
      <c r="D4728" s="1"/>
      <c r="E4728" s="2"/>
    </row>
    <row r="4729" spans="4:5" x14ac:dyDescent="0.25">
      <c r="D4729" s="1"/>
      <c r="E4729" s="2"/>
    </row>
    <row r="4730" spans="4:5" x14ac:dyDescent="0.25">
      <c r="D4730" s="1"/>
      <c r="E4730" s="2"/>
    </row>
    <row r="4731" spans="4:5" x14ac:dyDescent="0.25">
      <c r="D4731" s="1"/>
      <c r="E4731" s="2"/>
    </row>
    <row r="4732" spans="4:5" x14ac:dyDescent="0.25">
      <c r="D4732" s="1"/>
      <c r="E4732" s="2"/>
    </row>
    <row r="4733" spans="4:5" x14ac:dyDescent="0.25">
      <c r="D4733" s="1"/>
      <c r="E4733" s="2"/>
    </row>
    <row r="4734" spans="4:5" x14ac:dyDescent="0.25">
      <c r="D4734" s="1"/>
      <c r="E4734" s="2"/>
    </row>
    <row r="4735" spans="4:5" x14ac:dyDescent="0.25">
      <c r="D4735" s="1"/>
      <c r="E4735" s="2"/>
    </row>
    <row r="4736" spans="4:5" x14ac:dyDescent="0.25">
      <c r="D4736" s="1"/>
      <c r="E4736" s="2"/>
    </row>
    <row r="4737" spans="4:5" x14ac:dyDescent="0.25">
      <c r="D4737" s="1"/>
      <c r="E4737" s="2"/>
    </row>
    <row r="4738" spans="4:5" x14ac:dyDescent="0.25">
      <c r="D4738" s="1"/>
      <c r="E4738" s="2"/>
    </row>
    <row r="4739" spans="4:5" x14ac:dyDescent="0.25">
      <c r="D4739" s="1"/>
      <c r="E4739" s="2"/>
    </row>
    <row r="4740" spans="4:5" x14ac:dyDescent="0.25">
      <c r="D4740" s="1"/>
      <c r="E4740" s="2"/>
    </row>
    <row r="4741" spans="4:5" x14ac:dyDescent="0.25">
      <c r="D4741" s="1"/>
      <c r="E4741" s="2"/>
    </row>
    <row r="4742" spans="4:5" x14ac:dyDescent="0.25">
      <c r="D4742" s="1"/>
      <c r="E4742" s="2"/>
    </row>
    <row r="4743" spans="4:5" x14ac:dyDescent="0.25">
      <c r="D4743" s="1"/>
      <c r="E4743" s="2"/>
    </row>
    <row r="4744" spans="4:5" x14ac:dyDescent="0.25">
      <c r="D4744" s="1"/>
      <c r="E4744" s="2"/>
    </row>
    <row r="4745" spans="4:5" x14ac:dyDescent="0.25">
      <c r="D4745" s="1"/>
      <c r="E4745" s="2"/>
    </row>
    <row r="4746" spans="4:5" x14ac:dyDescent="0.25">
      <c r="D4746" s="1"/>
      <c r="E4746" s="2"/>
    </row>
    <row r="4747" spans="4:5" x14ac:dyDescent="0.25">
      <c r="D4747" s="1"/>
      <c r="E4747" s="2"/>
    </row>
    <row r="4748" spans="4:5" x14ac:dyDescent="0.25">
      <c r="D4748" s="1"/>
      <c r="E4748" s="2"/>
    </row>
    <row r="4749" spans="4:5" x14ac:dyDescent="0.25">
      <c r="D4749" s="1"/>
      <c r="E4749" s="2"/>
    </row>
    <row r="4750" spans="4:5" x14ac:dyDescent="0.25">
      <c r="D4750" s="1"/>
      <c r="E4750" s="2"/>
    </row>
    <row r="4751" spans="4:5" x14ac:dyDescent="0.25">
      <c r="D4751" s="1"/>
      <c r="E4751" s="2"/>
    </row>
    <row r="4752" spans="4:5" x14ac:dyDescent="0.25">
      <c r="D4752" s="1"/>
      <c r="E4752" s="2"/>
    </row>
    <row r="4753" spans="4:5" x14ac:dyDescent="0.25">
      <c r="D4753" s="1"/>
      <c r="E4753" s="2"/>
    </row>
    <row r="4754" spans="4:5" x14ac:dyDescent="0.25">
      <c r="D4754" s="1"/>
      <c r="E4754" s="2"/>
    </row>
    <row r="4755" spans="4:5" x14ac:dyDescent="0.25">
      <c r="D4755" s="1"/>
      <c r="E4755" s="2"/>
    </row>
    <row r="4756" spans="4:5" x14ac:dyDescent="0.25">
      <c r="D4756" s="1"/>
      <c r="E4756" s="2"/>
    </row>
    <row r="4757" spans="4:5" x14ac:dyDescent="0.25">
      <c r="D4757" s="1"/>
      <c r="E4757" s="2"/>
    </row>
    <row r="4758" spans="4:5" x14ac:dyDescent="0.25">
      <c r="D4758" s="1"/>
      <c r="E4758" s="2"/>
    </row>
    <row r="4759" spans="4:5" x14ac:dyDescent="0.25">
      <c r="D4759" s="1"/>
      <c r="E4759" s="2"/>
    </row>
    <row r="4760" spans="4:5" x14ac:dyDescent="0.25">
      <c r="D4760" s="1"/>
      <c r="E4760" s="2"/>
    </row>
    <row r="4761" spans="4:5" x14ac:dyDescent="0.25">
      <c r="D4761" s="1"/>
      <c r="E4761" s="2"/>
    </row>
    <row r="4762" spans="4:5" x14ac:dyDescent="0.25">
      <c r="D4762" s="1"/>
      <c r="E4762" s="2"/>
    </row>
    <row r="4763" spans="4:5" x14ac:dyDescent="0.25">
      <c r="D4763" s="1"/>
      <c r="E4763" s="2"/>
    </row>
    <row r="4764" spans="4:5" x14ac:dyDescent="0.25">
      <c r="D4764" s="1"/>
      <c r="E4764" s="2"/>
    </row>
    <row r="4765" spans="4:5" x14ac:dyDescent="0.25">
      <c r="D4765" s="1"/>
      <c r="E4765" s="2"/>
    </row>
    <row r="4766" spans="4:5" x14ac:dyDescent="0.25">
      <c r="D4766" s="1"/>
      <c r="E4766" s="2"/>
    </row>
    <row r="4767" spans="4:5" x14ac:dyDescent="0.25">
      <c r="D4767" s="1"/>
      <c r="E4767" s="2"/>
    </row>
    <row r="4768" spans="4:5" x14ac:dyDescent="0.25">
      <c r="D4768" s="1"/>
      <c r="E4768" s="2"/>
    </row>
    <row r="4769" spans="4:5" x14ac:dyDescent="0.25">
      <c r="D4769" s="1"/>
      <c r="E4769" s="2"/>
    </row>
    <row r="4770" spans="4:5" x14ac:dyDescent="0.25">
      <c r="D4770" s="1"/>
      <c r="E4770" s="2"/>
    </row>
    <row r="4771" spans="4:5" x14ac:dyDescent="0.25">
      <c r="D4771" s="1"/>
      <c r="E4771" s="2"/>
    </row>
    <row r="4772" spans="4:5" x14ac:dyDescent="0.25">
      <c r="D4772" s="1"/>
      <c r="E4772" s="2"/>
    </row>
    <row r="4773" spans="4:5" x14ac:dyDescent="0.25">
      <c r="D4773" s="1"/>
      <c r="E4773" s="2"/>
    </row>
    <row r="4774" spans="4:5" x14ac:dyDescent="0.25">
      <c r="D4774" s="1"/>
      <c r="E4774" s="2"/>
    </row>
    <row r="4775" spans="4:5" x14ac:dyDescent="0.25">
      <c r="D4775" s="1"/>
      <c r="E4775" s="2"/>
    </row>
    <row r="4776" spans="4:5" x14ac:dyDescent="0.25">
      <c r="D4776" s="1"/>
      <c r="E4776" s="2"/>
    </row>
    <row r="4777" spans="4:5" x14ac:dyDescent="0.25">
      <c r="D4777" s="1"/>
      <c r="E4777" s="2"/>
    </row>
    <row r="4778" spans="4:5" x14ac:dyDescent="0.25">
      <c r="D4778" s="1"/>
      <c r="E4778" s="2"/>
    </row>
    <row r="4779" spans="4:5" x14ac:dyDescent="0.25">
      <c r="D4779" s="1"/>
      <c r="E4779" s="2"/>
    </row>
    <row r="4780" spans="4:5" x14ac:dyDescent="0.25">
      <c r="D4780" s="1"/>
      <c r="E4780" s="2"/>
    </row>
    <row r="4781" spans="4:5" x14ac:dyDescent="0.25">
      <c r="D4781" s="1"/>
      <c r="E4781" s="2"/>
    </row>
    <row r="4782" spans="4:5" x14ac:dyDescent="0.25">
      <c r="D4782" s="1"/>
      <c r="E4782" s="2"/>
    </row>
    <row r="4783" spans="4:5" x14ac:dyDescent="0.25">
      <c r="D4783" s="1"/>
      <c r="E4783" s="2"/>
    </row>
    <row r="4784" spans="4:5" x14ac:dyDescent="0.25">
      <c r="D4784" s="1"/>
      <c r="E4784" s="2"/>
    </row>
    <row r="4785" spans="4:5" x14ac:dyDescent="0.25">
      <c r="D4785" s="1"/>
      <c r="E4785" s="2"/>
    </row>
    <row r="4786" spans="4:5" x14ac:dyDescent="0.25">
      <c r="D4786" s="1"/>
      <c r="E4786" s="2"/>
    </row>
    <row r="4787" spans="4:5" x14ac:dyDescent="0.25">
      <c r="D4787" s="1"/>
      <c r="E4787" s="2"/>
    </row>
    <row r="4788" spans="4:5" x14ac:dyDescent="0.25">
      <c r="D4788" s="1"/>
      <c r="E4788" s="2"/>
    </row>
    <row r="4789" spans="4:5" x14ac:dyDescent="0.25">
      <c r="D4789" s="1"/>
      <c r="E4789" s="2"/>
    </row>
    <row r="4790" spans="4:5" x14ac:dyDescent="0.25">
      <c r="D4790" s="1"/>
      <c r="E4790" s="2"/>
    </row>
    <row r="4791" spans="4:5" x14ac:dyDescent="0.25">
      <c r="D4791" s="1"/>
      <c r="E4791" s="2"/>
    </row>
    <row r="4792" spans="4:5" x14ac:dyDescent="0.25">
      <c r="D4792" s="1"/>
      <c r="E4792" s="2"/>
    </row>
    <row r="4793" spans="4:5" x14ac:dyDescent="0.25">
      <c r="D4793" s="1"/>
      <c r="E4793" s="2"/>
    </row>
    <row r="4794" spans="4:5" x14ac:dyDescent="0.25">
      <c r="D4794" s="1"/>
      <c r="E4794" s="2"/>
    </row>
    <row r="4795" spans="4:5" x14ac:dyDescent="0.25">
      <c r="D4795" s="1"/>
      <c r="E4795" s="2"/>
    </row>
    <row r="4796" spans="4:5" x14ac:dyDescent="0.25">
      <c r="D4796" s="1"/>
      <c r="E4796" s="2"/>
    </row>
    <row r="4797" spans="4:5" x14ac:dyDescent="0.25">
      <c r="D4797" s="1"/>
      <c r="E4797" s="2"/>
    </row>
    <row r="4798" spans="4:5" x14ac:dyDescent="0.25">
      <c r="D4798" s="1"/>
      <c r="E4798" s="2"/>
    </row>
    <row r="4799" spans="4:5" x14ac:dyDescent="0.25">
      <c r="D4799" s="1"/>
      <c r="E4799" s="2"/>
    </row>
    <row r="4800" spans="4:5" x14ac:dyDescent="0.25">
      <c r="D4800" s="1"/>
      <c r="E4800" s="2"/>
    </row>
    <row r="4801" spans="4:5" x14ac:dyDescent="0.25">
      <c r="D4801" s="1"/>
      <c r="E4801" s="2"/>
    </row>
    <row r="4802" spans="4:5" x14ac:dyDescent="0.25">
      <c r="D4802" s="1"/>
      <c r="E4802" s="2"/>
    </row>
    <row r="4803" spans="4:5" x14ac:dyDescent="0.25">
      <c r="D4803" s="1"/>
      <c r="E4803" s="2"/>
    </row>
    <row r="4804" spans="4:5" x14ac:dyDescent="0.25">
      <c r="D4804" s="1"/>
      <c r="E4804" s="2"/>
    </row>
    <row r="4805" spans="4:5" x14ac:dyDescent="0.25">
      <c r="D4805" s="1"/>
      <c r="E4805" s="2"/>
    </row>
    <row r="4806" spans="4:5" x14ac:dyDescent="0.25">
      <c r="D4806" s="1"/>
      <c r="E4806" s="2"/>
    </row>
    <row r="4807" spans="4:5" x14ac:dyDescent="0.25">
      <c r="D4807" s="1"/>
      <c r="E4807" s="2"/>
    </row>
    <row r="4808" spans="4:5" x14ac:dyDescent="0.25">
      <c r="D4808" s="1"/>
      <c r="E4808" s="2"/>
    </row>
    <row r="4809" spans="4:5" x14ac:dyDescent="0.25">
      <c r="D4809" s="1"/>
      <c r="E4809" s="2"/>
    </row>
    <row r="4810" spans="4:5" x14ac:dyDescent="0.25">
      <c r="D4810" s="1"/>
      <c r="E4810" s="2"/>
    </row>
    <row r="4811" spans="4:5" x14ac:dyDescent="0.25">
      <c r="D4811" s="1"/>
      <c r="E4811" s="2"/>
    </row>
    <row r="4812" spans="4:5" x14ac:dyDescent="0.25">
      <c r="D4812" s="1"/>
      <c r="E4812" s="2"/>
    </row>
    <row r="4813" spans="4:5" x14ac:dyDescent="0.25">
      <c r="D4813" s="1"/>
      <c r="E4813" s="2"/>
    </row>
    <row r="4814" spans="4:5" x14ac:dyDescent="0.25">
      <c r="D4814" s="1"/>
      <c r="E4814" s="2"/>
    </row>
    <row r="4815" spans="4:5" x14ac:dyDescent="0.25">
      <c r="D4815" s="1"/>
      <c r="E4815" s="2"/>
    </row>
    <row r="4816" spans="4:5" x14ac:dyDescent="0.25">
      <c r="D4816" s="1"/>
      <c r="E4816" s="2"/>
    </row>
    <row r="4817" spans="4:5" x14ac:dyDescent="0.25">
      <c r="D4817" s="1"/>
      <c r="E4817" s="2"/>
    </row>
    <row r="4818" spans="4:5" x14ac:dyDescent="0.25">
      <c r="D4818" s="1"/>
      <c r="E4818" s="2"/>
    </row>
    <row r="4819" spans="4:5" x14ac:dyDescent="0.25">
      <c r="D4819" s="1"/>
      <c r="E4819" s="2"/>
    </row>
    <row r="4820" spans="4:5" x14ac:dyDescent="0.25">
      <c r="D4820" s="1"/>
      <c r="E4820" s="2"/>
    </row>
    <row r="4821" spans="4:5" x14ac:dyDescent="0.25">
      <c r="D4821" s="1"/>
      <c r="E4821" s="2"/>
    </row>
    <row r="4822" spans="4:5" x14ac:dyDescent="0.25">
      <c r="D4822" s="1"/>
      <c r="E4822" s="2"/>
    </row>
    <row r="4823" spans="4:5" x14ac:dyDescent="0.25">
      <c r="D4823" s="1"/>
      <c r="E4823" s="2"/>
    </row>
    <row r="4824" spans="4:5" x14ac:dyDescent="0.25">
      <c r="D4824" s="1"/>
      <c r="E4824" s="2"/>
    </row>
    <row r="4825" spans="4:5" x14ac:dyDescent="0.25">
      <c r="D4825" s="1"/>
      <c r="E4825" s="2"/>
    </row>
    <row r="4826" spans="4:5" x14ac:dyDescent="0.25">
      <c r="D4826" s="1"/>
      <c r="E4826" s="2"/>
    </row>
    <row r="4827" spans="4:5" x14ac:dyDescent="0.25">
      <c r="D4827" s="1"/>
      <c r="E4827" s="2"/>
    </row>
    <row r="4828" spans="4:5" x14ac:dyDescent="0.25">
      <c r="D4828" s="1"/>
      <c r="E4828" s="2"/>
    </row>
    <row r="4829" spans="4:5" x14ac:dyDescent="0.25">
      <c r="D4829" s="1"/>
      <c r="E4829" s="2"/>
    </row>
    <row r="4830" spans="4:5" x14ac:dyDescent="0.25">
      <c r="D4830" s="1"/>
      <c r="E4830" s="2"/>
    </row>
    <row r="4831" spans="4:5" x14ac:dyDescent="0.25">
      <c r="D4831" s="1"/>
      <c r="E4831" s="2"/>
    </row>
    <row r="4832" spans="4:5" x14ac:dyDescent="0.25">
      <c r="D4832" s="1"/>
      <c r="E4832" s="2"/>
    </row>
    <row r="4833" spans="4:5" x14ac:dyDescent="0.25">
      <c r="D4833" s="1"/>
      <c r="E4833" s="2"/>
    </row>
    <row r="4834" spans="4:5" x14ac:dyDescent="0.25">
      <c r="D4834" s="1"/>
      <c r="E4834" s="2"/>
    </row>
    <row r="4835" spans="4:5" x14ac:dyDescent="0.25">
      <c r="D4835" s="1"/>
      <c r="E4835" s="2"/>
    </row>
    <row r="4836" spans="4:5" x14ac:dyDescent="0.25">
      <c r="D4836" s="1"/>
      <c r="E4836" s="2"/>
    </row>
    <row r="4837" spans="4:5" x14ac:dyDescent="0.25">
      <c r="D4837" s="1"/>
      <c r="E4837" s="2"/>
    </row>
    <row r="4838" spans="4:5" x14ac:dyDescent="0.25">
      <c r="D4838" s="1"/>
      <c r="E4838" s="2"/>
    </row>
    <row r="4839" spans="4:5" x14ac:dyDescent="0.25">
      <c r="D4839" s="1"/>
      <c r="E4839" s="2"/>
    </row>
    <row r="4840" spans="4:5" x14ac:dyDescent="0.25">
      <c r="D4840" s="1"/>
      <c r="E4840" s="2"/>
    </row>
    <row r="4841" spans="4:5" x14ac:dyDescent="0.25">
      <c r="D4841" s="1"/>
      <c r="E4841" s="2"/>
    </row>
    <row r="4842" spans="4:5" x14ac:dyDescent="0.25">
      <c r="D4842" s="1"/>
      <c r="E4842" s="2"/>
    </row>
    <row r="4843" spans="4:5" x14ac:dyDescent="0.25">
      <c r="D4843" s="1"/>
      <c r="E4843" s="2"/>
    </row>
    <row r="4844" spans="4:5" x14ac:dyDescent="0.25">
      <c r="D4844" s="1"/>
      <c r="E4844" s="2"/>
    </row>
    <row r="4845" spans="4:5" x14ac:dyDescent="0.25">
      <c r="D4845" s="1"/>
      <c r="E4845" s="2"/>
    </row>
    <row r="4846" spans="4:5" x14ac:dyDescent="0.25">
      <c r="D4846" s="1"/>
      <c r="E4846" s="2"/>
    </row>
    <row r="4847" spans="4:5" x14ac:dyDescent="0.25">
      <c r="D4847" s="1"/>
      <c r="E4847" s="2"/>
    </row>
    <row r="4848" spans="4:5" x14ac:dyDescent="0.25">
      <c r="D4848" s="1"/>
      <c r="E4848" s="2"/>
    </row>
    <row r="4849" spans="4:5" x14ac:dyDescent="0.25">
      <c r="D4849" s="1"/>
      <c r="E4849" s="2"/>
    </row>
    <row r="4850" spans="4:5" x14ac:dyDescent="0.25">
      <c r="D4850" s="1"/>
      <c r="E4850" s="2"/>
    </row>
    <row r="4851" spans="4:5" x14ac:dyDescent="0.25">
      <c r="D4851" s="1"/>
      <c r="E4851" s="2"/>
    </row>
    <row r="4852" spans="4:5" x14ac:dyDescent="0.25">
      <c r="D4852" s="1"/>
      <c r="E4852" s="2"/>
    </row>
    <row r="4853" spans="4:5" x14ac:dyDescent="0.25">
      <c r="D4853" s="1"/>
      <c r="E4853" s="2"/>
    </row>
    <row r="4854" spans="4:5" x14ac:dyDescent="0.25">
      <c r="D4854" s="1"/>
      <c r="E4854" s="2"/>
    </row>
    <row r="4855" spans="4:5" x14ac:dyDescent="0.25">
      <c r="D4855" s="1"/>
      <c r="E4855" s="2"/>
    </row>
    <row r="4856" spans="4:5" x14ac:dyDescent="0.25">
      <c r="D4856" s="1"/>
      <c r="E4856" s="2"/>
    </row>
    <row r="4857" spans="4:5" x14ac:dyDescent="0.25">
      <c r="D4857" s="1"/>
      <c r="E4857" s="2"/>
    </row>
    <row r="4858" spans="4:5" x14ac:dyDescent="0.25">
      <c r="D4858" s="1"/>
      <c r="E4858" s="2"/>
    </row>
    <row r="4859" spans="4:5" x14ac:dyDescent="0.25">
      <c r="D4859" s="1"/>
      <c r="E4859" s="2"/>
    </row>
    <row r="4860" spans="4:5" x14ac:dyDescent="0.25">
      <c r="D4860" s="1"/>
      <c r="E4860" s="2"/>
    </row>
    <row r="4861" spans="4:5" x14ac:dyDescent="0.25">
      <c r="D4861" s="1"/>
      <c r="E4861" s="2"/>
    </row>
    <row r="4862" spans="4:5" x14ac:dyDescent="0.25">
      <c r="D4862" s="1"/>
      <c r="E4862" s="2"/>
    </row>
    <row r="4863" spans="4:5" x14ac:dyDescent="0.25">
      <c r="D4863" s="1"/>
      <c r="E4863" s="2"/>
    </row>
    <row r="4864" spans="4:5" x14ac:dyDescent="0.25">
      <c r="D4864" s="1"/>
      <c r="E4864" s="2"/>
    </row>
    <row r="4865" spans="4:5" x14ac:dyDescent="0.25">
      <c r="D4865" s="1"/>
      <c r="E4865" s="2"/>
    </row>
    <row r="4866" spans="4:5" x14ac:dyDescent="0.25">
      <c r="D4866" s="1"/>
      <c r="E4866" s="2"/>
    </row>
    <row r="4867" spans="4:5" x14ac:dyDescent="0.25">
      <c r="D4867" s="1"/>
      <c r="E4867" s="2"/>
    </row>
    <row r="4868" spans="4:5" x14ac:dyDescent="0.25">
      <c r="D4868" s="1"/>
      <c r="E4868" s="2"/>
    </row>
    <row r="4869" spans="4:5" x14ac:dyDescent="0.25">
      <c r="D4869" s="1"/>
      <c r="E4869" s="2"/>
    </row>
    <row r="4870" spans="4:5" x14ac:dyDescent="0.25">
      <c r="D4870" s="1"/>
      <c r="E4870" s="2"/>
    </row>
    <row r="4871" spans="4:5" x14ac:dyDescent="0.25">
      <c r="D4871" s="1"/>
      <c r="E4871" s="2"/>
    </row>
    <row r="4872" spans="4:5" x14ac:dyDescent="0.25">
      <c r="D4872" s="1"/>
      <c r="E4872" s="2"/>
    </row>
    <row r="4873" spans="4:5" x14ac:dyDescent="0.25">
      <c r="D4873" s="1"/>
      <c r="E4873" s="2"/>
    </row>
    <row r="4874" spans="4:5" x14ac:dyDescent="0.25">
      <c r="D4874" s="1"/>
      <c r="E4874" s="2"/>
    </row>
    <row r="4875" spans="4:5" x14ac:dyDescent="0.25">
      <c r="D4875" s="1"/>
      <c r="E4875" s="2"/>
    </row>
    <row r="4876" spans="4:5" x14ac:dyDescent="0.25">
      <c r="D4876" s="1"/>
      <c r="E4876" s="2"/>
    </row>
    <row r="4877" spans="4:5" x14ac:dyDescent="0.25">
      <c r="D4877" s="1"/>
      <c r="E4877" s="2"/>
    </row>
    <row r="4878" spans="4:5" x14ac:dyDescent="0.25">
      <c r="D4878" s="1"/>
      <c r="E4878" s="2"/>
    </row>
    <row r="4879" spans="4:5" x14ac:dyDescent="0.25">
      <c r="D4879" s="1"/>
      <c r="E4879" s="2"/>
    </row>
    <row r="4880" spans="4:5" x14ac:dyDescent="0.25">
      <c r="D4880" s="1"/>
      <c r="E4880" s="2"/>
    </row>
    <row r="4881" spans="4:5" x14ac:dyDescent="0.25">
      <c r="D4881" s="1"/>
      <c r="E4881" s="2"/>
    </row>
    <row r="4882" spans="4:5" x14ac:dyDescent="0.25">
      <c r="D4882" s="1"/>
      <c r="E4882" s="2"/>
    </row>
    <row r="4883" spans="4:5" x14ac:dyDescent="0.25">
      <c r="D4883" s="1"/>
      <c r="E4883" s="2"/>
    </row>
    <row r="4884" spans="4:5" x14ac:dyDescent="0.25">
      <c r="D4884" s="1"/>
      <c r="E4884" s="2"/>
    </row>
    <row r="4885" spans="4:5" x14ac:dyDescent="0.25">
      <c r="D4885" s="1"/>
      <c r="E4885" s="2"/>
    </row>
    <row r="4886" spans="4:5" x14ac:dyDescent="0.25">
      <c r="D4886" s="1"/>
      <c r="E4886" s="2"/>
    </row>
    <row r="4887" spans="4:5" x14ac:dyDescent="0.25">
      <c r="D4887" s="1"/>
      <c r="E4887" s="2"/>
    </row>
    <row r="4888" spans="4:5" x14ac:dyDescent="0.25">
      <c r="D4888" s="1"/>
      <c r="E4888" s="2"/>
    </row>
    <row r="4889" spans="4:5" x14ac:dyDescent="0.25">
      <c r="D4889" s="1"/>
      <c r="E4889" s="2"/>
    </row>
    <row r="4890" spans="4:5" x14ac:dyDescent="0.25">
      <c r="D4890" s="1"/>
      <c r="E4890" s="2"/>
    </row>
    <row r="4891" spans="4:5" x14ac:dyDescent="0.25">
      <c r="D4891" s="1"/>
      <c r="E4891" s="2"/>
    </row>
    <row r="4892" spans="4:5" x14ac:dyDescent="0.25">
      <c r="D4892" s="1"/>
      <c r="E4892" s="2"/>
    </row>
    <row r="4893" spans="4:5" x14ac:dyDescent="0.25">
      <c r="D4893" s="1"/>
      <c r="E4893" s="2"/>
    </row>
    <row r="4894" spans="4:5" x14ac:dyDescent="0.25">
      <c r="D4894" s="1"/>
      <c r="E4894" s="2"/>
    </row>
    <row r="4895" spans="4:5" x14ac:dyDescent="0.25">
      <c r="D4895" s="1"/>
      <c r="E4895" s="2"/>
    </row>
    <row r="4896" spans="4:5" x14ac:dyDescent="0.25">
      <c r="D4896" s="1"/>
      <c r="E4896" s="2"/>
    </row>
    <row r="4897" spans="4:5" x14ac:dyDescent="0.25">
      <c r="D4897" s="1"/>
      <c r="E4897" s="2"/>
    </row>
    <row r="4898" spans="4:5" x14ac:dyDescent="0.25">
      <c r="D4898" s="1"/>
      <c r="E4898" s="2"/>
    </row>
    <row r="4899" spans="4:5" x14ac:dyDescent="0.25">
      <c r="D4899" s="1"/>
      <c r="E4899" s="2"/>
    </row>
    <row r="4900" spans="4:5" x14ac:dyDescent="0.25">
      <c r="D4900" s="1"/>
      <c r="E4900" s="2"/>
    </row>
    <row r="4901" spans="4:5" x14ac:dyDescent="0.25">
      <c r="D4901" s="1"/>
      <c r="E4901" s="2"/>
    </row>
    <row r="4902" spans="4:5" x14ac:dyDescent="0.25">
      <c r="D4902" s="1"/>
      <c r="E4902" s="2"/>
    </row>
    <row r="4903" spans="4:5" x14ac:dyDescent="0.25">
      <c r="D4903" s="1"/>
      <c r="E4903" s="2"/>
    </row>
    <row r="4904" spans="4:5" x14ac:dyDescent="0.25">
      <c r="D4904" s="1"/>
      <c r="E4904" s="2"/>
    </row>
    <row r="4905" spans="4:5" x14ac:dyDescent="0.25">
      <c r="D4905" s="1"/>
      <c r="E4905" s="2"/>
    </row>
    <row r="4906" spans="4:5" x14ac:dyDescent="0.25">
      <c r="D4906" s="1"/>
      <c r="E4906" s="2"/>
    </row>
    <row r="4907" spans="4:5" x14ac:dyDescent="0.25">
      <c r="D4907" s="1"/>
      <c r="E4907" s="2"/>
    </row>
    <row r="4908" spans="4:5" x14ac:dyDescent="0.25">
      <c r="D4908" s="1"/>
      <c r="E4908" s="2"/>
    </row>
    <row r="4909" spans="4:5" x14ac:dyDescent="0.25">
      <c r="D4909" s="1"/>
      <c r="E4909" s="2"/>
    </row>
    <row r="4910" spans="4:5" x14ac:dyDescent="0.25">
      <c r="D4910" s="1"/>
      <c r="E4910" s="2"/>
    </row>
    <row r="4911" spans="4:5" x14ac:dyDescent="0.25">
      <c r="D4911" s="1"/>
      <c r="E4911" s="2"/>
    </row>
    <row r="4912" spans="4:5" x14ac:dyDescent="0.25">
      <c r="D4912" s="1"/>
      <c r="E4912" s="2"/>
    </row>
    <row r="4913" spans="4:5" x14ac:dyDescent="0.25">
      <c r="D4913" s="1"/>
      <c r="E4913" s="2"/>
    </row>
    <row r="4914" spans="4:5" x14ac:dyDescent="0.25">
      <c r="D4914" s="1"/>
      <c r="E4914" s="2"/>
    </row>
    <row r="4915" spans="4:5" x14ac:dyDescent="0.25">
      <c r="D4915" s="1"/>
      <c r="E4915" s="2"/>
    </row>
    <row r="4916" spans="4:5" x14ac:dyDescent="0.25">
      <c r="D4916" s="1"/>
      <c r="E4916" s="2"/>
    </row>
    <row r="4917" spans="4:5" x14ac:dyDescent="0.25">
      <c r="D4917" s="1"/>
      <c r="E4917" s="2"/>
    </row>
    <row r="4918" spans="4:5" x14ac:dyDescent="0.25">
      <c r="D4918" s="1"/>
      <c r="E4918" s="2"/>
    </row>
    <row r="4919" spans="4:5" x14ac:dyDescent="0.25">
      <c r="D4919" s="1"/>
      <c r="E4919" s="2"/>
    </row>
    <row r="4920" spans="4:5" x14ac:dyDescent="0.25">
      <c r="D4920" s="1"/>
      <c r="E4920" s="2"/>
    </row>
    <row r="4921" spans="4:5" x14ac:dyDescent="0.25">
      <c r="D4921" s="1"/>
      <c r="E4921" s="2"/>
    </row>
    <row r="4922" spans="4:5" x14ac:dyDescent="0.25">
      <c r="D4922" s="1"/>
      <c r="E4922" s="2"/>
    </row>
    <row r="4923" spans="4:5" x14ac:dyDescent="0.25">
      <c r="D4923" s="1"/>
      <c r="E4923" s="2"/>
    </row>
    <row r="4924" spans="4:5" x14ac:dyDescent="0.25">
      <c r="D4924" s="1"/>
      <c r="E4924" s="2"/>
    </row>
    <row r="4925" spans="4:5" x14ac:dyDescent="0.25">
      <c r="D4925" s="1"/>
      <c r="E4925" s="2"/>
    </row>
    <row r="4926" spans="4:5" x14ac:dyDescent="0.25">
      <c r="D4926" s="1"/>
      <c r="E4926" s="2"/>
    </row>
    <row r="4927" spans="4:5" x14ac:dyDescent="0.25">
      <c r="D4927" s="1"/>
      <c r="E4927" s="2"/>
    </row>
    <row r="4928" spans="4:5" x14ac:dyDescent="0.25">
      <c r="D4928" s="1"/>
      <c r="E4928" s="2"/>
    </row>
    <row r="4929" spans="4:5" x14ac:dyDescent="0.25">
      <c r="D4929" s="1"/>
      <c r="E4929" s="2"/>
    </row>
    <row r="4930" spans="4:5" x14ac:dyDescent="0.25">
      <c r="D4930" s="1"/>
      <c r="E4930" s="2"/>
    </row>
    <row r="4931" spans="4:5" x14ac:dyDescent="0.25">
      <c r="D4931" s="1"/>
      <c r="E4931" s="2"/>
    </row>
    <row r="4932" spans="4:5" x14ac:dyDescent="0.25">
      <c r="D4932" s="1"/>
      <c r="E4932" s="2"/>
    </row>
    <row r="4933" spans="4:5" x14ac:dyDescent="0.25">
      <c r="D4933" s="1"/>
      <c r="E4933" s="2"/>
    </row>
    <row r="4934" spans="4:5" x14ac:dyDescent="0.25">
      <c r="D4934" s="1"/>
      <c r="E4934" s="2"/>
    </row>
    <row r="4935" spans="4:5" x14ac:dyDescent="0.25">
      <c r="D4935" s="1"/>
      <c r="E4935" s="2"/>
    </row>
    <row r="4936" spans="4:5" x14ac:dyDescent="0.25">
      <c r="D4936" s="1"/>
      <c r="E4936" s="2"/>
    </row>
    <row r="4937" spans="4:5" x14ac:dyDescent="0.25">
      <c r="D4937" s="1"/>
      <c r="E4937" s="2"/>
    </row>
    <row r="4938" spans="4:5" x14ac:dyDescent="0.25">
      <c r="D4938" s="1"/>
      <c r="E4938" s="2"/>
    </row>
    <row r="4939" spans="4:5" x14ac:dyDescent="0.25">
      <c r="D4939" s="1"/>
      <c r="E4939" s="2"/>
    </row>
    <row r="4940" spans="4:5" x14ac:dyDescent="0.25">
      <c r="D4940" s="1"/>
      <c r="E4940" s="2"/>
    </row>
    <row r="4941" spans="4:5" x14ac:dyDescent="0.25">
      <c r="D4941" s="1"/>
      <c r="E4941" s="2"/>
    </row>
    <row r="4942" spans="4:5" x14ac:dyDescent="0.25">
      <c r="D4942" s="1"/>
      <c r="E4942" s="2"/>
    </row>
    <row r="4943" spans="4:5" x14ac:dyDescent="0.25">
      <c r="D4943" s="1"/>
      <c r="E4943" s="2"/>
    </row>
    <row r="4944" spans="4:5" x14ac:dyDescent="0.25">
      <c r="D4944" s="1"/>
      <c r="E4944" s="2"/>
    </row>
    <row r="4945" spans="4:5" x14ac:dyDescent="0.25">
      <c r="D4945" s="1"/>
      <c r="E4945" s="2"/>
    </row>
    <row r="4946" spans="4:5" x14ac:dyDescent="0.25">
      <c r="D4946" s="1"/>
      <c r="E4946" s="2"/>
    </row>
    <row r="4947" spans="4:5" x14ac:dyDescent="0.25">
      <c r="D4947" s="1"/>
      <c r="E4947" s="2"/>
    </row>
    <row r="4948" spans="4:5" x14ac:dyDescent="0.25">
      <c r="D4948" s="1"/>
      <c r="E4948" s="2"/>
    </row>
    <row r="4949" spans="4:5" x14ac:dyDescent="0.25">
      <c r="D4949" s="1"/>
      <c r="E4949" s="2"/>
    </row>
    <row r="4950" spans="4:5" x14ac:dyDescent="0.25">
      <c r="D4950" s="1"/>
      <c r="E4950" s="2"/>
    </row>
    <row r="4951" spans="4:5" x14ac:dyDescent="0.25">
      <c r="D4951" s="1"/>
      <c r="E4951" s="2"/>
    </row>
    <row r="4952" spans="4:5" x14ac:dyDescent="0.25">
      <c r="D4952" s="1"/>
      <c r="E4952" s="2"/>
    </row>
    <row r="4953" spans="4:5" x14ac:dyDescent="0.25">
      <c r="D4953" s="1"/>
      <c r="E4953" s="2"/>
    </row>
    <row r="4954" spans="4:5" x14ac:dyDescent="0.25">
      <c r="D4954" s="1"/>
      <c r="E4954" s="2"/>
    </row>
    <row r="4955" spans="4:5" x14ac:dyDescent="0.25">
      <c r="D4955" s="1"/>
      <c r="E4955" s="2"/>
    </row>
    <row r="4956" spans="4:5" x14ac:dyDescent="0.25">
      <c r="D4956" s="1"/>
      <c r="E4956" s="2"/>
    </row>
    <row r="4957" spans="4:5" x14ac:dyDescent="0.25">
      <c r="D4957" s="1"/>
      <c r="E4957" s="2"/>
    </row>
    <row r="4958" spans="4:5" x14ac:dyDescent="0.25">
      <c r="D4958" s="1"/>
      <c r="E4958" s="2"/>
    </row>
    <row r="4959" spans="4:5" x14ac:dyDescent="0.25">
      <c r="D4959" s="1"/>
      <c r="E4959" s="2"/>
    </row>
    <row r="4960" spans="4:5" x14ac:dyDescent="0.25">
      <c r="D4960" s="1"/>
      <c r="E4960" s="2"/>
    </row>
    <row r="4961" spans="4:5" x14ac:dyDescent="0.25">
      <c r="D4961" s="1"/>
      <c r="E4961" s="2"/>
    </row>
    <row r="4962" spans="4:5" x14ac:dyDescent="0.25">
      <c r="D4962" s="1"/>
      <c r="E4962" s="2"/>
    </row>
    <row r="4963" spans="4:5" x14ac:dyDescent="0.25">
      <c r="D4963" s="1"/>
      <c r="E4963" s="2"/>
    </row>
    <row r="4964" spans="4:5" x14ac:dyDescent="0.25">
      <c r="D4964" s="1"/>
      <c r="E4964" s="2"/>
    </row>
    <row r="4965" spans="4:5" x14ac:dyDescent="0.25">
      <c r="D4965" s="1"/>
      <c r="E4965" s="2"/>
    </row>
    <row r="4966" spans="4:5" x14ac:dyDescent="0.25">
      <c r="D4966" s="1"/>
      <c r="E4966" s="2"/>
    </row>
    <row r="4967" spans="4:5" x14ac:dyDescent="0.25">
      <c r="D4967" s="1"/>
      <c r="E4967" s="2"/>
    </row>
    <row r="4968" spans="4:5" x14ac:dyDescent="0.25">
      <c r="D4968" s="1"/>
      <c r="E4968" s="2"/>
    </row>
    <row r="4969" spans="4:5" x14ac:dyDescent="0.25">
      <c r="D4969" s="1"/>
      <c r="E4969" s="2"/>
    </row>
    <row r="4970" spans="4:5" x14ac:dyDescent="0.25">
      <c r="D4970" s="1"/>
      <c r="E4970" s="2"/>
    </row>
    <row r="4971" spans="4:5" x14ac:dyDescent="0.25">
      <c r="D4971" s="1"/>
      <c r="E4971" s="2"/>
    </row>
    <row r="4972" spans="4:5" x14ac:dyDescent="0.25">
      <c r="D4972" s="1"/>
      <c r="E4972" s="2"/>
    </row>
    <row r="4973" spans="4:5" x14ac:dyDescent="0.25">
      <c r="D4973" s="1"/>
      <c r="E4973" s="2"/>
    </row>
    <row r="4974" spans="4:5" x14ac:dyDescent="0.25">
      <c r="D4974" s="1"/>
      <c r="E4974" s="2"/>
    </row>
    <row r="4975" spans="4:5" x14ac:dyDescent="0.25">
      <c r="D4975" s="1"/>
      <c r="E4975" s="2"/>
    </row>
    <row r="4976" spans="4:5" x14ac:dyDescent="0.25">
      <c r="D4976" s="1"/>
      <c r="E4976" s="2"/>
    </row>
    <row r="4977" spans="4:5" x14ac:dyDescent="0.25">
      <c r="D4977" s="1"/>
      <c r="E4977" s="2"/>
    </row>
    <row r="4978" spans="4:5" x14ac:dyDescent="0.25">
      <c r="D4978" s="1"/>
      <c r="E4978" s="2"/>
    </row>
    <row r="4979" spans="4:5" x14ac:dyDescent="0.25">
      <c r="D4979" s="1"/>
      <c r="E4979" s="2"/>
    </row>
    <row r="4980" spans="4:5" x14ac:dyDescent="0.25">
      <c r="D4980" s="1"/>
      <c r="E4980" s="2"/>
    </row>
    <row r="4981" spans="4:5" x14ac:dyDescent="0.25">
      <c r="D4981" s="1"/>
      <c r="E4981" s="2"/>
    </row>
    <row r="4982" spans="4:5" x14ac:dyDescent="0.25">
      <c r="D4982" s="1"/>
      <c r="E4982" s="2"/>
    </row>
    <row r="4983" spans="4:5" x14ac:dyDescent="0.25">
      <c r="D4983" s="1"/>
      <c r="E4983" s="2"/>
    </row>
    <row r="4984" spans="4:5" x14ac:dyDescent="0.25">
      <c r="D4984" s="1"/>
      <c r="E4984" s="2"/>
    </row>
    <row r="4985" spans="4:5" x14ac:dyDescent="0.25">
      <c r="D4985" s="1"/>
      <c r="E4985" s="2"/>
    </row>
    <row r="4986" spans="4:5" x14ac:dyDescent="0.25">
      <c r="D4986" s="1"/>
      <c r="E4986" s="2"/>
    </row>
    <row r="4987" spans="4:5" x14ac:dyDescent="0.25">
      <c r="D4987" s="1"/>
      <c r="E4987" s="2"/>
    </row>
    <row r="4988" spans="4:5" x14ac:dyDescent="0.25">
      <c r="D4988" s="1"/>
      <c r="E4988" s="2"/>
    </row>
    <row r="4989" spans="4:5" x14ac:dyDescent="0.25">
      <c r="D4989" s="1"/>
      <c r="E4989" s="2"/>
    </row>
    <row r="4990" spans="4:5" x14ac:dyDescent="0.25">
      <c r="D4990" s="1"/>
      <c r="E4990" s="2"/>
    </row>
    <row r="4991" spans="4:5" x14ac:dyDescent="0.25">
      <c r="D4991" s="1"/>
      <c r="E4991" s="2"/>
    </row>
    <row r="4992" spans="4:5" x14ac:dyDescent="0.25">
      <c r="D4992" s="1"/>
      <c r="E4992" s="2"/>
    </row>
    <row r="4993" spans="4:5" x14ac:dyDescent="0.25">
      <c r="D4993" s="1"/>
      <c r="E4993" s="2"/>
    </row>
    <row r="4994" spans="4:5" x14ac:dyDescent="0.25">
      <c r="D4994" s="1"/>
      <c r="E4994" s="2"/>
    </row>
    <row r="4995" spans="4:5" x14ac:dyDescent="0.25">
      <c r="D4995" s="1"/>
      <c r="E4995" s="2"/>
    </row>
    <row r="4996" spans="4:5" x14ac:dyDescent="0.25">
      <c r="D4996" s="1"/>
      <c r="E4996" s="2"/>
    </row>
    <row r="4997" spans="4:5" x14ac:dyDescent="0.25">
      <c r="D4997" s="1"/>
      <c r="E4997" s="2"/>
    </row>
    <row r="4998" spans="4:5" x14ac:dyDescent="0.25">
      <c r="D4998" s="1"/>
      <c r="E4998" s="2"/>
    </row>
    <row r="4999" spans="4:5" x14ac:dyDescent="0.25">
      <c r="D4999" s="1"/>
      <c r="E4999" s="2"/>
    </row>
    <row r="5000" spans="4:5" x14ac:dyDescent="0.25">
      <c r="D5000" s="1"/>
      <c r="E5000" s="2"/>
    </row>
    <row r="5001" spans="4:5" x14ac:dyDescent="0.25">
      <c r="D5001" s="1"/>
      <c r="E5001" s="2"/>
    </row>
    <row r="5002" spans="4:5" x14ac:dyDescent="0.25">
      <c r="D5002" s="1"/>
      <c r="E5002" s="2"/>
    </row>
    <row r="5003" spans="4:5" x14ac:dyDescent="0.25">
      <c r="D5003" s="1"/>
      <c r="E5003" s="2"/>
    </row>
    <row r="5004" spans="4:5" x14ac:dyDescent="0.25">
      <c r="D5004" s="1"/>
      <c r="E5004" s="2"/>
    </row>
    <row r="5005" spans="4:5" x14ac:dyDescent="0.25">
      <c r="D5005" s="1"/>
      <c r="E5005" s="2"/>
    </row>
    <row r="5006" spans="4:5" x14ac:dyDescent="0.25">
      <c r="D5006" s="1"/>
      <c r="E5006" s="2"/>
    </row>
    <row r="5007" spans="4:5" x14ac:dyDescent="0.25">
      <c r="D5007" s="1"/>
      <c r="E5007" s="2"/>
    </row>
    <row r="5008" spans="4:5" x14ac:dyDescent="0.25">
      <c r="D5008" s="1"/>
      <c r="E5008" s="2"/>
    </row>
    <row r="5009" spans="4:5" x14ac:dyDescent="0.25">
      <c r="D5009" s="1"/>
      <c r="E5009" s="2"/>
    </row>
    <row r="5010" spans="4:5" x14ac:dyDescent="0.25">
      <c r="D5010" s="1"/>
      <c r="E5010" s="2"/>
    </row>
    <row r="5011" spans="4:5" x14ac:dyDescent="0.25">
      <c r="D5011" s="1"/>
      <c r="E5011" s="2"/>
    </row>
    <row r="5012" spans="4:5" x14ac:dyDescent="0.25">
      <c r="D5012" s="1"/>
      <c r="E5012" s="2"/>
    </row>
    <row r="5013" spans="4:5" x14ac:dyDescent="0.25">
      <c r="D5013" s="1"/>
      <c r="E5013" s="2"/>
    </row>
    <row r="5014" spans="4:5" x14ac:dyDescent="0.25">
      <c r="D5014" s="1"/>
      <c r="E5014" s="2"/>
    </row>
    <row r="5015" spans="4:5" x14ac:dyDescent="0.25">
      <c r="D5015" s="1"/>
      <c r="E5015" s="2"/>
    </row>
    <row r="5016" spans="4:5" x14ac:dyDescent="0.25">
      <c r="D5016" s="1"/>
      <c r="E5016" s="2"/>
    </row>
    <row r="5017" spans="4:5" x14ac:dyDescent="0.25">
      <c r="D5017" s="1"/>
      <c r="E5017" s="2"/>
    </row>
    <row r="5018" spans="4:5" x14ac:dyDescent="0.25">
      <c r="D5018" s="1"/>
      <c r="E5018" s="2"/>
    </row>
    <row r="5019" spans="4:5" x14ac:dyDescent="0.25">
      <c r="D5019" s="1"/>
      <c r="E5019" s="2"/>
    </row>
    <row r="5020" spans="4:5" x14ac:dyDescent="0.25">
      <c r="D5020" s="1"/>
      <c r="E5020" s="2"/>
    </row>
    <row r="5021" spans="4:5" x14ac:dyDescent="0.25">
      <c r="D5021" s="1"/>
      <c r="E5021" s="2"/>
    </row>
    <row r="5022" spans="4:5" x14ac:dyDescent="0.25">
      <c r="D5022" s="1"/>
      <c r="E5022" s="2"/>
    </row>
    <row r="5023" spans="4:5" x14ac:dyDescent="0.25">
      <c r="D5023" s="1"/>
      <c r="E5023" s="2"/>
    </row>
    <row r="5024" spans="4:5" x14ac:dyDescent="0.25">
      <c r="D5024" s="1"/>
      <c r="E5024" s="2"/>
    </row>
    <row r="5025" spans="4:5" x14ac:dyDescent="0.25">
      <c r="D5025" s="1"/>
      <c r="E5025" s="2"/>
    </row>
    <row r="5026" spans="4:5" x14ac:dyDescent="0.25">
      <c r="D5026" s="1"/>
      <c r="E5026" s="2"/>
    </row>
    <row r="5027" spans="4:5" x14ac:dyDescent="0.25">
      <c r="D5027" s="1"/>
      <c r="E5027" s="2"/>
    </row>
    <row r="5028" spans="4:5" x14ac:dyDescent="0.25">
      <c r="D5028" s="1"/>
      <c r="E5028" s="2"/>
    </row>
    <row r="5029" spans="4:5" x14ac:dyDescent="0.25">
      <c r="D5029" s="1"/>
      <c r="E5029" s="2"/>
    </row>
    <row r="5030" spans="4:5" x14ac:dyDescent="0.25">
      <c r="D5030" s="1"/>
      <c r="E5030" s="2"/>
    </row>
    <row r="5031" spans="4:5" x14ac:dyDescent="0.25">
      <c r="D5031" s="1"/>
      <c r="E5031" s="2"/>
    </row>
    <row r="5032" spans="4:5" x14ac:dyDescent="0.25">
      <c r="D5032" s="1"/>
      <c r="E5032" s="2"/>
    </row>
    <row r="5033" spans="4:5" x14ac:dyDescent="0.25">
      <c r="D5033" s="1"/>
      <c r="E5033" s="2"/>
    </row>
    <row r="5034" spans="4:5" x14ac:dyDescent="0.25">
      <c r="D5034" s="1"/>
      <c r="E5034" s="2"/>
    </row>
    <row r="5035" spans="4:5" x14ac:dyDescent="0.25">
      <c r="D5035" s="1"/>
      <c r="E5035" s="2"/>
    </row>
    <row r="5036" spans="4:5" x14ac:dyDescent="0.25">
      <c r="D5036" s="1"/>
      <c r="E5036" s="2"/>
    </row>
    <row r="5037" spans="4:5" x14ac:dyDescent="0.25">
      <c r="D5037" s="1"/>
      <c r="E5037" s="2"/>
    </row>
    <row r="5038" spans="4:5" x14ac:dyDescent="0.25">
      <c r="D5038" s="1"/>
      <c r="E5038" s="2"/>
    </row>
    <row r="5039" spans="4:5" x14ac:dyDescent="0.25">
      <c r="D5039" s="1"/>
      <c r="E5039" s="2"/>
    </row>
    <row r="5040" spans="4:5" x14ac:dyDescent="0.25">
      <c r="D5040" s="1"/>
      <c r="E5040" s="2"/>
    </row>
    <row r="5041" spans="4:5" x14ac:dyDescent="0.25">
      <c r="D5041" s="1"/>
      <c r="E5041" s="2"/>
    </row>
    <row r="5042" spans="4:5" x14ac:dyDescent="0.25">
      <c r="D5042" s="1"/>
      <c r="E5042" s="2"/>
    </row>
    <row r="5043" spans="4:5" x14ac:dyDescent="0.25">
      <c r="D5043" s="1"/>
      <c r="E5043" s="2"/>
    </row>
    <row r="5044" spans="4:5" x14ac:dyDescent="0.25">
      <c r="D5044" s="1"/>
      <c r="E5044" s="2"/>
    </row>
    <row r="5045" spans="4:5" x14ac:dyDescent="0.25">
      <c r="D5045" s="1"/>
      <c r="E5045" s="2"/>
    </row>
    <row r="5046" spans="4:5" x14ac:dyDescent="0.25">
      <c r="D5046" s="1"/>
      <c r="E5046" s="2"/>
    </row>
    <row r="5047" spans="4:5" x14ac:dyDescent="0.25">
      <c r="D5047" s="1"/>
      <c r="E5047" s="2"/>
    </row>
    <row r="5048" spans="4:5" x14ac:dyDescent="0.25">
      <c r="D5048" s="1"/>
      <c r="E5048" s="2"/>
    </row>
    <row r="5049" spans="4:5" x14ac:dyDescent="0.25">
      <c r="D5049" s="1"/>
      <c r="E5049" s="2"/>
    </row>
    <row r="5050" spans="4:5" x14ac:dyDescent="0.25">
      <c r="D5050" s="1"/>
      <c r="E5050" s="2"/>
    </row>
    <row r="5051" spans="4:5" x14ac:dyDescent="0.25">
      <c r="D5051" s="1"/>
      <c r="E5051" s="2"/>
    </row>
    <row r="5052" spans="4:5" x14ac:dyDescent="0.25">
      <c r="D5052" s="1"/>
      <c r="E5052" s="2"/>
    </row>
    <row r="5053" spans="4:5" x14ac:dyDescent="0.25">
      <c r="D5053" s="1"/>
      <c r="E5053" s="2"/>
    </row>
    <row r="5054" spans="4:5" x14ac:dyDescent="0.25">
      <c r="D5054" s="1"/>
      <c r="E5054" s="2"/>
    </row>
    <row r="5055" spans="4:5" x14ac:dyDescent="0.25">
      <c r="D5055" s="1"/>
      <c r="E5055" s="2"/>
    </row>
    <row r="5056" spans="4:5" x14ac:dyDescent="0.25">
      <c r="D5056" s="1"/>
      <c r="E5056" s="2"/>
    </row>
    <row r="5057" spans="4:5" x14ac:dyDescent="0.25">
      <c r="D5057" s="1"/>
      <c r="E5057" s="2"/>
    </row>
    <row r="5058" spans="4:5" x14ac:dyDescent="0.25">
      <c r="D5058" s="1"/>
      <c r="E5058" s="2"/>
    </row>
    <row r="5059" spans="4:5" x14ac:dyDescent="0.25">
      <c r="D5059" s="1"/>
      <c r="E5059" s="2"/>
    </row>
    <row r="5060" spans="4:5" x14ac:dyDescent="0.25">
      <c r="D5060" s="1"/>
      <c r="E5060" s="2"/>
    </row>
    <row r="5061" spans="4:5" x14ac:dyDescent="0.25">
      <c r="D5061" s="1"/>
      <c r="E5061" s="2"/>
    </row>
    <row r="5062" spans="4:5" x14ac:dyDescent="0.25">
      <c r="D5062" s="1"/>
      <c r="E5062" s="2"/>
    </row>
    <row r="5063" spans="4:5" x14ac:dyDescent="0.25">
      <c r="D5063" s="1"/>
      <c r="E5063" s="2"/>
    </row>
    <row r="5064" spans="4:5" x14ac:dyDescent="0.25">
      <c r="D5064" s="1"/>
      <c r="E5064" s="2"/>
    </row>
    <row r="5065" spans="4:5" x14ac:dyDescent="0.25">
      <c r="D5065" s="1"/>
      <c r="E5065" s="2"/>
    </row>
    <row r="5066" spans="4:5" x14ac:dyDescent="0.25">
      <c r="D5066" s="1"/>
      <c r="E5066" s="2"/>
    </row>
    <row r="5067" spans="4:5" x14ac:dyDescent="0.25">
      <c r="D5067" s="1"/>
      <c r="E5067" s="2"/>
    </row>
    <row r="5068" spans="4:5" x14ac:dyDescent="0.25">
      <c r="D5068" s="1"/>
      <c r="E5068" s="2"/>
    </row>
    <row r="5069" spans="4:5" x14ac:dyDescent="0.25">
      <c r="D5069" s="1"/>
      <c r="E5069" s="2"/>
    </row>
    <row r="5070" spans="4:5" x14ac:dyDescent="0.25">
      <c r="D5070" s="1"/>
      <c r="E5070" s="2"/>
    </row>
    <row r="5071" spans="4:5" x14ac:dyDescent="0.25">
      <c r="D5071" s="1"/>
      <c r="E5071" s="2"/>
    </row>
    <row r="5072" spans="4:5" x14ac:dyDescent="0.25">
      <c r="D5072" s="1"/>
      <c r="E5072" s="2"/>
    </row>
    <row r="5073" spans="4:5" x14ac:dyDescent="0.25">
      <c r="D5073" s="1"/>
      <c r="E5073" s="2"/>
    </row>
    <row r="5074" spans="4:5" x14ac:dyDescent="0.25">
      <c r="D5074" s="1"/>
      <c r="E5074" s="2"/>
    </row>
    <row r="5075" spans="4:5" x14ac:dyDescent="0.25">
      <c r="D5075" s="1"/>
      <c r="E5075" s="2"/>
    </row>
    <row r="5076" spans="4:5" x14ac:dyDescent="0.25">
      <c r="D5076" s="1"/>
      <c r="E5076" s="2"/>
    </row>
    <row r="5077" spans="4:5" x14ac:dyDescent="0.25">
      <c r="D5077" s="1"/>
      <c r="E5077" s="2"/>
    </row>
    <row r="5078" spans="4:5" x14ac:dyDescent="0.25">
      <c r="D5078" s="1"/>
      <c r="E5078" s="2"/>
    </row>
    <row r="5079" spans="4:5" x14ac:dyDescent="0.25">
      <c r="D5079" s="1"/>
      <c r="E5079" s="2"/>
    </row>
    <row r="5080" spans="4:5" x14ac:dyDescent="0.25">
      <c r="D5080" s="1"/>
      <c r="E5080" s="2"/>
    </row>
    <row r="5081" spans="4:5" x14ac:dyDescent="0.25">
      <c r="D5081" s="1"/>
      <c r="E5081" s="2"/>
    </row>
    <row r="5082" spans="4:5" x14ac:dyDescent="0.25">
      <c r="D5082" s="1"/>
      <c r="E5082" s="2"/>
    </row>
    <row r="5083" spans="4:5" x14ac:dyDescent="0.25">
      <c r="D5083" s="1"/>
      <c r="E5083" s="2"/>
    </row>
    <row r="5084" spans="4:5" x14ac:dyDescent="0.25">
      <c r="D5084" s="1"/>
      <c r="E5084" s="2"/>
    </row>
    <row r="5085" spans="4:5" x14ac:dyDescent="0.25">
      <c r="D5085" s="1"/>
      <c r="E5085" s="2"/>
    </row>
    <row r="5086" spans="4:5" x14ac:dyDescent="0.25">
      <c r="D5086" s="1"/>
      <c r="E5086" s="2"/>
    </row>
    <row r="5087" spans="4:5" x14ac:dyDescent="0.25">
      <c r="D5087" s="1"/>
      <c r="E5087" s="2"/>
    </row>
    <row r="5088" spans="4:5" x14ac:dyDescent="0.25">
      <c r="D5088" s="1"/>
      <c r="E5088" s="2"/>
    </row>
    <row r="5089" spans="4:5" x14ac:dyDescent="0.25">
      <c r="D5089" s="1"/>
      <c r="E5089" s="2"/>
    </row>
    <row r="5090" spans="4:5" x14ac:dyDescent="0.25">
      <c r="D5090" s="1"/>
      <c r="E5090" s="2"/>
    </row>
    <row r="5091" spans="4:5" x14ac:dyDescent="0.25">
      <c r="D5091" s="1"/>
      <c r="E5091" s="2"/>
    </row>
    <row r="5092" spans="4:5" x14ac:dyDescent="0.25">
      <c r="D5092" s="1"/>
      <c r="E5092" s="2"/>
    </row>
    <row r="5093" spans="4:5" x14ac:dyDescent="0.25">
      <c r="D5093" s="1"/>
      <c r="E5093" s="2"/>
    </row>
    <row r="5094" spans="4:5" x14ac:dyDescent="0.25">
      <c r="D5094" s="1"/>
      <c r="E5094" s="2"/>
    </row>
    <row r="5095" spans="4:5" x14ac:dyDescent="0.25">
      <c r="D5095" s="1"/>
      <c r="E5095" s="2"/>
    </row>
    <row r="5096" spans="4:5" x14ac:dyDescent="0.25">
      <c r="D5096" s="1"/>
      <c r="E5096" s="2"/>
    </row>
    <row r="5097" spans="4:5" x14ac:dyDescent="0.25">
      <c r="D5097" s="1"/>
      <c r="E5097" s="2"/>
    </row>
    <row r="5098" spans="4:5" x14ac:dyDescent="0.25">
      <c r="D5098" s="1"/>
      <c r="E5098" s="2"/>
    </row>
    <row r="5099" spans="4:5" x14ac:dyDescent="0.25">
      <c r="D5099" s="1"/>
      <c r="E5099" s="2"/>
    </row>
    <row r="5100" spans="4:5" x14ac:dyDescent="0.25">
      <c r="D5100" s="1"/>
      <c r="E5100" s="2"/>
    </row>
    <row r="5101" spans="4:5" x14ac:dyDescent="0.25">
      <c r="D5101" s="1"/>
      <c r="E5101" s="2"/>
    </row>
    <row r="5102" spans="4:5" x14ac:dyDescent="0.25">
      <c r="D5102" s="1"/>
      <c r="E5102" s="2"/>
    </row>
    <row r="5103" spans="4:5" x14ac:dyDescent="0.25">
      <c r="D5103" s="1"/>
      <c r="E5103" s="2"/>
    </row>
    <row r="5104" spans="4:5" x14ac:dyDescent="0.25">
      <c r="D5104" s="1"/>
      <c r="E5104" s="2"/>
    </row>
    <row r="5105" spans="4:5" x14ac:dyDescent="0.25">
      <c r="D5105" s="1"/>
      <c r="E5105" s="2"/>
    </row>
    <row r="5106" spans="4:5" x14ac:dyDescent="0.25">
      <c r="D5106" s="1"/>
      <c r="E5106" s="2"/>
    </row>
    <row r="5107" spans="4:5" x14ac:dyDescent="0.25">
      <c r="D5107" s="1"/>
      <c r="E5107" s="2"/>
    </row>
    <row r="5108" spans="4:5" x14ac:dyDescent="0.25">
      <c r="D5108" s="1"/>
      <c r="E5108" s="2"/>
    </row>
    <row r="5109" spans="4:5" x14ac:dyDescent="0.25">
      <c r="D5109" s="1"/>
      <c r="E5109" s="2"/>
    </row>
    <row r="5110" spans="4:5" x14ac:dyDescent="0.25">
      <c r="D5110" s="1"/>
      <c r="E5110" s="2"/>
    </row>
    <row r="5111" spans="4:5" x14ac:dyDescent="0.25">
      <c r="D5111" s="1"/>
      <c r="E5111" s="2"/>
    </row>
    <row r="5112" spans="4:5" x14ac:dyDescent="0.25">
      <c r="D5112" s="1"/>
      <c r="E5112" s="2"/>
    </row>
    <row r="5113" spans="4:5" x14ac:dyDescent="0.25">
      <c r="D5113" s="1"/>
      <c r="E5113" s="2"/>
    </row>
    <row r="5114" spans="4:5" x14ac:dyDescent="0.25">
      <c r="D5114" s="1"/>
      <c r="E5114" s="2"/>
    </row>
    <row r="5115" spans="4:5" x14ac:dyDescent="0.25">
      <c r="D5115" s="1"/>
      <c r="E5115" s="2"/>
    </row>
    <row r="5116" spans="4:5" x14ac:dyDescent="0.25">
      <c r="D5116" s="1"/>
      <c r="E5116" s="2"/>
    </row>
    <row r="5117" spans="4:5" x14ac:dyDescent="0.25">
      <c r="D5117" s="1"/>
      <c r="E5117" s="2"/>
    </row>
    <row r="5118" spans="4:5" x14ac:dyDescent="0.25">
      <c r="D5118" s="1"/>
      <c r="E5118" s="2"/>
    </row>
    <row r="5119" spans="4:5" x14ac:dyDescent="0.25">
      <c r="D5119" s="1"/>
      <c r="E5119" s="2"/>
    </row>
    <row r="5120" spans="4:5" x14ac:dyDescent="0.25">
      <c r="D5120" s="1"/>
      <c r="E5120" s="2"/>
    </row>
    <row r="5121" spans="4:5" x14ac:dyDescent="0.25">
      <c r="D5121" s="1"/>
      <c r="E5121" s="2"/>
    </row>
    <row r="5122" spans="4:5" x14ac:dyDescent="0.25">
      <c r="D5122" s="1"/>
      <c r="E5122" s="2"/>
    </row>
    <row r="5123" spans="4:5" x14ac:dyDescent="0.25">
      <c r="D5123" s="1"/>
      <c r="E5123" s="2"/>
    </row>
    <row r="5124" spans="4:5" x14ac:dyDescent="0.25">
      <c r="D5124" s="1"/>
      <c r="E5124" s="2"/>
    </row>
    <row r="5125" spans="4:5" x14ac:dyDescent="0.25">
      <c r="D5125" s="1"/>
      <c r="E5125" s="2"/>
    </row>
    <row r="5126" spans="4:5" x14ac:dyDescent="0.25">
      <c r="D5126" s="1"/>
      <c r="E5126" s="2"/>
    </row>
    <row r="5127" spans="4:5" x14ac:dyDescent="0.25">
      <c r="D5127" s="1"/>
      <c r="E5127" s="2"/>
    </row>
    <row r="5128" spans="4:5" x14ac:dyDescent="0.25">
      <c r="D5128" s="1"/>
      <c r="E5128" s="2"/>
    </row>
    <row r="5129" spans="4:5" x14ac:dyDescent="0.25">
      <c r="D5129" s="1"/>
      <c r="E5129" s="2"/>
    </row>
    <row r="5130" spans="4:5" x14ac:dyDescent="0.25">
      <c r="D5130" s="1"/>
      <c r="E5130" s="2"/>
    </row>
    <row r="5131" spans="4:5" x14ac:dyDescent="0.25">
      <c r="D5131" s="1"/>
      <c r="E5131" s="2"/>
    </row>
    <row r="5132" spans="4:5" x14ac:dyDescent="0.25">
      <c r="D5132" s="1"/>
      <c r="E5132" s="2"/>
    </row>
    <row r="5133" spans="4:5" x14ac:dyDescent="0.25">
      <c r="D5133" s="1"/>
      <c r="E5133" s="2"/>
    </row>
    <row r="5134" spans="4:5" x14ac:dyDescent="0.25">
      <c r="D5134" s="1"/>
      <c r="E5134" s="2"/>
    </row>
    <row r="5135" spans="4:5" x14ac:dyDescent="0.25">
      <c r="D5135" s="1"/>
      <c r="E5135" s="2"/>
    </row>
    <row r="5136" spans="4:5" x14ac:dyDescent="0.25">
      <c r="D5136" s="1"/>
      <c r="E5136" s="2"/>
    </row>
    <row r="5137" spans="4:5" x14ac:dyDescent="0.25">
      <c r="D5137" s="1"/>
      <c r="E5137" s="2"/>
    </row>
    <row r="5138" spans="4:5" x14ac:dyDescent="0.25">
      <c r="D5138" s="1"/>
      <c r="E5138" s="2"/>
    </row>
    <row r="5139" spans="4:5" x14ac:dyDescent="0.25">
      <c r="D5139" s="1"/>
      <c r="E5139" s="2"/>
    </row>
    <row r="5140" spans="4:5" x14ac:dyDescent="0.25">
      <c r="D5140" s="1"/>
      <c r="E5140" s="2"/>
    </row>
    <row r="5141" spans="4:5" x14ac:dyDescent="0.25">
      <c r="D5141" s="1"/>
      <c r="E5141" s="2"/>
    </row>
    <row r="5142" spans="4:5" x14ac:dyDescent="0.25">
      <c r="D5142" s="1"/>
      <c r="E5142" s="2"/>
    </row>
    <row r="5143" spans="4:5" x14ac:dyDescent="0.25">
      <c r="D5143" s="1"/>
      <c r="E5143" s="2"/>
    </row>
    <row r="5144" spans="4:5" x14ac:dyDescent="0.25">
      <c r="D5144" s="1"/>
      <c r="E5144" s="2"/>
    </row>
    <row r="5145" spans="4:5" x14ac:dyDescent="0.25">
      <c r="D5145" s="1"/>
      <c r="E5145" s="2"/>
    </row>
    <row r="5146" spans="4:5" x14ac:dyDescent="0.25">
      <c r="D5146" s="1"/>
      <c r="E5146" s="2"/>
    </row>
    <row r="5147" spans="4:5" x14ac:dyDescent="0.25">
      <c r="D5147" s="1"/>
      <c r="E5147" s="2"/>
    </row>
    <row r="5148" spans="4:5" x14ac:dyDescent="0.25">
      <c r="D5148" s="1"/>
      <c r="E5148" s="2"/>
    </row>
    <row r="5149" spans="4:5" x14ac:dyDescent="0.25">
      <c r="D5149" s="1"/>
      <c r="E5149" s="2"/>
    </row>
    <row r="5150" spans="4:5" x14ac:dyDescent="0.25">
      <c r="D5150" s="1"/>
      <c r="E5150" s="2"/>
    </row>
    <row r="5151" spans="4:5" x14ac:dyDescent="0.25">
      <c r="D5151" s="1"/>
      <c r="E5151" s="2"/>
    </row>
    <row r="5152" spans="4:5" x14ac:dyDescent="0.25">
      <c r="D5152" s="1"/>
      <c r="E5152" s="2"/>
    </row>
    <row r="5153" spans="4:5" x14ac:dyDescent="0.25">
      <c r="D5153" s="1"/>
      <c r="E5153" s="2"/>
    </row>
    <row r="5154" spans="4:5" x14ac:dyDescent="0.25">
      <c r="D5154" s="1"/>
      <c r="E5154" s="2"/>
    </row>
    <row r="5155" spans="4:5" x14ac:dyDescent="0.25">
      <c r="D5155" s="1"/>
      <c r="E5155" s="2"/>
    </row>
    <row r="5156" spans="4:5" x14ac:dyDescent="0.25">
      <c r="D5156" s="1"/>
      <c r="E5156" s="2"/>
    </row>
    <row r="5157" spans="4:5" x14ac:dyDescent="0.25">
      <c r="D5157" s="1"/>
      <c r="E5157" s="2"/>
    </row>
    <row r="5158" spans="4:5" x14ac:dyDescent="0.25">
      <c r="D5158" s="1"/>
      <c r="E5158" s="2"/>
    </row>
    <row r="5159" spans="4:5" x14ac:dyDescent="0.25">
      <c r="D5159" s="1"/>
      <c r="E5159" s="2"/>
    </row>
    <row r="5160" spans="4:5" x14ac:dyDescent="0.25">
      <c r="D5160" s="1"/>
      <c r="E5160" s="2"/>
    </row>
    <row r="5161" spans="4:5" x14ac:dyDescent="0.25">
      <c r="D5161" s="1"/>
      <c r="E5161" s="2"/>
    </row>
    <row r="5162" spans="4:5" x14ac:dyDescent="0.25">
      <c r="D5162" s="1"/>
      <c r="E5162" s="2"/>
    </row>
    <row r="5163" spans="4:5" x14ac:dyDescent="0.25">
      <c r="D5163" s="1"/>
      <c r="E5163" s="2"/>
    </row>
    <row r="5164" spans="4:5" x14ac:dyDescent="0.25">
      <c r="D5164" s="1"/>
      <c r="E5164" s="2"/>
    </row>
    <row r="5165" spans="4:5" x14ac:dyDescent="0.25">
      <c r="D5165" s="1"/>
      <c r="E5165" s="2"/>
    </row>
    <row r="5166" spans="4:5" x14ac:dyDescent="0.25">
      <c r="D5166" s="1"/>
      <c r="E5166" s="2"/>
    </row>
    <row r="5167" spans="4:5" x14ac:dyDescent="0.25">
      <c r="D5167" s="1"/>
      <c r="E5167" s="2"/>
    </row>
    <row r="5168" spans="4:5" x14ac:dyDescent="0.25">
      <c r="D5168" s="1"/>
      <c r="E5168" s="2"/>
    </row>
    <row r="5169" spans="4:5" x14ac:dyDescent="0.25">
      <c r="D5169" s="1"/>
      <c r="E5169" s="2"/>
    </row>
    <row r="5170" spans="4:5" x14ac:dyDescent="0.25">
      <c r="D5170" s="1"/>
      <c r="E5170" s="2"/>
    </row>
    <row r="5171" spans="4:5" x14ac:dyDescent="0.25">
      <c r="D5171" s="1"/>
      <c r="E5171" s="2"/>
    </row>
    <row r="5172" spans="4:5" x14ac:dyDescent="0.25">
      <c r="D5172" s="1"/>
      <c r="E5172" s="2"/>
    </row>
    <row r="5173" spans="4:5" x14ac:dyDescent="0.25">
      <c r="D5173" s="1"/>
      <c r="E5173" s="2"/>
    </row>
    <row r="5174" spans="4:5" x14ac:dyDescent="0.25">
      <c r="D5174" s="1"/>
      <c r="E5174" s="2"/>
    </row>
    <row r="5175" spans="4:5" x14ac:dyDescent="0.25">
      <c r="D5175" s="1"/>
      <c r="E5175" s="2"/>
    </row>
    <row r="5176" spans="4:5" x14ac:dyDescent="0.25">
      <c r="D5176" s="1"/>
      <c r="E5176" s="2"/>
    </row>
    <row r="5177" spans="4:5" x14ac:dyDescent="0.25">
      <c r="D5177" s="1"/>
      <c r="E5177" s="2"/>
    </row>
    <row r="5178" spans="4:5" x14ac:dyDescent="0.25">
      <c r="D5178" s="1"/>
      <c r="E5178" s="2"/>
    </row>
    <row r="5179" spans="4:5" x14ac:dyDescent="0.25">
      <c r="D5179" s="1"/>
      <c r="E5179" s="2"/>
    </row>
    <row r="5180" spans="4:5" x14ac:dyDescent="0.25">
      <c r="D5180" s="1"/>
      <c r="E5180" s="2"/>
    </row>
    <row r="5181" spans="4:5" x14ac:dyDescent="0.25">
      <c r="D5181" s="1"/>
      <c r="E5181" s="2"/>
    </row>
    <row r="5182" spans="4:5" x14ac:dyDescent="0.25">
      <c r="D5182" s="1"/>
      <c r="E5182" s="2"/>
    </row>
    <row r="5183" spans="4:5" x14ac:dyDescent="0.25">
      <c r="D5183" s="1"/>
      <c r="E5183" s="2"/>
    </row>
    <row r="5184" spans="4:5" x14ac:dyDescent="0.25">
      <c r="D5184" s="1"/>
      <c r="E5184" s="2"/>
    </row>
    <row r="5185" spans="4:5" x14ac:dyDescent="0.25">
      <c r="D5185" s="1"/>
      <c r="E5185" s="2"/>
    </row>
    <row r="5186" spans="4:5" x14ac:dyDescent="0.25">
      <c r="D5186" s="1"/>
      <c r="E5186" s="2"/>
    </row>
    <row r="5187" spans="4:5" x14ac:dyDescent="0.25">
      <c r="D5187" s="1"/>
      <c r="E5187" s="2"/>
    </row>
    <row r="5188" spans="4:5" x14ac:dyDescent="0.25">
      <c r="D5188" s="1"/>
      <c r="E5188" s="2"/>
    </row>
    <row r="5189" spans="4:5" x14ac:dyDescent="0.25">
      <c r="D5189" s="1"/>
      <c r="E5189" s="2"/>
    </row>
    <row r="5190" spans="4:5" x14ac:dyDescent="0.25">
      <c r="D5190" s="1"/>
      <c r="E5190" s="2"/>
    </row>
    <row r="5191" spans="4:5" x14ac:dyDescent="0.25">
      <c r="D5191" s="1"/>
      <c r="E5191" s="2"/>
    </row>
    <row r="5192" spans="4:5" x14ac:dyDescent="0.25">
      <c r="D5192" s="1"/>
      <c r="E5192" s="2"/>
    </row>
    <row r="5193" spans="4:5" x14ac:dyDescent="0.25">
      <c r="D5193" s="1"/>
      <c r="E5193" s="2"/>
    </row>
    <row r="5194" spans="4:5" x14ac:dyDescent="0.25">
      <c r="D5194" s="1"/>
      <c r="E5194" s="2"/>
    </row>
    <row r="5195" spans="4:5" x14ac:dyDescent="0.25">
      <c r="D5195" s="1"/>
      <c r="E5195" s="2"/>
    </row>
    <row r="5196" spans="4:5" x14ac:dyDescent="0.25">
      <c r="D5196" s="1"/>
      <c r="E5196" s="2"/>
    </row>
    <row r="5197" spans="4:5" x14ac:dyDescent="0.25">
      <c r="D5197" s="1"/>
      <c r="E5197" s="2"/>
    </row>
    <row r="5198" spans="4:5" x14ac:dyDescent="0.25">
      <c r="D5198" s="1"/>
      <c r="E5198" s="2"/>
    </row>
    <row r="5199" spans="4:5" x14ac:dyDescent="0.25">
      <c r="D5199" s="1"/>
      <c r="E5199" s="2"/>
    </row>
    <row r="5200" spans="4:5" x14ac:dyDescent="0.25">
      <c r="D5200" s="1"/>
      <c r="E5200" s="2"/>
    </row>
    <row r="5201" spans="4:5" x14ac:dyDescent="0.25">
      <c r="D5201" s="1"/>
      <c r="E5201" s="2"/>
    </row>
    <row r="5202" spans="4:5" x14ac:dyDescent="0.25">
      <c r="D5202" s="1"/>
      <c r="E5202" s="2"/>
    </row>
    <row r="5203" spans="4:5" x14ac:dyDescent="0.25">
      <c r="D5203" s="1"/>
      <c r="E5203" s="2"/>
    </row>
    <row r="5204" spans="4:5" x14ac:dyDescent="0.25">
      <c r="D5204" s="1"/>
      <c r="E5204" s="2"/>
    </row>
    <row r="5205" spans="4:5" x14ac:dyDescent="0.25">
      <c r="D5205" s="1"/>
      <c r="E5205" s="2"/>
    </row>
    <row r="5206" spans="4:5" x14ac:dyDescent="0.25">
      <c r="D5206" s="1"/>
      <c r="E5206" s="2"/>
    </row>
    <row r="5207" spans="4:5" x14ac:dyDescent="0.25">
      <c r="D5207" s="1"/>
      <c r="E5207" s="2"/>
    </row>
    <row r="5208" spans="4:5" x14ac:dyDescent="0.25">
      <c r="D5208" s="1"/>
      <c r="E5208" s="2"/>
    </row>
    <row r="5209" spans="4:5" x14ac:dyDescent="0.25">
      <c r="D5209" s="1"/>
      <c r="E5209" s="2"/>
    </row>
    <row r="5210" spans="4:5" x14ac:dyDescent="0.25">
      <c r="D5210" s="1"/>
      <c r="E5210" s="2"/>
    </row>
    <row r="5211" spans="4:5" x14ac:dyDescent="0.25">
      <c r="D5211" s="1"/>
      <c r="E5211" s="2"/>
    </row>
    <row r="5212" spans="4:5" x14ac:dyDescent="0.25">
      <c r="D5212" s="1"/>
      <c r="E5212" s="2"/>
    </row>
    <row r="5213" spans="4:5" x14ac:dyDescent="0.25">
      <c r="D5213" s="1"/>
      <c r="E5213" s="2"/>
    </row>
    <row r="5214" spans="4:5" x14ac:dyDescent="0.25">
      <c r="D5214" s="1"/>
      <c r="E5214" s="2"/>
    </row>
    <row r="5215" spans="4:5" x14ac:dyDescent="0.25">
      <c r="D5215" s="1"/>
      <c r="E5215" s="2"/>
    </row>
    <row r="5216" spans="4:5" x14ac:dyDescent="0.25">
      <c r="D5216" s="1"/>
      <c r="E5216" s="2"/>
    </row>
    <row r="5217" spans="4:5" x14ac:dyDescent="0.25">
      <c r="D5217" s="1"/>
      <c r="E5217" s="2"/>
    </row>
    <row r="5218" spans="4:5" x14ac:dyDescent="0.25">
      <c r="D5218" s="1"/>
      <c r="E5218" s="2"/>
    </row>
    <row r="5219" spans="4:5" x14ac:dyDescent="0.25">
      <c r="D5219" s="1"/>
      <c r="E5219" s="2"/>
    </row>
    <row r="5220" spans="4:5" x14ac:dyDescent="0.25">
      <c r="D5220" s="1"/>
      <c r="E5220" s="2"/>
    </row>
    <row r="5221" spans="4:5" x14ac:dyDescent="0.25">
      <c r="D5221" s="1"/>
      <c r="E5221" s="2"/>
    </row>
    <row r="5222" spans="4:5" x14ac:dyDescent="0.25">
      <c r="D5222" s="1"/>
      <c r="E5222" s="2"/>
    </row>
    <row r="5223" spans="4:5" x14ac:dyDescent="0.25">
      <c r="D5223" s="1"/>
      <c r="E5223" s="2"/>
    </row>
    <row r="5224" spans="4:5" x14ac:dyDescent="0.25">
      <c r="D5224" s="1"/>
      <c r="E5224" s="2"/>
    </row>
    <row r="5225" spans="4:5" x14ac:dyDescent="0.25">
      <c r="D5225" s="1"/>
      <c r="E5225" s="2"/>
    </row>
    <row r="5226" spans="4:5" x14ac:dyDescent="0.25">
      <c r="D5226" s="1"/>
      <c r="E5226" s="2"/>
    </row>
    <row r="5227" spans="4:5" x14ac:dyDescent="0.25">
      <c r="D5227" s="1"/>
      <c r="E5227" s="2"/>
    </row>
    <row r="5228" spans="4:5" x14ac:dyDescent="0.25">
      <c r="D5228" s="1"/>
      <c r="E5228" s="2"/>
    </row>
    <row r="5229" spans="4:5" x14ac:dyDescent="0.25">
      <c r="D5229" s="1"/>
      <c r="E5229" s="2"/>
    </row>
    <row r="5230" spans="4:5" x14ac:dyDescent="0.25">
      <c r="D5230" s="1"/>
      <c r="E5230" s="2"/>
    </row>
    <row r="5231" spans="4:5" x14ac:dyDescent="0.25">
      <c r="D5231" s="1"/>
      <c r="E5231" s="2"/>
    </row>
    <row r="5232" spans="4:5" x14ac:dyDescent="0.25">
      <c r="D5232" s="1"/>
      <c r="E5232" s="2"/>
    </row>
    <row r="5233" spans="4:5" x14ac:dyDescent="0.25">
      <c r="D5233" s="1"/>
      <c r="E5233" s="2"/>
    </row>
    <row r="5234" spans="4:5" x14ac:dyDescent="0.25">
      <c r="D5234" s="1"/>
      <c r="E5234" s="2"/>
    </row>
    <row r="5235" spans="4:5" x14ac:dyDescent="0.25">
      <c r="D5235" s="1"/>
      <c r="E5235" s="2"/>
    </row>
    <row r="5236" spans="4:5" x14ac:dyDescent="0.25">
      <c r="D5236" s="1"/>
      <c r="E5236" s="2"/>
    </row>
    <row r="5237" spans="4:5" x14ac:dyDescent="0.25">
      <c r="D5237" s="1"/>
      <c r="E5237" s="2"/>
    </row>
    <row r="5238" spans="4:5" x14ac:dyDescent="0.25">
      <c r="D5238" s="1"/>
      <c r="E5238" s="2"/>
    </row>
    <row r="5239" spans="4:5" x14ac:dyDescent="0.25">
      <c r="D5239" s="1"/>
      <c r="E5239" s="2"/>
    </row>
    <row r="5240" spans="4:5" x14ac:dyDescent="0.25">
      <c r="D5240" s="1"/>
      <c r="E5240" s="2"/>
    </row>
    <row r="5241" spans="4:5" x14ac:dyDescent="0.25">
      <c r="D5241" s="1"/>
      <c r="E5241" s="2"/>
    </row>
    <row r="5242" spans="4:5" x14ac:dyDescent="0.25">
      <c r="D5242" s="1"/>
      <c r="E5242" s="2"/>
    </row>
    <row r="5243" spans="4:5" x14ac:dyDescent="0.25">
      <c r="D5243" s="1"/>
      <c r="E5243" s="2"/>
    </row>
    <row r="5244" spans="4:5" x14ac:dyDescent="0.25">
      <c r="D5244" s="1"/>
      <c r="E5244" s="2"/>
    </row>
    <row r="5245" spans="4:5" x14ac:dyDescent="0.25">
      <c r="D5245" s="1"/>
      <c r="E5245" s="2"/>
    </row>
    <row r="5246" spans="4:5" x14ac:dyDescent="0.25">
      <c r="D5246" s="1"/>
      <c r="E5246" s="2"/>
    </row>
    <row r="5247" spans="4:5" x14ac:dyDescent="0.25">
      <c r="D5247" s="1"/>
      <c r="E5247" s="2"/>
    </row>
    <row r="5248" spans="4:5" x14ac:dyDescent="0.25">
      <c r="D5248" s="1"/>
      <c r="E5248" s="2"/>
    </row>
    <row r="5249" spans="4:5" x14ac:dyDescent="0.25">
      <c r="D5249" s="1"/>
      <c r="E5249" s="2"/>
    </row>
    <row r="5250" spans="4:5" x14ac:dyDescent="0.25">
      <c r="D5250" s="1"/>
      <c r="E5250" s="2"/>
    </row>
    <row r="5251" spans="4:5" x14ac:dyDescent="0.25">
      <c r="D5251" s="1"/>
      <c r="E5251" s="2"/>
    </row>
    <row r="5252" spans="4:5" x14ac:dyDescent="0.25">
      <c r="D5252" s="1"/>
      <c r="E5252" s="2"/>
    </row>
    <row r="5253" spans="4:5" x14ac:dyDescent="0.25">
      <c r="D5253" s="1"/>
      <c r="E5253" s="2"/>
    </row>
    <row r="5254" spans="4:5" x14ac:dyDescent="0.25">
      <c r="D5254" s="1"/>
      <c r="E5254" s="2"/>
    </row>
    <row r="5255" spans="4:5" x14ac:dyDescent="0.25">
      <c r="D5255" s="1"/>
      <c r="E5255" s="2"/>
    </row>
    <row r="5256" spans="4:5" x14ac:dyDescent="0.25">
      <c r="D5256" s="1"/>
      <c r="E5256" s="2"/>
    </row>
    <row r="5257" spans="4:5" x14ac:dyDescent="0.25">
      <c r="D5257" s="1"/>
      <c r="E5257" s="2"/>
    </row>
    <row r="5258" spans="4:5" x14ac:dyDescent="0.25">
      <c r="D5258" s="1"/>
      <c r="E5258" s="2"/>
    </row>
    <row r="5259" spans="4:5" x14ac:dyDescent="0.25">
      <c r="D5259" s="1"/>
      <c r="E5259" s="2"/>
    </row>
    <row r="5260" spans="4:5" x14ac:dyDescent="0.25">
      <c r="D5260" s="1"/>
      <c r="E5260" s="2"/>
    </row>
    <row r="5261" spans="4:5" x14ac:dyDescent="0.25">
      <c r="D5261" s="1"/>
      <c r="E5261" s="2"/>
    </row>
    <row r="5262" spans="4:5" x14ac:dyDescent="0.25">
      <c r="D5262" s="1"/>
      <c r="E5262" s="2"/>
    </row>
    <row r="5263" spans="4:5" x14ac:dyDescent="0.25">
      <c r="D5263" s="1"/>
      <c r="E5263" s="2"/>
    </row>
    <row r="5264" spans="4:5" x14ac:dyDescent="0.25">
      <c r="D5264" s="1"/>
      <c r="E5264" s="2"/>
    </row>
    <row r="5265" spans="4:5" x14ac:dyDescent="0.25">
      <c r="D5265" s="1"/>
      <c r="E5265" s="2"/>
    </row>
    <row r="5266" spans="4:5" x14ac:dyDescent="0.25">
      <c r="D5266" s="1"/>
      <c r="E5266" s="2"/>
    </row>
    <row r="5267" spans="4:5" x14ac:dyDescent="0.25">
      <c r="D5267" s="1"/>
      <c r="E5267" s="2"/>
    </row>
    <row r="5268" spans="4:5" x14ac:dyDescent="0.25">
      <c r="D5268" s="1"/>
      <c r="E5268" s="2"/>
    </row>
    <row r="5269" spans="4:5" x14ac:dyDescent="0.25">
      <c r="D5269" s="1"/>
      <c r="E5269" s="2"/>
    </row>
    <row r="5270" spans="4:5" x14ac:dyDescent="0.25">
      <c r="D5270" s="1"/>
      <c r="E5270" s="2"/>
    </row>
    <row r="5271" spans="4:5" x14ac:dyDescent="0.25">
      <c r="D5271" s="1"/>
      <c r="E5271" s="2"/>
    </row>
    <row r="5272" spans="4:5" x14ac:dyDescent="0.25">
      <c r="D5272" s="1"/>
      <c r="E5272" s="2"/>
    </row>
    <row r="5273" spans="4:5" x14ac:dyDescent="0.25">
      <c r="D5273" s="1"/>
      <c r="E5273" s="2"/>
    </row>
    <row r="5274" spans="4:5" x14ac:dyDescent="0.25">
      <c r="D5274" s="1"/>
      <c r="E5274" s="2"/>
    </row>
    <row r="5275" spans="4:5" x14ac:dyDescent="0.25">
      <c r="D5275" s="1"/>
      <c r="E5275" s="2"/>
    </row>
    <row r="5276" spans="4:5" x14ac:dyDescent="0.25">
      <c r="D5276" s="1"/>
      <c r="E5276" s="2"/>
    </row>
    <row r="5277" spans="4:5" x14ac:dyDescent="0.25">
      <c r="D5277" s="1"/>
      <c r="E5277" s="2"/>
    </row>
    <row r="5278" spans="4:5" x14ac:dyDescent="0.25">
      <c r="D5278" s="1"/>
      <c r="E5278" s="2"/>
    </row>
    <row r="5279" spans="4:5" x14ac:dyDescent="0.25">
      <c r="D5279" s="1"/>
      <c r="E5279" s="2"/>
    </row>
    <row r="5280" spans="4:5" x14ac:dyDescent="0.25">
      <c r="D5280" s="1"/>
      <c r="E5280" s="2"/>
    </row>
    <row r="5281" spans="4:5" x14ac:dyDescent="0.25">
      <c r="D5281" s="1"/>
      <c r="E5281" s="2"/>
    </row>
    <row r="5282" spans="4:5" x14ac:dyDescent="0.25">
      <c r="D5282" s="1"/>
      <c r="E5282" s="2"/>
    </row>
    <row r="5283" spans="4:5" x14ac:dyDescent="0.25">
      <c r="D5283" s="1"/>
      <c r="E5283" s="2"/>
    </row>
    <row r="5284" spans="4:5" x14ac:dyDescent="0.25">
      <c r="D5284" s="1"/>
      <c r="E5284" s="2"/>
    </row>
    <row r="5285" spans="4:5" x14ac:dyDescent="0.25">
      <c r="D5285" s="1"/>
      <c r="E5285" s="2"/>
    </row>
    <row r="5286" spans="4:5" x14ac:dyDescent="0.25">
      <c r="D5286" s="1"/>
      <c r="E5286" s="2"/>
    </row>
    <row r="5287" spans="4:5" x14ac:dyDescent="0.25">
      <c r="D5287" s="1"/>
      <c r="E5287" s="2"/>
    </row>
    <row r="5288" spans="4:5" x14ac:dyDescent="0.25">
      <c r="D5288" s="1"/>
      <c r="E5288" s="2"/>
    </row>
    <row r="5289" spans="4:5" x14ac:dyDescent="0.25">
      <c r="D5289" s="1"/>
      <c r="E5289" s="2"/>
    </row>
    <row r="5290" spans="4:5" x14ac:dyDescent="0.25">
      <c r="D5290" s="1"/>
      <c r="E5290" s="2"/>
    </row>
    <row r="5291" spans="4:5" x14ac:dyDescent="0.25">
      <c r="D5291" s="1"/>
      <c r="E5291" s="2"/>
    </row>
    <row r="5292" spans="4:5" x14ac:dyDescent="0.25">
      <c r="D5292" s="1"/>
      <c r="E5292" s="2"/>
    </row>
    <row r="5293" spans="4:5" x14ac:dyDescent="0.25">
      <c r="D5293" s="1"/>
      <c r="E5293" s="2"/>
    </row>
    <row r="5294" spans="4:5" x14ac:dyDescent="0.25">
      <c r="D5294" s="1"/>
      <c r="E5294" s="2"/>
    </row>
    <row r="5295" spans="4:5" x14ac:dyDescent="0.25">
      <c r="D5295" s="1"/>
      <c r="E5295" s="2"/>
    </row>
    <row r="5296" spans="4:5" x14ac:dyDescent="0.25">
      <c r="D5296" s="1"/>
      <c r="E5296" s="2"/>
    </row>
    <row r="5297" spans="4:5" x14ac:dyDescent="0.25">
      <c r="D5297" s="1"/>
      <c r="E5297" s="2"/>
    </row>
    <row r="5298" spans="4:5" x14ac:dyDescent="0.25">
      <c r="D5298" s="1"/>
      <c r="E5298" s="2"/>
    </row>
    <row r="5299" spans="4:5" x14ac:dyDescent="0.25">
      <c r="D5299" s="1"/>
      <c r="E5299" s="2"/>
    </row>
    <row r="5300" spans="4:5" x14ac:dyDescent="0.25">
      <c r="D5300" s="1"/>
      <c r="E5300" s="2"/>
    </row>
    <row r="5301" spans="4:5" x14ac:dyDescent="0.25">
      <c r="D5301" s="1"/>
      <c r="E5301" s="2"/>
    </row>
    <row r="5302" spans="4:5" x14ac:dyDescent="0.25">
      <c r="D5302" s="1"/>
      <c r="E5302" s="2"/>
    </row>
    <row r="5303" spans="4:5" x14ac:dyDescent="0.25">
      <c r="D5303" s="1"/>
      <c r="E5303" s="2"/>
    </row>
    <row r="5304" spans="4:5" x14ac:dyDescent="0.25">
      <c r="D5304" s="1"/>
      <c r="E5304" s="2"/>
    </row>
    <row r="5305" spans="4:5" x14ac:dyDescent="0.25">
      <c r="D5305" s="1"/>
      <c r="E5305" s="2"/>
    </row>
    <row r="5306" spans="4:5" x14ac:dyDescent="0.25">
      <c r="D5306" s="1"/>
      <c r="E5306" s="2"/>
    </row>
    <row r="5307" spans="4:5" x14ac:dyDescent="0.25">
      <c r="D5307" s="1"/>
      <c r="E5307" s="2"/>
    </row>
    <row r="5308" spans="4:5" x14ac:dyDescent="0.25">
      <c r="D5308" s="1"/>
      <c r="E5308" s="2"/>
    </row>
    <row r="5309" spans="4:5" x14ac:dyDescent="0.25">
      <c r="D5309" s="1"/>
      <c r="E5309" s="2"/>
    </row>
    <row r="5310" spans="4:5" x14ac:dyDescent="0.25">
      <c r="D5310" s="1"/>
      <c r="E5310" s="2"/>
    </row>
    <row r="5311" spans="4:5" x14ac:dyDescent="0.25">
      <c r="D5311" s="1"/>
      <c r="E5311" s="2"/>
    </row>
    <row r="5312" spans="4:5" x14ac:dyDescent="0.25">
      <c r="D5312" s="1"/>
      <c r="E5312" s="2"/>
    </row>
    <row r="5313" spans="4:5" x14ac:dyDescent="0.25">
      <c r="D5313" s="1"/>
      <c r="E5313" s="2"/>
    </row>
    <row r="5314" spans="4:5" x14ac:dyDescent="0.25">
      <c r="D5314" s="1"/>
      <c r="E5314" s="2"/>
    </row>
    <row r="5315" spans="4:5" x14ac:dyDescent="0.25">
      <c r="D5315" s="1"/>
      <c r="E5315" s="2"/>
    </row>
    <row r="5316" spans="4:5" x14ac:dyDescent="0.25">
      <c r="D5316" s="1"/>
      <c r="E5316" s="2"/>
    </row>
    <row r="5317" spans="4:5" x14ac:dyDescent="0.25">
      <c r="D5317" s="1"/>
      <c r="E5317" s="2"/>
    </row>
    <row r="5318" spans="4:5" x14ac:dyDescent="0.25">
      <c r="D5318" s="1"/>
      <c r="E5318" s="2"/>
    </row>
    <row r="5319" spans="4:5" x14ac:dyDescent="0.25">
      <c r="D5319" s="1"/>
      <c r="E5319" s="2"/>
    </row>
    <row r="5320" spans="4:5" x14ac:dyDescent="0.25">
      <c r="D5320" s="1"/>
      <c r="E5320" s="2"/>
    </row>
    <row r="5321" spans="4:5" x14ac:dyDescent="0.25">
      <c r="D5321" s="1"/>
      <c r="E5321" s="2"/>
    </row>
    <row r="5322" spans="4:5" x14ac:dyDescent="0.25">
      <c r="D5322" s="1"/>
      <c r="E5322" s="2"/>
    </row>
    <row r="5323" spans="4:5" x14ac:dyDescent="0.25">
      <c r="D5323" s="1"/>
      <c r="E5323" s="2"/>
    </row>
    <row r="5324" spans="4:5" x14ac:dyDescent="0.25">
      <c r="D5324" s="1"/>
      <c r="E5324" s="2"/>
    </row>
    <row r="5325" spans="4:5" x14ac:dyDescent="0.25">
      <c r="D5325" s="1"/>
      <c r="E5325" s="2"/>
    </row>
    <row r="5326" spans="4:5" x14ac:dyDescent="0.25">
      <c r="D5326" s="1"/>
      <c r="E5326" s="2"/>
    </row>
    <row r="5327" spans="4:5" x14ac:dyDescent="0.25">
      <c r="D5327" s="1"/>
      <c r="E5327" s="2"/>
    </row>
    <row r="5328" spans="4:5" x14ac:dyDescent="0.25">
      <c r="D5328" s="1"/>
      <c r="E5328" s="2"/>
    </row>
    <row r="5329" spans="4:5" x14ac:dyDescent="0.25">
      <c r="D5329" s="1"/>
      <c r="E5329" s="2"/>
    </row>
    <row r="5330" spans="4:5" x14ac:dyDescent="0.25">
      <c r="D5330" s="1"/>
      <c r="E5330" s="2"/>
    </row>
    <row r="5331" spans="4:5" x14ac:dyDescent="0.25">
      <c r="D5331" s="1"/>
      <c r="E5331" s="2"/>
    </row>
    <row r="5332" spans="4:5" x14ac:dyDescent="0.25">
      <c r="D5332" s="1"/>
      <c r="E5332" s="2"/>
    </row>
    <row r="5333" spans="4:5" x14ac:dyDescent="0.25">
      <c r="D5333" s="1"/>
      <c r="E5333" s="2"/>
    </row>
    <row r="5334" spans="4:5" x14ac:dyDescent="0.25">
      <c r="D5334" s="1"/>
      <c r="E5334" s="2"/>
    </row>
    <row r="5335" spans="4:5" x14ac:dyDescent="0.25">
      <c r="D5335" s="1"/>
      <c r="E5335" s="2"/>
    </row>
    <row r="5336" spans="4:5" x14ac:dyDescent="0.25">
      <c r="D5336" s="1"/>
      <c r="E5336" s="2"/>
    </row>
    <row r="5337" spans="4:5" x14ac:dyDescent="0.25">
      <c r="D5337" s="1"/>
      <c r="E5337" s="2"/>
    </row>
    <row r="5338" spans="4:5" x14ac:dyDescent="0.25">
      <c r="D5338" s="1"/>
      <c r="E5338" s="2"/>
    </row>
    <row r="5339" spans="4:5" x14ac:dyDescent="0.25">
      <c r="D5339" s="1"/>
      <c r="E5339" s="2"/>
    </row>
    <row r="5340" spans="4:5" x14ac:dyDescent="0.25">
      <c r="D5340" s="1"/>
      <c r="E5340" s="2"/>
    </row>
    <row r="5341" spans="4:5" x14ac:dyDescent="0.25">
      <c r="D5341" s="1"/>
      <c r="E5341" s="2"/>
    </row>
    <row r="5342" spans="4:5" x14ac:dyDescent="0.25">
      <c r="D5342" s="1"/>
      <c r="E5342" s="2"/>
    </row>
    <row r="5343" spans="4:5" x14ac:dyDescent="0.25">
      <c r="D5343" s="1"/>
      <c r="E5343" s="2"/>
    </row>
    <row r="5344" spans="4:5" x14ac:dyDescent="0.25">
      <c r="D5344" s="1"/>
      <c r="E5344" s="2"/>
    </row>
    <row r="5345" spans="4:5" x14ac:dyDescent="0.25">
      <c r="D5345" s="1"/>
      <c r="E5345" s="2"/>
    </row>
    <row r="5346" spans="4:5" x14ac:dyDescent="0.25">
      <c r="D5346" s="1"/>
      <c r="E5346" s="2"/>
    </row>
    <row r="5347" spans="4:5" x14ac:dyDescent="0.25">
      <c r="D5347" s="1"/>
      <c r="E5347" s="2"/>
    </row>
    <row r="5348" spans="4:5" x14ac:dyDescent="0.25">
      <c r="D5348" s="1"/>
      <c r="E5348" s="2"/>
    </row>
    <row r="5349" spans="4:5" x14ac:dyDescent="0.25">
      <c r="D5349" s="1"/>
      <c r="E5349" s="2"/>
    </row>
    <row r="5350" spans="4:5" x14ac:dyDescent="0.25">
      <c r="D5350" s="1"/>
      <c r="E5350" s="2"/>
    </row>
    <row r="5351" spans="4:5" x14ac:dyDescent="0.25">
      <c r="D5351" s="1"/>
      <c r="E5351" s="2"/>
    </row>
    <row r="5352" spans="4:5" x14ac:dyDescent="0.25">
      <c r="D5352" s="1"/>
      <c r="E5352" s="2"/>
    </row>
    <row r="5353" spans="4:5" x14ac:dyDescent="0.25">
      <c r="D5353" s="1"/>
      <c r="E5353" s="2"/>
    </row>
    <row r="5354" spans="4:5" x14ac:dyDescent="0.25">
      <c r="D5354" s="1"/>
      <c r="E5354" s="2"/>
    </row>
    <row r="5355" spans="4:5" x14ac:dyDescent="0.25">
      <c r="D5355" s="1"/>
      <c r="E5355" s="2"/>
    </row>
    <row r="5356" spans="4:5" x14ac:dyDescent="0.25">
      <c r="D5356" s="1"/>
      <c r="E5356" s="2"/>
    </row>
    <row r="5357" spans="4:5" x14ac:dyDescent="0.25">
      <c r="D5357" s="1"/>
      <c r="E5357" s="2"/>
    </row>
    <row r="5358" spans="4:5" x14ac:dyDescent="0.25">
      <c r="D5358" s="1"/>
      <c r="E5358" s="2"/>
    </row>
    <row r="5359" spans="4:5" x14ac:dyDescent="0.25">
      <c r="D5359" s="1"/>
      <c r="E5359" s="2"/>
    </row>
    <row r="5360" spans="4:5" x14ac:dyDescent="0.25">
      <c r="D5360" s="1"/>
      <c r="E5360" s="2"/>
    </row>
    <row r="5361" spans="4:5" x14ac:dyDescent="0.25">
      <c r="D5361" s="1"/>
      <c r="E5361" s="2"/>
    </row>
    <row r="5362" spans="4:5" x14ac:dyDescent="0.25">
      <c r="D5362" s="1"/>
      <c r="E5362" s="2"/>
    </row>
    <row r="5363" spans="4:5" x14ac:dyDescent="0.25">
      <c r="D5363" s="1"/>
      <c r="E5363" s="2"/>
    </row>
    <row r="5364" spans="4:5" x14ac:dyDescent="0.25">
      <c r="D5364" s="1"/>
      <c r="E5364" s="2"/>
    </row>
    <row r="5365" spans="4:5" x14ac:dyDescent="0.25">
      <c r="D5365" s="1"/>
      <c r="E5365" s="2"/>
    </row>
    <row r="5366" spans="4:5" x14ac:dyDescent="0.25">
      <c r="D5366" s="1"/>
      <c r="E5366" s="2"/>
    </row>
    <row r="5367" spans="4:5" x14ac:dyDescent="0.25">
      <c r="D5367" s="1"/>
      <c r="E5367" s="2"/>
    </row>
    <row r="5368" spans="4:5" x14ac:dyDescent="0.25">
      <c r="D5368" s="1"/>
      <c r="E5368" s="2"/>
    </row>
    <row r="5369" spans="4:5" x14ac:dyDescent="0.25">
      <c r="D5369" s="1"/>
      <c r="E5369" s="2"/>
    </row>
    <row r="5370" spans="4:5" x14ac:dyDescent="0.25">
      <c r="D5370" s="1"/>
      <c r="E5370" s="2"/>
    </row>
    <row r="5371" spans="4:5" x14ac:dyDescent="0.25">
      <c r="D5371" s="1"/>
      <c r="E5371" s="2"/>
    </row>
    <row r="5372" spans="4:5" x14ac:dyDescent="0.25">
      <c r="D5372" s="1"/>
      <c r="E5372" s="2"/>
    </row>
    <row r="5373" spans="4:5" x14ac:dyDescent="0.25">
      <c r="D5373" s="1"/>
      <c r="E5373" s="2"/>
    </row>
    <row r="5374" spans="4:5" x14ac:dyDescent="0.25">
      <c r="D5374" s="1"/>
      <c r="E5374" s="2"/>
    </row>
    <row r="5375" spans="4:5" x14ac:dyDescent="0.25">
      <c r="D5375" s="1"/>
      <c r="E5375" s="2"/>
    </row>
    <row r="5376" spans="4:5" x14ac:dyDescent="0.25">
      <c r="D5376" s="1"/>
      <c r="E5376" s="2"/>
    </row>
    <row r="5377" spans="4:5" x14ac:dyDescent="0.25">
      <c r="D5377" s="1"/>
      <c r="E5377" s="2"/>
    </row>
    <row r="5378" spans="4:5" x14ac:dyDescent="0.25">
      <c r="D5378" s="1"/>
      <c r="E5378" s="2"/>
    </row>
    <row r="5379" spans="4:5" x14ac:dyDescent="0.25">
      <c r="D5379" s="1"/>
      <c r="E5379" s="2"/>
    </row>
    <row r="5380" spans="4:5" x14ac:dyDescent="0.25">
      <c r="D5380" s="1"/>
      <c r="E5380" s="2"/>
    </row>
    <row r="5381" spans="4:5" x14ac:dyDescent="0.25">
      <c r="D5381" s="1"/>
      <c r="E5381" s="2"/>
    </row>
    <row r="5382" spans="4:5" x14ac:dyDescent="0.25">
      <c r="D5382" s="1"/>
      <c r="E5382" s="2"/>
    </row>
    <row r="5383" spans="4:5" x14ac:dyDescent="0.25">
      <c r="D5383" s="1"/>
      <c r="E5383" s="2"/>
    </row>
    <row r="5384" spans="4:5" x14ac:dyDescent="0.25">
      <c r="D5384" s="1"/>
      <c r="E5384" s="2"/>
    </row>
    <row r="5385" spans="4:5" x14ac:dyDescent="0.25">
      <c r="D5385" s="1"/>
      <c r="E5385" s="2"/>
    </row>
    <row r="5386" spans="4:5" x14ac:dyDescent="0.25">
      <c r="D5386" s="1"/>
      <c r="E5386" s="2"/>
    </row>
    <row r="5387" spans="4:5" x14ac:dyDescent="0.25">
      <c r="D5387" s="1"/>
      <c r="E5387" s="2"/>
    </row>
    <row r="5388" spans="4:5" x14ac:dyDescent="0.25">
      <c r="D5388" s="1"/>
      <c r="E5388" s="2"/>
    </row>
    <row r="5389" spans="4:5" x14ac:dyDescent="0.25">
      <c r="D5389" s="1"/>
      <c r="E5389" s="2"/>
    </row>
    <row r="5390" spans="4:5" x14ac:dyDescent="0.25">
      <c r="D5390" s="1"/>
      <c r="E5390" s="2"/>
    </row>
    <row r="5391" spans="4:5" x14ac:dyDescent="0.25">
      <c r="D5391" s="1"/>
      <c r="E5391" s="2"/>
    </row>
    <row r="5392" spans="4:5" x14ac:dyDescent="0.25">
      <c r="D5392" s="1"/>
      <c r="E5392" s="2"/>
    </row>
    <row r="5393" spans="4:5" x14ac:dyDescent="0.25">
      <c r="D5393" s="1"/>
      <c r="E5393" s="2"/>
    </row>
    <row r="5394" spans="4:5" x14ac:dyDescent="0.25">
      <c r="D5394" s="1"/>
      <c r="E5394" s="2"/>
    </row>
    <row r="5395" spans="4:5" x14ac:dyDescent="0.25">
      <c r="D5395" s="1"/>
      <c r="E5395" s="2"/>
    </row>
    <row r="5396" spans="4:5" x14ac:dyDescent="0.25">
      <c r="D5396" s="1"/>
      <c r="E5396" s="2"/>
    </row>
    <row r="5397" spans="4:5" x14ac:dyDescent="0.25">
      <c r="D5397" s="1"/>
      <c r="E5397" s="2"/>
    </row>
    <row r="5398" spans="4:5" x14ac:dyDescent="0.25">
      <c r="D5398" s="1"/>
      <c r="E5398" s="2"/>
    </row>
    <row r="5399" spans="4:5" x14ac:dyDescent="0.25">
      <c r="D5399" s="1"/>
      <c r="E5399" s="2"/>
    </row>
    <row r="5400" spans="4:5" x14ac:dyDescent="0.25">
      <c r="D5400" s="1"/>
      <c r="E5400" s="2"/>
    </row>
    <row r="5401" spans="4:5" x14ac:dyDescent="0.25">
      <c r="D5401" s="1"/>
      <c r="E5401" s="2"/>
    </row>
    <row r="5402" spans="4:5" x14ac:dyDescent="0.25">
      <c r="D5402" s="1"/>
      <c r="E5402" s="2"/>
    </row>
    <row r="5403" spans="4:5" x14ac:dyDescent="0.25">
      <c r="D5403" s="1"/>
      <c r="E5403" s="2"/>
    </row>
    <row r="5404" spans="4:5" x14ac:dyDescent="0.25">
      <c r="D5404" s="1"/>
      <c r="E5404" s="2"/>
    </row>
    <row r="5405" spans="4:5" x14ac:dyDescent="0.25">
      <c r="D5405" s="1"/>
      <c r="E5405" s="2"/>
    </row>
    <row r="5406" spans="4:5" x14ac:dyDescent="0.25">
      <c r="D5406" s="1"/>
      <c r="E5406" s="2"/>
    </row>
    <row r="5407" spans="4:5" x14ac:dyDescent="0.25">
      <c r="D5407" s="1"/>
      <c r="E5407" s="2"/>
    </row>
    <row r="5408" spans="4:5" x14ac:dyDescent="0.25">
      <c r="D5408" s="1"/>
      <c r="E5408" s="2"/>
    </row>
    <row r="5409" spans="4:5" x14ac:dyDescent="0.25">
      <c r="D5409" s="1"/>
      <c r="E5409" s="2"/>
    </row>
    <row r="5410" spans="4:5" x14ac:dyDescent="0.25">
      <c r="D5410" s="1"/>
      <c r="E5410" s="2"/>
    </row>
    <row r="5411" spans="4:5" x14ac:dyDescent="0.25">
      <c r="D5411" s="1"/>
      <c r="E5411" s="2"/>
    </row>
    <row r="5412" spans="4:5" x14ac:dyDescent="0.25">
      <c r="D5412" s="1"/>
      <c r="E5412" s="2"/>
    </row>
    <row r="5413" spans="4:5" x14ac:dyDescent="0.25">
      <c r="D5413" s="1"/>
      <c r="E5413" s="2"/>
    </row>
    <row r="5414" spans="4:5" x14ac:dyDescent="0.25">
      <c r="D5414" s="1"/>
      <c r="E5414" s="2"/>
    </row>
    <row r="5415" spans="4:5" x14ac:dyDescent="0.25">
      <c r="D5415" s="1"/>
      <c r="E5415" s="2"/>
    </row>
    <row r="5416" spans="4:5" x14ac:dyDescent="0.25">
      <c r="D5416" s="1"/>
      <c r="E5416" s="2"/>
    </row>
    <row r="5417" spans="4:5" x14ac:dyDescent="0.25">
      <c r="D5417" s="1"/>
      <c r="E5417" s="2"/>
    </row>
    <row r="5418" spans="4:5" x14ac:dyDescent="0.25">
      <c r="D5418" s="1"/>
      <c r="E5418" s="2"/>
    </row>
    <row r="5419" spans="4:5" x14ac:dyDescent="0.25">
      <c r="D5419" s="1"/>
      <c r="E5419" s="2"/>
    </row>
    <row r="5420" spans="4:5" x14ac:dyDescent="0.25">
      <c r="D5420" s="1"/>
      <c r="E5420" s="2"/>
    </row>
    <row r="5421" spans="4:5" x14ac:dyDescent="0.25">
      <c r="D5421" s="1"/>
      <c r="E5421" s="2"/>
    </row>
    <row r="5422" spans="4:5" x14ac:dyDescent="0.25">
      <c r="D5422" s="1"/>
      <c r="E5422" s="2"/>
    </row>
    <row r="5423" spans="4:5" x14ac:dyDescent="0.25">
      <c r="D5423" s="1"/>
      <c r="E5423" s="2"/>
    </row>
    <row r="5424" spans="4:5" x14ac:dyDescent="0.25">
      <c r="D5424" s="1"/>
      <c r="E5424" s="2"/>
    </row>
    <row r="5425" spans="4:5" x14ac:dyDescent="0.25">
      <c r="D5425" s="1"/>
      <c r="E5425" s="2"/>
    </row>
    <row r="5426" spans="4:5" x14ac:dyDescent="0.25">
      <c r="D5426" s="1"/>
      <c r="E5426" s="2"/>
    </row>
    <row r="5427" spans="4:5" x14ac:dyDescent="0.25">
      <c r="D5427" s="1"/>
      <c r="E5427" s="2"/>
    </row>
    <row r="5428" spans="4:5" x14ac:dyDescent="0.25">
      <c r="D5428" s="1"/>
      <c r="E5428" s="2"/>
    </row>
    <row r="5429" spans="4:5" x14ac:dyDescent="0.25">
      <c r="D5429" s="1"/>
      <c r="E5429" s="2"/>
    </row>
    <row r="5430" spans="4:5" x14ac:dyDescent="0.25">
      <c r="D5430" s="1"/>
      <c r="E5430" s="2"/>
    </row>
    <row r="5431" spans="4:5" x14ac:dyDescent="0.25">
      <c r="D5431" s="1"/>
      <c r="E5431" s="2"/>
    </row>
    <row r="5432" spans="4:5" x14ac:dyDescent="0.25">
      <c r="D5432" s="1"/>
      <c r="E5432" s="2"/>
    </row>
    <row r="5433" spans="4:5" x14ac:dyDescent="0.25">
      <c r="D5433" s="1"/>
      <c r="E5433" s="2"/>
    </row>
    <row r="5434" spans="4:5" x14ac:dyDescent="0.25">
      <c r="D5434" s="1"/>
      <c r="E5434" s="2"/>
    </row>
    <row r="5435" spans="4:5" x14ac:dyDescent="0.25">
      <c r="D5435" s="1"/>
      <c r="E5435" s="2"/>
    </row>
    <row r="5436" spans="4:5" x14ac:dyDescent="0.25">
      <c r="D5436" s="1"/>
      <c r="E5436" s="2"/>
    </row>
    <row r="5437" spans="4:5" x14ac:dyDescent="0.25">
      <c r="D5437" s="1"/>
      <c r="E5437" s="2"/>
    </row>
    <row r="5438" spans="4:5" x14ac:dyDescent="0.25">
      <c r="D5438" s="1"/>
      <c r="E5438" s="2"/>
    </row>
    <row r="5439" spans="4:5" x14ac:dyDescent="0.25">
      <c r="D5439" s="1"/>
      <c r="E5439" s="2"/>
    </row>
    <row r="5440" spans="4:5" x14ac:dyDescent="0.25">
      <c r="D5440" s="1"/>
      <c r="E5440" s="2"/>
    </row>
    <row r="5441" spans="4:5" x14ac:dyDescent="0.25">
      <c r="D5441" s="1"/>
      <c r="E5441" s="2"/>
    </row>
    <row r="5442" spans="4:5" x14ac:dyDescent="0.25">
      <c r="D5442" s="1"/>
      <c r="E5442" s="2"/>
    </row>
    <row r="5443" spans="4:5" x14ac:dyDescent="0.25">
      <c r="D5443" s="1"/>
      <c r="E5443" s="2"/>
    </row>
    <row r="5444" spans="4:5" x14ac:dyDescent="0.25">
      <c r="D5444" s="1"/>
      <c r="E5444" s="2"/>
    </row>
    <row r="5445" spans="4:5" x14ac:dyDescent="0.25">
      <c r="D5445" s="1"/>
      <c r="E5445" s="2"/>
    </row>
    <row r="5446" spans="4:5" x14ac:dyDescent="0.25">
      <c r="D5446" s="1"/>
      <c r="E5446" s="2"/>
    </row>
    <row r="5447" spans="4:5" x14ac:dyDescent="0.25">
      <c r="D5447" s="1"/>
      <c r="E5447" s="2"/>
    </row>
    <row r="5448" spans="4:5" x14ac:dyDescent="0.25">
      <c r="D5448" s="1"/>
      <c r="E5448" s="2"/>
    </row>
    <row r="5449" spans="4:5" x14ac:dyDescent="0.25">
      <c r="D5449" s="1"/>
      <c r="E5449" s="2"/>
    </row>
    <row r="5450" spans="4:5" x14ac:dyDescent="0.25">
      <c r="D5450" s="1"/>
      <c r="E5450" s="2"/>
    </row>
    <row r="5451" spans="4:5" x14ac:dyDescent="0.25">
      <c r="D5451" s="1"/>
      <c r="E5451" s="2"/>
    </row>
    <row r="5452" spans="4:5" x14ac:dyDescent="0.25">
      <c r="D5452" s="1"/>
      <c r="E5452" s="2"/>
    </row>
    <row r="5453" spans="4:5" x14ac:dyDescent="0.25">
      <c r="D5453" s="1"/>
      <c r="E5453" s="2"/>
    </row>
    <row r="5454" spans="4:5" x14ac:dyDescent="0.25">
      <c r="D5454" s="1"/>
      <c r="E5454" s="2"/>
    </row>
    <row r="5455" spans="4:5" x14ac:dyDescent="0.25">
      <c r="D5455" s="1"/>
      <c r="E5455" s="2"/>
    </row>
    <row r="5456" spans="4:5" x14ac:dyDescent="0.25">
      <c r="D5456" s="1"/>
      <c r="E5456" s="2"/>
    </row>
    <row r="5457" spans="4:5" x14ac:dyDescent="0.25">
      <c r="D5457" s="1"/>
      <c r="E5457" s="2"/>
    </row>
    <row r="5458" spans="4:5" x14ac:dyDescent="0.25">
      <c r="D5458" s="1"/>
      <c r="E5458" s="2"/>
    </row>
    <row r="5459" spans="4:5" x14ac:dyDescent="0.25">
      <c r="D5459" s="1"/>
      <c r="E5459" s="2"/>
    </row>
    <row r="5460" spans="4:5" x14ac:dyDescent="0.25">
      <c r="D5460" s="1"/>
      <c r="E5460" s="2"/>
    </row>
    <row r="5461" spans="4:5" x14ac:dyDescent="0.25">
      <c r="D5461" s="1"/>
      <c r="E5461" s="2"/>
    </row>
    <row r="5462" spans="4:5" x14ac:dyDescent="0.25">
      <c r="D5462" s="1"/>
      <c r="E5462" s="2"/>
    </row>
    <row r="5463" spans="4:5" x14ac:dyDescent="0.25">
      <c r="D5463" s="1"/>
      <c r="E5463" s="2"/>
    </row>
    <row r="5464" spans="4:5" x14ac:dyDescent="0.25">
      <c r="D5464" s="1"/>
      <c r="E5464" s="2"/>
    </row>
    <row r="5465" spans="4:5" x14ac:dyDescent="0.25">
      <c r="D5465" s="1"/>
      <c r="E5465" s="2"/>
    </row>
    <row r="5466" spans="4:5" x14ac:dyDescent="0.25">
      <c r="D5466" s="1"/>
      <c r="E5466" s="2"/>
    </row>
    <row r="5467" spans="4:5" x14ac:dyDescent="0.25">
      <c r="D5467" s="1"/>
      <c r="E5467" s="2"/>
    </row>
    <row r="5468" spans="4:5" x14ac:dyDescent="0.25">
      <c r="D5468" s="1"/>
      <c r="E5468" s="2"/>
    </row>
    <row r="5469" spans="4:5" x14ac:dyDescent="0.25">
      <c r="D5469" s="1"/>
      <c r="E5469" s="2"/>
    </row>
    <row r="5470" spans="4:5" x14ac:dyDescent="0.25">
      <c r="D5470" s="1"/>
      <c r="E5470" s="2"/>
    </row>
    <row r="5471" spans="4:5" x14ac:dyDescent="0.25">
      <c r="D5471" s="1"/>
      <c r="E5471" s="2"/>
    </row>
    <row r="5472" spans="4:5" x14ac:dyDescent="0.25">
      <c r="D5472" s="1"/>
      <c r="E5472" s="2"/>
    </row>
    <row r="5473" spans="4:5" x14ac:dyDescent="0.25">
      <c r="D5473" s="1"/>
      <c r="E5473" s="2"/>
    </row>
    <row r="5474" spans="4:5" x14ac:dyDescent="0.25">
      <c r="D5474" s="1"/>
      <c r="E5474" s="2"/>
    </row>
    <row r="5475" spans="4:5" x14ac:dyDescent="0.25">
      <c r="D5475" s="1"/>
      <c r="E5475" s="2"/>
    </row>
    <row r="5476" spans="4:5" x14ac:dyDescent="0.25">
      <c r="D5476" s="1"/>
      <c r="E5476" s="2"/>
    </row>
    <row r="5477" spans="4:5" x14ac:dyDescent="0.25">
      <c r="D5477" s="1"/>
      <c r="E5477" s="2"/>
    </row>
    <row r="5478" spans="4:5" x14ac:dyDescent="0.25">
      <c r="D5478" s="1"/>
      <c r="E5478" s="2"/>
    </row>
    <row r="5479" spans="4:5" x14ac:dyDescent="0.25">
      <c r="D5479" s="1"/>
      <c r="E5479" s="2"/>
    </row>
    <row r="5480" spans="4:5" x14ac:dyDescent="0.25">
      <c r="D5480" s="1"/>
      <c r="E5480" s="2"/>
    </row>
    <row r="5481" spans="4:5" x14ac:dyDescent="0.25">
      <c r="D5481" s="1"/>
      <c r="E5481" s="2"/>
    </row>
    <row r="5482" spans="4:5" x14ac:dyDescent="0.25">
      <c r="D5482" s="1"/>
      <c r="E5482" s="2"/>
    </row>
    <row r="5483" spans="4:5" x14ac:dyDescent="0.25">
      <c r="D5483" s="1"/>
      <c r="E5483" s="2"/>
    </row>
    <row r="5484" spans="4:5" x14ac:dyDescent="0.25">
      <c r="D5484" s="1"/>
      <c r="E5484" s="2"/>
    </row>
    <row r="5485" spans="4:5" x14ac:dyDescent="0.25">
      <c r="D5485" s="1"/>
      <c r="E5485" s="2"/>
    </row>
    <row r="5486" spans="4:5" x14ac:dyDescent="0.25">
      <c r="D5486" s="1"/>
      <c r="E5486" s="2"/>
    </row>
    <row r="5487" spans="4:5" x14ac:dyDescent="0.25">
      <c r="D5487" s="1"/>
      <c r="E5487" s="2"/>
    </row>
    <row r="5488" spans="4:5" x14ac:dyDescent="0.25">
      <c r="D5488" s="1"/>
      <c r="E5488" s="2"/>
    </row>
    <row r="5489" spans="4:5" x14ac:dyDescent="0.25">
      <c r="D5489" s="1"/>
      <c r="E5489" s="2"/>
    </row>
    <row r="5490" spans="4:5" x14ac:dyDescent="0.25">
      <c r="D5490" s="1"/>
      <c r="E5490" s="2"/>
    </row>
    <row r="5491" spans="4:5" x14ac:dyDescent="0.25">
      <c r="D5491" s="1"/>
      <c r="E5491" s="2"/>
    </row>
    <row r="5492" spans="4:5" x14ac:dyDescent="0.25">
      <c r="D5492" s="1"/>
      <c r="E5492" s="2"/>
    </row>
    <row r="5493" spans="4:5" x14ac:dyDescent="0.25">
      <c r="D5493" s="1"/>
      <c r="E5493" s="2"/>
    </row>
    <row r="5494" spans="4:5" x14ac:dyDescent="0.25">
      <c r="D5494" s="1"/>
      <c r="E5494" s="2"/>
    </row>
    <row r="5495" spans="4:5" x14ac:dyDescent="0.25">
      <c r="D5495" s="1"/>
      <c r="E5495" s="2"/>
    </row>
    <row r="5496" spans="4:5" x14ac:dyDescent="0.25">
      <c r="D5496" s="1"/>
      <c r="E5496" s="2"/>
    </row>
    <row r="5497" spans="4:5" x14ac:dyDescent="0.25">
      <c r="D5497" s="1"/>
      <c r="E5497" s="2"/>
    </row>
    <row r="5498" spans="4:5" x14ac:dyDescent="0.25">
      <c r="D5498" s="1"/>
      <c r="E5498" s="2"/>
    </row>
    <row r="5499" spans="4:5" x14ac:dyDescent="0.25">
      <c r="D5499" s="1"/>
      <c r="E5499" s="2"/>
    </row>
    <row r="5500" spans="4:5" x14ac:dyDescent="0.25">
      <c r="D5500" s="1"/>
      <c r="E5500" s="2"/>
    </row>
    <row r="5501" spans="4:5" x14ac:dyDescent="0.25">
      <c r="D5501" s="1"/>
      <c r="E5501" s="2"/>
    </row>
    <row r="5502" spans="4:5" x14ac:dyDescent="0.25">
      <c r="D5502" s="1"/>
      <c r="E5502" s="2"/>
    </row>
    <row r="5503" spans="4:5" x14ac:dyDescent="0.25">
      <c r="D5503" s="1"/>
      <c r="E5503" s="2"/>
    </row>
    <row r="5504" spans="4:5" x14ac:dyDescent="0.25">
      <c r="D5504" s="1"/>
      <c r="E5504" s="2"/>
    </row>
    <row r="5505" spans="4:5" x14ac:dyDescent="0.25">
      <c r="D5505" s="1"/>
      <c r="E5505" s="2"/>
    </row>
    <row r="5506" spans="4:5" x14ac:dyDescent="0.25">
      <c r="D5506" s="1"/>
      <c r="E5506" s="2"/>
    </row>
    <row r="5507" spans="4:5" x14ac:dyDescent="0.25">
      <c r="D5507" s="1"/>
      <c r="E5507" s="2"/>
    </row>
    <row r="5508" spans="4:5" x14ac:dyDescent="0.25">
      <c r="D5508" s="1"/>
      <c r="E5508" s="2"/>
    </row>
    <row r="5509" spans="4:5" x14ac:dyDescent="0.25">
      <c r="D5509" s="1"/>
      <c r="E5509" s="2"/>
    </row>
    <row r="5510" spans="4:5" x14ac:dyDescent="0.25">
      <c r="D5510" s="1"/>
      <c r="E5510" s="2"/>
    </row>
    <row r="5511" spans="4:5" x14ac:dyDescent="0.25">
      <c r="D5511" s="1"/>
      <c r="E5511" s="2"/>
    </row>
    <row r="5512" spans="4:5" x14ac:dyDescent="0.25">
      <c r="D5512" s="1"/>
      <c r="E5512" s="2"/>
    </row>
    <row r="5513" spans="4:5" x14ac:dyDescent="0.25">
      <c r="D5513" s="1"/>
      <c r="E5513" s="2"/>
    </row>
    <row r="5514" spans="4:5" x14ac:dyDescent="0.25">
      <c r="D5514" s="1"/>
      <c r="E5514" s="2"/>
    </row>
    <row r="5515" spans="4:5" x14ac:dyDescent="0.25">
      <c r="D5515" s="1"/>
      <c r="E5515" s="2"/>
    </row>
    <row r="5516" spans="4:5" x14ac:dyDescent="0.25">
      <c r="D5516" s="1"/>
      <c r="E5516" s="2"/>
    </row>
    <row r="5517" spans="4:5" x14ac:dyDescent="0.25">
      <c r="D5517" s="1"/>
      <c r="E5517" s="2"/>
    </row>
    <row r="5518" spans="4:5" x14ac:dyDescent="0.25">
      <c r="D5518" s="1"/>
      <c r="E5518" s="2"/>
    </row>
    <row r="5519" spans="4:5" x14ac:dyDescent="0.25">
      <c r="D5519" s="1"/>
      <c r="E5519" s="2"/>
    </row>
    <row r="5520" spans="4:5" x14ac:dyDescent="0.25">
      <c r="D5520" s="1"/>
      <c r="E5520" s="2"/>
    </row>
    <row r="5521" spans="4:5" x14ac:dyDescent="0.25">
      <c r="D5521" s="1"/>
      <c r="E5521" s="2"/>
    </row>
    <row r="5522" spans="4:5" x14ac:dyDescent="0.25">
      <c r="D5522" s="1"/>
      <c r="E5522" s="2"/>
    </row>
    <row r="5523" spans="4:5" x14ac:dyDescent="0.25">
      <c r="D5523" s="1"/>
      <c r="E5523" s="2"/>
    </row>
    <row r="5524" spans="4:5" x14ac:dyDescent="0.25">
      <c r="D5524" s="1"/>
      <c r="E5524" s="2"/>
    </row>
    <row r="5525" spans="4:5" x14ac:dyDescent="0.25">
      <c r="D5525" s="1"/>
      <c r="E5525" s="2"/>
    </row>
    <row r="5526" spans="4:5" x14ac:dyDescent="0.25">
      <c r="D5526" s="1"/>
      <c r="E5526" s="2"/>
    </row>
    <row r="5527" spans="4:5" x14ac:dyDescent="0.25">
      <c r="D5527" s="1"/>
      <c r="E5527" s="2"/>
    </row>
    <row r="5528" spans="4:5" x14ac:dyDescent="0.25">
      <c r="D5528" s="1"/>
      <c r="E5528" s="2"/>
    </row>
    <row r="5529" spans="4:5" x14ac:dyDescent="0.25">
      <c r="D5529" s="1"/>
      <c r="E5529" s="2"/>
    </row>
    <row r="5530" spans="4:5" x14ac:dyDescent="0.25">
      <c r="D5530" s="1"/>
      <c r="E5530" s="2"/>
    </row>
    <row r="5531" spans="4:5" x14ac:dyDescent="0.25">
      <c r="D5531" s="1"/>
      <c r="E5531" s="2"/>
    </row>
    <row r="5532" spans="4:5" x14ac:dyDescent="0.25">
      <c r="D5532" s="1"/>
      <c r="E5532" s="2"/>
    </row>
    <row r="5533" spans="4:5" x14ac:dyDescent="0.25">
      <c r="D5533" s="1"/>
      <c r="E5533" s="2"/>
    </row>
    <row r="5534" spans="4:5" x14ac:dyDescent="0.25">
      <c r="D5534" s="1"/>
      <c r="E5534" s="2"/>
    </row>
    <row r="5535" spans="4:5" x14ac:dyDescent="0.25">
      <c r="D5535" s="1"/>
      <c r="E5535" s="2"/>
    </row>
    <row r="5536" spans="4:5" x14ac:dyDescent="0.25">
      <c r="D5536" s="1"/>
      <c r="E5536" s="2"/>
    </row>
    <row r="5537" spans="4:5" x14ac:dyDescent="0.25">
      <c r="D5537" s="1"/>
      <c r="E5537" s="2"/>
    </row>
    <row r="5538" spans="4:5" x14ac:dyDescent="0.25">
      <c r="D5538" s="1"/>
      <c r="E5538" s="2"/>
    </row>
    <row r="5539" spans="4:5" x14ac:dyDescent="0.25">
      <c r="D5539" s="1"/>
      <c r="E5539" s="2"/>
    </row>
    <row r="5540" spans="4:5" x14ac:dyDescent="0.25">
      <c r="D5540" s="1"/>
      <c r="E5540" s="2"/>
    </row>
    <row r="5541" spans="4:5" x14ac:dyDescent="0.25">
      <c r="D5541" s="1"/>
      <c r="E5541" s="2"/>
    </row>
    <row r="5542" spans="4:5" x14ac:dyDescent="0.25">
      <c r="D5542" s="1"/>
      <c r="E5542" s="2"/>
    </row>
    <row r="5543" spans="4:5" x14ac:dyDescent="0.25">
      <c r="D5543" s="1"/>
      <c r="E5543" s="2"/>
    </row>
    <row r="5544" spans="4:5" x14ac:dyDescent="0.25">
      <c r="D5544" s="1"/>
      <c r="E5544" s="2"/>
    </row>
    <row r="5545" spans="4:5" x14ac:dyDescent="0.25">
      <c r="D5545" s="1"/>
      <c r="E5545" s="2"/>
    </row>
    <row r="5546" spans="4:5" x14ac:dyDescent="0.25">
      <c r="D5546" s="1"/>
      <c r="E5546" s="2"/>
    </row>
    <row r="5547" spans="4:5" x14ac:dyDescent="0.25">
      <c r="D5547" s="1"/>
      <c r="E5547" s="2"/>
    </row>
    <row r="5548" spans="4:5" x14ac:dyDescent="0.25">
      <c r="D5548" s="1"/>
      <c r="E5548" s="2"/>
    </row>
    <row r="5549" spans="4:5" x14ac:dyDescent="0.25">
      <c r="D5549" s="1"/>
      <c r="E5549" s="2"/>
    </row>
    <row r="5550" spans="4:5" x14ac:dyDescent="0.25">
      <c r="D5550" s="1"/>
      <c r="E5550" s="2"/>
    </row>
    <row r="5551" spans="4:5" x14ac:dyDescent="0.25">
      <c r="D5551" s="1"/>
      <c r="E5551" s="2"/>
    </row>
    <row r="5552" spans="4:5" x14ac:dyDescent="0.25">
      <c r="D5552" s="1"/>
      <c r="E5552" s="2"/>
    </row>
    <row r="5553" spans="4:5" x14ac:dyDescent="0.25">
      <c r="D5553" s="1"/>
      <c r="E5553" s="2"/>
    </row>
    <row r="5554" spans="4:5" x14ac:dyDescent="0.25">
      <c r="D5554" s="1"/>
      <c r="E5554" s="2"/>
    </row>
    <row r="5555" spans="4:5" x14ac:dyDescent="0.25">
      <c r="D5555" s="1"/>
      <c r="E5555" s="2"/>
    </row>
    <row r="5556" spans="4:5" x14ac:dyDescent="0.25">
      <c r="D5556" s="1"/>
      <c r="E5556" s="2"/>
    </row>
    <row r="5557" spans="4:5" x14ac:dyDescent="0.25">
      <c r="D5557" s="1"/>
      <c r="E5557" s="2"/>
    </row>
    <row r="5558" spans="4:5" x14ac:dyDescent="0.25">
      <c r="D5558" s="1"/>
      <c r="E5558" s="2"/>
    </row>
    <row r="5559" spans="4:5" x14ac:dyDescent="0.25">
      <c r="D5559" s="1"/>
      <c r="E5559" s="2"/>
    </row>
    <row r="5560" spans="4:5" x14ac:dyDescent="0.25">
      <c r="D5560" s="1"/>
      <c r="E5560" s="2"/>
    </row>
    <row r="5561" spans="4:5" x14ac:dyDescent="0.25">
      <c r="D5561" s="1"/>
      <c r="E5561" s="2"/>
    </row>
    <row r="5562" spans="4:5" x14ac:dyDescent="0.25">
      <c r="D5562" s="1"/>
      <c r="E5562" s="2"/>
    </row>
    <row r="5563" spans="4:5" x14ac:dyDescent="0.25">
      <c r="D5563" s="1"/>
      <c r="E5563" s="2"/>
    </row>
    <row r="5564" spans="4:5" x14ac:dyDescent="0.25">
      <c r="D5564" s="1"/>
      <c r="E5564" s="2"/>
    </row>
    <row r="5565" spans="4:5" x14ac:dyDescent="0.25">
      <c r="D5565" s="1"/>
      <c r="E5565" s="2"/>
    </row>
    <row r="5566" spans="4:5" x14ac:dyDescent="0.25">
      <c r="D5566" s="1"/>
      <c r="E5566" s="2"/>
    </row>
    <row r="5567" spans="4:5" x14ac:dyDescent="0.25">
      <c r="D5567" s="1"/>
      <c r="E5567" s="2"/>
    </row>
    <row r="5568" spans="4:5" x14ac:dyDescent="0.25">
      <c r="D5568" s="1"/>
      <c r="E5568" s="2"/>
    </row>
    <row r="5569" spans="4:5" x14ac:dyDescent="0.25">
      <c r="D5569" s="1"/>
      <c r="E5569" s="2"/>
    </row>
    <row r="5570" spans="4:5" x14ac:dyDescent="0.25">
      <c r="D5570" s="1"/>
      <c r="E5570" s="2"/>
    </row>
    <row r="5571" spans="4:5" x14ac:dyDescent="0.25">
      <c r="D5571" s="1"/>
      <c r="E5571" s="2"/>
    </row>
    <row r="5572" spans="4:5" x14ac:dyDescent="0.25">
      <c r="D5572" s="1"/>
      <c r="E5572" s="2"/>
    </row>
    <row r="5573" spans="4:5" x14ac:dyDescent="0.25">
      <c r="D5573" s="1"/>
      <c r="E5573" s="2"/>
    </row>
    <row r="5574" spans="4:5" x14ac:dyDescent="0.25">
      <c r="D5574" s="1"/>
      <c r="E5574" s="2"/>
    </row>
    <row r="5575" spans="4:5" x14ac:dyDescent="0.25">
      <c r="D5575" s="1"/>
      <c r="E5575" s="2"/>
    </row>
    <row r="5576" spans="4:5" x14ac:dyDescent="0.25">
      <c r="D5576" s="1"/>
      <c r="E5576" s="2"/>
    </row>
    <row r="5577" spans="4:5" x14ac:dyDescent="0.25">
      <c r="D5577" s="1"/>
      <c r="E5577" s="2"/>
    </row>
    <row r="5578" spans="4:5" x14ac:dyDescent="0.25">
      <c r="D5578" s="1"/>
      <c r="E5578" s="2"/>
    </row>
    <row r="5579" spans="4:5" x14ac:dyDescent="0.25">
      <c r="D5579" s="1"/>
      <c r="E5579" s="2"/>
    </row>
    <row r="5580" spans="4:5" x14ac:dyDescent="0.25">
      <c r="D5580" s="1"/>
      <c r="E5580" s="2"/>
    </row>
    <row r="5581" spans="4:5" x14ac:dyDescent="0.25">
      <c r="D5581" s="1"/>
      <c r="E5581" s="2"/>
    </row>
    <row r="5582" spans="4:5" x14ac:dyDescent="0.25">
      <c r="D5582" s="1"/>
      <c r="E5582" s="2"/>
    </row>
    <row r="5583" spans="4:5" x14ac:dyDescent="0.25">
      <c r="D5583" s="1"/>
      <c r="E5583" s="2"/>
    </row>
    <row r="5584" spans="4:5" x14ac:dyDescent="0.25">
      <c r="D5584" s="1"/>
      <c r="E5584" s="2"/>
    </row>
    <row r="5585" spans="4:5" x14ac:dyDescent="0.25">
      <c r="D5585" s="1"/>
      <c r="E5585" s="2"/>
    </row>
    <row r="5586" spans="4:5" x14ac:dyDescent="0.25">
      <c r="D5586" s="1"/>
      <c r="E5586" s="2"/>
    </row>
    <row r="5587" spans="4:5" x14ac:dyDescent="0.25">
      <c r="D5587" s="1"/>
      <c r="E5587" s="2"/>
    </row>
    <row r="5588" spans="4:5" x14ac:dyDescent="0.25">
      <c r="D5588" s="1"/>
      <c r="E5588" s="2"/>
    </row>
    <row r="5589" spans="4:5" x14ac:dyDescent="0.25">
      <c r="D5589" s="1"/>
      <c r="E5589" s="2"/>
    </row>
    <row r="5590" spans="4:5" x14ac:dyDescent="0.25">
      <c r="D5590" s="1"/>
      <c r="E5590" s="2"/>
    </row>
    <row r="5591" spans="4:5" x14ac:dyDescent="0.25">
      <c r="D5591" s="1"/>
      <c r="E5591" s="2"/>
    </row>
    <row r="5592" spans="4:5" x14ac:dyDescent="0.25">
      <c r="D5592" s="1"/>
      <c r="E5592" s="2"/>
    </row>
    <row r="5593" spans="4:5" x14ac:dyDescent="0.25">
      <c r="D5593" s="1"/>
      <c r="E5593" s="2"/>
    </row>
    <row r="5594" spans="4:5" x14ac:dyDescent="0.25">
      <c r="D5594" s="1"/>
      <c r="E5594" s="2"/>
    </row>
    <row r="5595" spans="4:5" x14ac:dyDescent="0.25">
      <c r="D5595" s="1"/>
      <c r="E5595" s="2"/>
    </row>
    <row r="5596" spans="4:5" x14ac:dyDescent="0.25">
      <c r="D5596" s="1"/>
      <c r="E5596" s="2"/>
    </row>
    <row r="5597" spans="4:5" x14ac:dyDescent="0.25">
      <c r="D5597" s="1"/>
      <c r="E5597" s="2"/>
    </row>
    <row r="5598" spans="4:5" x14ac:dyDescent="0.25">
      <c r="D5598" s="1"/>
      <c r="E5598" s="2"/>
    </row>
    <row r="5599" spans="4:5" x14ac:dyDescent="0.25">
      <c r="D5599" s="1"/>
      <c r="E5599" s="2"/>
    </row>
    <row r="5600" spans="4:5" x14ac:dyDescent="0.25">
      <c r="D5600" s="1"/>
      <c r="E5600" s="2"/>
    </row>
    <row r="5601" spans="4:5" x14ac:dyDescent="0.25">
      <c r="D5601" s="1"/>
      <c r="E5601" s="2"/>
    </row>
    <row r="5602" spans="4:5" x14ac:dyDescent="0.25">
      <c r="D5602" s="1"/>
      <c r="E5602" s="2"/>
    </row>
    <row r="5603" spans="4:5" x14ac:dyDescent="0.25">
      <c r="D5603" s="1"/>
      <c r="E5603" s="2"/>
    </row>
    <row r="5604" spans="4:5" x14ac:dyDescent="0.25">
      <c r="D5604" s="1"/>
      <c r="E5604" s="2"/>
    </row>
    <row r="5605" spans="4:5" x14ac:dyDescent="0.25">
      <c r="D5605" s="1"/>
      <c r="E5605" s="2"/>
    </row>
    <row r="5606" spans="4:5" x14ac:dyDescent="0.25">
      <c r="D5606" s="1"/>
      <c r="E5606" s="2"/>
    </row>
    <row r="5607" spans="4:5" x14ac:dyDescent="0.25">
      <c r="D5607" s="1"/>
      <c r="E5607" s="2"/>
    </row>
    <row r="5608" spans="4:5" x14ac:dyDescent="0.25">
      <c r="D5608" s="1"/>
      <c r="E5608" s="2"/>
    </row>
    <row r="5609" spans="4:5" x14ac:dyDescent="0.25">
      <c r="D5609" s="1"/>
      <c r="E5609" s="2"/>
    </row>
    <row r="5610" spans="4:5" x14ac:dyDescent="0.25">
      <c r="D5610" s="1"/>
      <c r="E5610" s="2"/>
    </row>
    <row r="5611" spans="4:5" x14ac:dyDescent="0.25">
      <c r="D5611" s="1"/>
      <c r="E5611" s="2"/>
    </row>
    <row r="5612" spans="4:5" x14ac:dyDescent="0.25">
      <c r="D5612" s="1"/>
      <c r="E5612" s="2"/>
    </row>
    <row r="5613" spans="4:5" x14ac:dyDescent="0.25">
      <c r="D5613" s="1"/>
      <c r="E5613" s="2"/>
    </row>
    <row r="5614" spans="4:5" x14ac:dyDescent="0.25">
      <c r="D5614" s="1"/>
      <c r="E5614" s="2"/>
    </row>
    <row r="5615" spans="4:5" x14ac:dyDescent="0.25">
      <c r="D5615" s="1"/>
      <c r="E5615" s="2"/>
    </row>
    <row r="5616" spans="4:5" x14ac:dyDescent="0.25">
      <c r="D5616" s="1"/>
      <c r="E5616" s="2"/>
    </row>
    <row r="5617" spans="4:5" x14ac:dyDescent="0.25">
      <c r="D5617" s="1"/>
      <c r="E5617" s="2"/>
    </row>
    <row r="5618" spans="4:5" x14ac:dyDescent="0.25">
      <c r="D5618" s="1"/>
      <c r="E5618" s="2"/>
    </row>
    <row r="5619" spans="4:5" x14ac:dyDescent="0.25">
      <c r="D5619" s="1"/>
      <c r="E5619" s="2"/>
    </row>
    <row r="5620" spans="4:5" x14ac:dyDescent="0.25">
      <c r="D5620" s="1"/>
      <c r="E5620" s="2"/>
    </row>
    <row r="5621" spans="4:5" x14ac:dyDescent="0.25">
      <c r="D5621" s="1"/>
      <c r="E5621" s="2"/>
    </row>
    <row r="5622" spans="4:5" x14ac:dyDescent="0.25">
      <c r="D5622" s="1"/>
      <c r="E5622" s="2"/>
    </row>
    <row r="5623" spans="4:5" x14ac:dyDescent="0.25">
      <c r="D5623" s="1"/>
      <c r="E5623" s="2"/>
    </row>
    <row r="5624" spans="4:5" x14ac:dyDescent="0.25">
      <c r="D5624" s="1"/>
      <c r="E5624" s="2"/>
    </row>
    <row r="5625" spans="4:5" x14ac:dyDescent="0.25">
      <c r="D5625" s="1"/>
      <c r="E5625" s="2"/>
    </row>
    <row r="5626" spans="4:5" x14ac:dyDescent="0.25">
      <c r="D5626" s="1"/>
      <c r="E5626" s="2"/>
    </row>
    <row r="5627" spans="4:5" x14ac:dyDescent="0.25">
      <c r="D5627" s="1"/>
      <c r="E5627" s="2"/>
    </row>
    <row r="5628" spans="4:5" x14ac:dyDescent="0.25">
      <c r="D5628" s="1"/>
      <c r="E5628" s="2"/>
    </row>
    <row r="5629" spans="4:5" x14ac:dyDescent="0.25">
      <c r="D5629" s="1"/>
      <c r="E5629" s="2"/>
    </row>
    <row r="5630" spans="4:5" x14ac:dyDescent="0.25">
      <c r="D5630" s="1"/>
      <c r="E5630" s="2"/>
    </row>
    <row r="5631" spans="4:5" x14ac:dyDescent="0.25">
      <c r="D5631" s="1"/>
      <c r="E5631" s="2"/>
    </row>
    <row r="5632" spans="4:5" x14ac:dyDescent="0.25">
      <c r="D5632" s="1"/>
      <c r="E5632" s="2"/>
    </row>
    <row r="5633" spans="4:5" x14ac:dyDescent="0.25">
      <c r="D5633" s="1"/>
      <c r="E5633" s="2"/>
    </row>
    <row r="5634" spans="4:5" x14ac:dyDescent="0.25">
      <c r="D5634" s="1"/>
      <c r="E5634" s="2"/>
    </row>
    <row r="5635" spans="4:5" x14ac:dyDescent="0.25">
      <c r="D5635" s="1"/>
      <c r="E5635" s="2"/>
    </row>
    <row r="5636" spans="4:5" x14ac:dyDescent="0.25">
      <c r="D5636" s="1"/>
      <c r="E5636" s="2"/>
    </row>
    <row r="5637" spans="4:5" x14ac:dyDescent="0.25">
      <c r="D5637" s="1"/>
      <c r="E5637" s="2"/>
    </row>
    <row r="5638" spans="4:5" x14ac:dyDescent="0.25">
      <c r="D5638" s="1"/>
      <c r="E5638" s="2"/>
    </row>
    <row r="5639" spans="4:5" x14ac:dyDescent="0.25">
      <c r="D5639" s="1"/>
      <c r="E5639" s="2"/>
    </row>
    <row r="5640" spans="4:5" x14ac:dyDescent="0.25">
      <c r="D5640" s="1"/>
      <c r="E5640" s="2"/>
    </row>
    <row r="5641" spans="4:5" x14ac:dyDescent="0.25">
      <c r="D5641" s="1"/>
      <c r="E5641" s="2"/>
    </row>
    <row r="5642" spans="4:5" x14ac:dyDescent="0.25">
      <c r="D5642" s="1"/>
      <c r="E5642" s="2"/>
    </row>
    <row r="5643" spans="4:5" x14ac:dyDescent="0.25">
      <c r="D5643" s="1"/>
      <c r="E5643" s="2"/>
    </row>
    <row r="5644" spans="4:5" x14ac:dyDescent="0.25">
      <c r="D5644" s="1"/>
      <c r="E5644" s="2"/>
    </row>
    <row r="5645" spans="4:5" x14ac:dyDescent="0.25">
      <c r="D5645" s="1"/>
      <c r="E5645" s="2"/>
    </row>
    <row r="5646" spans="4:5" x14ac:dyDescent="0.25">
      <c r="D5646" s="1"/>
      <c r="E5646" s="2"/>
    </row>
    <row r="5647" spans="4:5" x14ac:dyDescent="0.25">
      <c r="D5647" s="1"/>
      <c r="E5647" s="2"/>
    </row>
    <row r="5648" spans="4:5" x14ac:dyDescent="0.25">
      <c r="D5648" s="1"/>
      <c r="E5648" s="2"/>
    </row>
    <row r="5649" spans="4:5" x14ac:dyDescent="0.25">
      <c r="D5649" s="1"/>
      <c r="E5649" s="2"/>
    </row>
    <row r="5650" spans="4:5" x14ac:dyDescent="0.25">
      <c r="D5650" s="1"/>
      <c r="E5650" s="2"/>
    </row>
    <row r="5651" spans="4:5" x14ac:dyDescent="0.25">
      <c r="D5651" s="1"/>
      <c r="E5651" s="2"/>
    </row>
    <row r="5652" spans="4:5" x14ac:dyDescent="0.25">
      <c r="D5652" s="1"/>
      <c r="E5652" s="2"/>
    </row>
    <row r="5653" spans="4:5" x14ac:dyDescent="0.25">
      <c r="D5653" s="1"/>
      <c r="E5653" s="2"/>
    </row>
    <row r="5654" spans="4:5" x14ac:dyDescent="0.25">
      <c r="D5654" s="1"/>
      <c r="E5654" s="2"/>
    </row>
    <row r="5655" spans="4:5" x14ac:dyDescent="0.25">
      <c r="D5655" s="1"/>
      <c r="E5655" s="2"/>
    </row>
    <row r="5656" spans="4:5" x14ac:dyDescent="0.25">
      <c r="D5656" s="1"/>
      <c r="E5656" s="2"/>
    </row>
    <row r="5657" spans="4:5" x14ac:dyDescent="0.25">
      <c r="D5657" s="1"/>
      <c r="E5657" s="2"/>
    </row>
    <row r="5658" spans="4:5" x14ac:dyDescent="0.25">
      <c r="D5658" s="1"/>
      <c r="E5658" s="2"/>
    </row>
    <row r="5659" spans="4:5" x14ac:dyDescent="0.25">
      <c r="D5659" s="1"/>
      <c r="E5659" s="2"/>
    </row>
    <row r="5660" spans="4:5" x14ac:dyDescent="0.25">
      <c r="D5660" s="1"/>
      <c r="E5660" s="2"/>
    </row>
    <row r="5661" spans="4:5" x14ac:dyDescent="0.25">
      <c r="D5661" s="1"/>
      <c r="E5661" s="2"/>
    </row>
    <row r="5662" spans="4:5" x14ac:dyDescent="0.25">
      <c r="D5662" s="1"/>
      <c r="E5662" s="2"/>
    </row>
    <row r="5663" spans="4:5" x14ac:dyDescent="0.25">
      <c r="D5663" s="1"/>
      <c r="E5663" s="2"/>
    </row>
    <row r="5664" spans="4:5" x14ac:dyDescent="0.25">
      <c r="D5664" s="1"/>
      <c r="E5664" s="2"/>
    </row>
    <row r="5665" spans="4:5" x14ac:dyDescent="0.25">
      <c r="D5665" s="1"/>
      <c r="E5665" s="2"/>
    </row>
    <row r="5666" spans="4:5" x14ac:dyDescent="0.25">
      <c r="D5666" s="1"/>
      <c r="E5666" s="2"/>
    </row>
    <row r="5667" spans="4:5" x14ac:dyDescent="0.25">
      <c r="D5667" s="1"/>
      <c r="E5667" s="2"/>
    </row>
    <row r="5668" spans="4:5" x14ac:dyDescent="0.25">
      <c r="D5668" s="1"/>
      <c r="E5668" s="2"/>
    </row>
    <row r="5669" spans="4:5" x14ac:dyDescent="0.25">
      <c r="D5669" s="1"/>
      <c r="E5669" s="2"/>
    </row>
    <row r="5670" spans="4:5" x14ac:dyDescent="0.25">
      <c r="D5670" s="1"/>
      <c r="E5670" s="2"/>
    </row>
    <row r="5671" spans="4:5" x14ac:dyDescent="0.25">
      <c r="D5671" s="1"/>
      <c r="E5671" s="2"/>
    </row>
    <row r="5672" spans="4:5" x14ac:dyDescent="0.25">
      <c r="D5672" s="1"/>
      <c r="E5672" s="2"/>
    </row>
    <row r="5673" spans="4:5" x14ac:dyDescent="0.25">
      <c r="D5673" s="1"/>
      <c r="E5673" s="2"/>
    </row>
    <row r="5674" spans="4:5" x14ac:dyDescent="0.25">
      <c r="D5674" s="1"/>
      <c r="E5674" s="2"/>
    </row>
    <row r="5675" spans="4:5" x14ac:dyDescent="0.25">
      <c r="D5675" s="1"/>
      <c r="E5675" s="2"/>
    </row>
    <row r="5676" spans="4:5" x14ac:dyDescent="0.25">
      <c r="D5676" s="1"/>
      <c r="E5676" s="2"/>
    </row>
    <row r="5677" spans="4:5" x14ac:dyDescent="0.25">
      <c r="D5677" s="1"/>
      <c r="E5677" s="2"/>
    </row>
    <row r="5678" spans="4:5" x14ac:dyDescent="0.25">
      <c r="D5678" s="1"/>
      <c r="E5678" s="2"/>
    </row>
    <row r="5679" spans="4:5" x14ac:dyDescent="0.25">
      <c r="D5679" s="1"/>
      <c r="E5679" s="2"/>
    </row>
    <row r="5680" spans="4:5" x14ac:dyDescent="0.25">
      <c r="D5680" s="1"/>
      <c r="E5680" s="2"/>
    </row>
    <row r="5681" spans="4:5" x14ac:dyDescent="0.25">
      <c r="D5681" s="1"/>
      <c r="E5681" s="2"/>
    </row>
    <row r="5682" spans="4:5" x14ac:dyDescent="0.25">
      <c r="D5682" s="1"/>
      <c r="E5682" s="2"/>
    </row>
    <row r="5683" spans="4:5" x14ac:dyDescent="0.25">
      <c r="D5683" s="1"/>
      <c r="E5683" s="2"/>
    </row>
    <row r="5684" spans="4:5" x14ac:dyDescent="0.25">
      <c r="D5684" s="1"/>
      <c r="E5684" s="2"/>
    </row>
    <row r="5685" spans="4:5" x14ac:dyDescent="0.25">
      <c r="D5685" s="1"/>
      <c r="E5685" s="2"/>
    </row>
    <row r="5686" spans="4:5" x14ac:dyDescent="0.25">
      <c r="D5686" s="1"/>
      <c r="E5686" s="2"/>
    </row>
    <row r="5687" spans="4:5" x14ac:dyDescent="0.25">
      <c r="D5687" s="1"/>
      <c r="E5687" s="2"/>
    </row>
    <row r="5688" spans="4:5" x14ac:dyDescent="0.25">
      <c r="D5688" s="1"/>
      <c r="E5688" s="2"/>
    </row>
    <row r="5689" spans="4:5" x14ac:dyDescent="0.25">
      <c r="D5689" s="1"/>
      <c r="E5689" s="2"/>
    </row>
    <row r="5690" spans="4:5" x14ac:dyDescent="0.25">
      <c r="D5690" s="1"/>
      <c r="E5690" s="2"/>
    </row>
    <row r="5691" spans="4:5" x14ac:dyDescent="0.25">
      <c r="D5691" s="1"/>
      <c r="E5691" s="2"/>
    </row>
    <row r="5692" spans="4:5" x14ac:dyDescent="0.25">
      <c r="D5692" s="1"/>
      <c r="E5692" s="2"/>
    </row>
    <row r="5693" spans="4:5" x14ac:dyDescent="0.25">
      <c r="D5693" s="1"/>
      <c r="E5693" s="2"/>
    </row>
    <row r="5694" spans="4:5" x14ac:dyDescent="0.25">
      <c r="D5694" s="1"/>
      <c r="E5694" s="2"/>
    </row>
    <row r="5695" spans="4:5" x14ac:dyDescent="0.25">
      <c r="D5695" s="1"/>
      <c r="E5695" s="2"/>
    </row>
    <row r="5696" spans="4:5" x14ac:dyDescent="0.25">
      <c r="D5696" s="1"/>
      <c r="E5696" s="2"/>
    </row>
    <row r="5697" spans="4:5" x14ac:dyDescent="0.25">
      <c r="D5697" s="1"/>
      <c r="E5697" s="2"/>
    </row>
    <row r="5698" spans="4:5" x14ac:dyDescent="0.25">
      <c r="D5698" s="1"/>
      <c r="E5698" s="2"/>
    </row>
    <row r="5699" spans="4:5" x14ac:dyDescent="0.25">
      <c r="D5699" s="1"/>
      <c r="E5699" s="2"/>
    </row>
    <row r="5700" spans="4:5" x14ac:dyDescent="0.25">
      <c r="D5700" s="1"/>
      <c r="E5700" s="2"/>
    </row>
    <row r="5701" spans="4:5" x14ac:dyDescent="0.25">
      <c r="D5701" s="1"/>
      <c r="E5701" s="2"/>
    </row>
    <row r="5702" spans="4:5" x14ac:dyDescent="0.25">
      <c r="D5702" s="1"/>
      <c r="E5702" s="2"/>
    </row>
    <row r="5703" spans="4:5" x14ac:dyDescent="0.25">
      <c r="D5703" s="1"/>
      <c r="E5703" s="2"/>
    </row>
    <row r="5704" spans="4:5" x14ac:dyDescent="0.25">
      <c r="D5704" s="1"/>
      <c r="E5704" s="2"/>
    </row>
    <row r="5705" spans="4:5" x14ac:dyDescent="0.25">
      <c r="D5705" s="1"/>
      <c r="E5705" s="2"/>
    </row>
    <row r="5706" spans="4:5" x14ac:dyDescent="0.25">
      <c r="D5706" s="1"/>
      <c r="E5706" s="2"/>
    </row>
    <row r="5707" spans="4:5" x14ac:dyDescent="0.25">
      <c r="D5707" s="1"/>
      <c r="E5707" s="2"/>
    </row>
    <row r="5708" spans="4:5" x14ac:dyDescent="0.25">
      <c r="D5708" s="1"/>
      <c r="E5708" s="2"/>
    </row>
    <row r="5709" spans="4:5" x14ac:dyDescent="0.25">
      <c r="D5709" s="1"/>
      <c r="E5709" s="2"/>
    </row>
    <row r="5710" spans="4:5" x14ac:dyDescent="0.25">
      <c r="D5710" s="1"/>
      <c r="E5710" s="2"/>
    </row>
    <row r="5711" spans="4:5" x14ac:dyDescent="0.25">
      <c r="D5711" s="1"/>
      <c r="E5711" s="2"/>
    </row>
    <row r="5712" spans="4:5" x14ac:dyDescent="0.25">
      <c r="D5712" s="1"/>
      <c r="E5712" s="2"/>
    </row>
    <row r="5713" spans="4:5" x14ac:dyDescent="0.25">
      <c r="D5713" s="1"/>
      <c r="E5713" s="2"/>
    </row>
    <row r="5714" spans="4:5" x14ac:dyDescent="0.25">
      <c r="D5714" s="1"/>
      <c r="E5714" s="2"/>
    </row>
    <row r="5715" spans="4:5" x14ac:dyDescent="0.25">
      <c r="D5715" s="1"/>
      <c r="E5715" s="2"/>
    </row>
    <row r="5716" spans="4:5" x14ac:dyDescent="0.25">
      <c r="D5716" s="1"/>
      <c r="E5716" s="2"/>
    </row>
    <row r="5717" spans="4:5" x14ac:dyDescent="0.25">
      <c r="D5717" s="1"/>
      <c r="E5717" s="2"/>
    </row>
    <row r="5718" spans="4:5" x14ac:dyDescent="0.25">
      <c r="D5718" s="1"/>
      <c r="E5718" s="2"/>
    </row>
    <row r="5719" spans="4:5" x14ac:dyDescent="0.25">
      <c r="D5719" s="1"/>
      <c r="E5719" s="2"/>
    </row>
    <row r="5720" spans="4:5" x14ac:dyDescent="0.25">
      <c r="D5720" s="1"/>
      <c r="E5720" s="2"/>
    </row>
    <row r="5721" spans="4:5" x14ac:dyDescent="0.25">
      <c r="D5721" s="1"/>
      <c r="E5721" s="2"/>
    </row>
    <row r="5722" spans="4:5" x14ac:dyDescent="0.25">
      <c r="D5722" s="1"/>
      <c r="E5722" s="2"/>
    </row>
    <row r="5723" spans="4:5" x14ac:dyDescent="0.25">
      <c r="D5723" s="1"/>
      <c r="E5723" s="2"/>
    </row>
    <row r="5724" spans="4:5" x14ac:dyDescent="0.25">
      <c r="D5724" s="1"/>
      <c r="E5724" s="2"/>
    </row>
    <row r="5725" spans="4:5" x14ac:dyDescent="0.25">
      <c r="D5725" s="1"/>
      <c r="E5725" s="2"/>
    </row>
    <row r="5726" spans="4:5" x14ac:dyDescent="0.25">
      <c r="D5726" s="1"/>
      <c r="E5726" s="2"/>
    </row>
    <row r="5727" spans="4:5" x14ac:dyDescent="0.25">
      <c r="D5727" s="1"/>
      <c r="E5727" s="2"/>
    </row>
    <row r="5728" spans="4:5" x14ac:dyDescent="0.25">
      <c r="D5728" s="1"/>
      <c r="E5728" s="2"/>
    </row>
    <row r="5729" spans="4:5" x14ac:dyDescent="0.25">
      <c r="D5729" s="1"/>
      <c r="E5729" s="2"/>
    </row>
    <row r="5730" spans="4:5" x14ac:dyDescent="0.25">
      <c r="D5730" s="1"/>
      <c r="E5730" s="2"/>
    </row>
    <row r="5731" spans="4:5" x14ac:dyDescent="0.25">
      <c r="D5731" s="1"/>
      <c r="E5731" s="2"/>
    </row>
    <row r="5732" spans="4:5" x14ac:dyDescent="0.25">
      <c r="D5732" s="1"/>
      <c r="E5732" s="2"/>
    </row>
    <row r="5733" spans="4:5" x14ac:dyDescent="0.25">
      <c r="D5733" s="1"/>
      <c r="E5733" s="2"/>
    </row>
    <row r="5734" spans="4:5" x14ac:dyDescent="0.25">
      <c r="D5734" s="1"/>
      <c r="E5734" s="2"/>
    </row>
    <row r="5735" spans="4:5" x14ac:dyDescent="0.25">
      <c r="D5735" s="1"/>
      <c r="E5735" s="2"/>
    </row>
    <row r="5736" spans="4:5" x14ac:dyDescent="0.25">
      <c r="D5736" s="1"/>
      <c r="E5736" s="2"/>
    </row>
    <row r="5737" spans="4:5" x14ac:dyDescent="0.25">
      <c r="D5737" s="1"/>
      <c r="E5737" s="2"/>
    </row>
    <row r="5738" spans="4:5" x14ac:dyDescent="0.25">
      <c r="D5738" s="1"/>
      <c r="E5738" s="2"/>
    </row>
    <row r="5739" spans="4:5" x14ac:dyDescent="0.25">
      <c r="D5739" s="1"/>
      <c r="E5739" s="2"/>
    </row>
    <row r="5740" spans="4:5" x14ac:dyDescent="0.25">
      <c r="D5740" s="1"/>
      <c r="E5740" s="2"/>
    </row>
    <row r="5741" spans="4:5" x14ac:dyDescent="0.25">
      <c r="D5741" s="1"/>
      <c r="E5741" s="2"/>
    </row>
    <row r="5742" spans="4:5" x14ac:dyDescent="0.25">
      <c r="D5742" s="1"/>
      <c r="E5742" s="2"/>
    </row>
    <row r="5743" spans="4:5" x14ac:dyDescent="0.25">
      <c r="D5743" s="1"/>
      <c r="E5743" s="2"/>
    </row>
    <row r="5744" spans="4:5" x14ac:dyDescent="0.25">
      <c r="D5744" s="1"/>
      <c r="E5744" s="2"/>
    </row>
    <row r="5745" spans="4:5" x14ac:dyDescent="0.25">
      <c r="D5745" s="1"/>
      <c r="E5745" s="2"/>
    </row>
    <row r="5746" spans="4:5" x14ac:dyDescent="0.25">
      <c r="D5746" s="1"/>
      <c r="E5746" s="2"/>
    </row>
    <row r="5747" spans="4:5" x14ac:dyDescent="0.25">
      <c r="D5747" s="1"/>
      <c r="E5747" s="2"/>
    </row>
    <row r="5748" spans="4:5" x14ac:dyDescent="0.25">
      <c r="D5748" s="1"/>
      <c r="E5748" s="2"/>
    </row>
    <row r="5749" spans="4:5" x14ac:dyDescent="0.25">
      <c r="D5749" s="1"/>
      <c r="E5749" s="2"/>
    </row>
    <row r="5750" spans="4:5" x14ac:dyDescent="0.25">
      <c r="D5750" s="1"/>
      <c r="E5750" s="2"/>
    </row>
    <row r="5751" spans="4:5" x14ac:dyDescent="0.25">
      <c r="D5751" s="1"/>
      <c r="E5751" s="2"/>
    </row>
    <row r="5752" spans="4:5" x14ac:dyDescent="0.25">
      <c r="D5752" s="1"/>
      <c r="E5752" s="2"/>
    </row>
    <row r="5753" spans="4:5" x14ac:dyDescent="0.25">
      <c r="D5753" s="1"/>
      <c r="E5753" s="2"/>
    </row>
    <row r="5754" spans="4:5" x14ac:dyDescent="0.25">
      <c r="D5754" s="1"/>
      <c r="E5754" s="2"/>
    </row>
    <row r="5755" spans="4:5" x14ac:dyDescent="0.25">
      <c r="D5755" s="1"/>
      <c r="E5755" s="2"/>
    </row>
    <row r="5756" spans="4:5" x14ac:dyDescent="0.25">
      <c r="D5756" s="1"/>
      <c r="E5756" s="2"/>
    </row>
    <row r="5757" spans="4:5" x14ac:dyDescent="0.25">
      <c r="D5757" s="1"/>
      <c r="E5757" s="2"/>
    </row>
    <row r="5758" spans="4:5" x14ac:dyDescent="0.25">
      <c r="D5758" s="1"/>
      <c r="E5758" s="2"/>
    </row>
    <row r="5759" spans="4:5" x14ac:dyDescent="0.25">
      <c r="D5759" s="1"/>
      <c r="E5759" s="2"/>
    </row>
    <row r="5760" spans="4:5" x14ac:dyDescent="0.25">
      <c r="D5760" s="1"/>
      <c r="E5760" s="2"/>
    </row>
    <row r="5761" spans="4:5" x14ac:dyDescent="0.25">
      <c r="D5761" s="1"/>
      <c r="E5761" s="2"/>
    </row>
    <row r="5762" spans="4:5" x14ac:dyDescent="0.25">
      <c r="D5762" s="1"/>
      <c r="E5762" s="2"/>
    </row>
    <row r="5763" spans="4:5" x14ac:dyDescent="0.25">
      <c r="D5763" s="1"/>
      <c r="E5763" s="2"/>
    </row>
    <row r="5764" spans="4:5" x14ac:dyDescent="0.25">
      <c r="D5764" s="1"/>
      <c r="E5764" s="2"/>
    </row>
    <row r="5765" spans="4:5" x14ac:dyDescent="0.25">
      <c r="D5765" s="1"/>
      <c r="E5765" s="2"/>
    </row>
    <row r="5766" spans="4:5" x14ac:dyDescent="0.25">
      <c r="D5766" s="1"/>
      <c r="E5766" s="2"/>
    </row>
    <row r="5767" spans="4:5" x14ac:dyDescent="0.25">
      <c r="D5767" s="1"/>
      <c r="E5767" s="2"/>
    </row>
    <row r="5768" spans="4:5" x14ac:dyDescent="0.25">
      <c r="D5768" s="1"/>
      <c r="E5768" s="2"/>
    </row>
    <row r="5769" spans="4:5" x14ac:dyDescent="0.25">
      <c r="D5769" s="1"/>
      <c r="E5769" s="2"/>
    </row>
    <row r="5770" spans="4:5" x14ac:dyDescent="0.25">
      <c r="D5770" s="1"/>
      <c r="E5770" s="2"/>
    </row>
    <row r="5771" spans="4:5" x14ac:dyDescent="0.25">
      <c r="D5771" s="1"/>
      <c r="E5771" s="2"/>
    </row>
    <row r="5772" spans="4:5" x14ac:dyDescent="0.25">
      <c r="D5772" s="1"/>
      <c r="E5772" s="2"/>
    </row>
    <row r="5773" spans="4:5" x14ac:dyDescent="0.25">
      <c r="D5773" s="1"/>
      <c r="E5773" s="2"/>
    </row>
    <row r="5774" spans="4:5" x14ac:dyDescent="0.25">
      <c r="D5774" s="1"/>
      <c r="E5774" s="2"/>
    </row>
    <row r="5775" spans="4:5" x14ac:dyDescent="0.25">
      <c r="D5775" s="1"/>
      <c r="E5775" s="2"/>
    </row>
    <row r="5776" spans="4:5" x14ac:dyDescent="0.25">
      <c r="D5776" s="1"/>
      <c r="E5776" s="2"/>
    </row>
    <row r="5777" spans="4:5" x14ac:dyDescent="0.25">
      <c r="D5777" s="1"/>
      <c r="E5777" s="2"/>
    </row>
    <row r="5778" spans="4:5" x14ac:dyDescent="0.25">
      <c r="D5778" s="1"/>
      <c r="E5778" s="2"/>
    </row>
    <row r="5779" spans="4:5" x14ac:dyDescent="0.25">
      <c r="D5779" s="1"/>
      <c r="E5779" s="2"/>
    </row>
    <row r="5780" spans="4:5" x14ac:dyDescent="0.25">
      <c r="D5780" s="1"/>
      <c r="E5780" s="2"/>
    </row>
    <row r="5781" spans="4:5" x14ac:dyDescent="0.25">
      <c r="D5781" s="1"/>
      <c r="E5781" s="2"/>
    </row>
    <row r="5782" spans="4:5" x14ac:dyDescent="0.25">
      <c r="D5782" s="1"/>
      <c r="E5782" s="2"/>
    </row>
    <row r="5783" spans="4:5" x14ac:dyDescent="0.25">
      <c r="D5783" s="1"/>
      <c r="E5783" s="2"/>
    </row>
    <row r="5784" spans="4:5" x14ac:dyDescent="0.25">
      <c r="D5784" s="1"/>
      <c r="E5784" s="2"/>
    </row>
    <row r="5785" spans="4:5" x14ac:dyDescent="0.25">
      <c r="D5785" s="1"/>
      <c r="E5785" s="2"/>
    </row>
    <row r="5786" spans="4:5" x14ac:dyDescent="0.25">
      <c r="D5786" s="1"/>
      <c r="E5786" s="2"/>
    </row>
    <row r="5787" spans="4:5" x14ac:dyDescent="0.25">
      <c r="D5787" s="1"/>
      <c r="E5787" s="2"/>
    </row>
    <row r="5788" spans="4:5" x14ac:dyDescent="0.25">
      <c r="D5788" s="1"/>
      <c r="E5788" s="2"/>
    </row>
    <row r="5789" spans="4:5" x14ac:dyDescent="0.25">
      <c r="D5789" s="1"/>
      <c r="E5789" s="2"/>
    </row>
    <row r="5790" spans="4:5" x14ac:dyDescent="0.25">
      <c r="D5790" s="1"/>
      <c r="E5790" s="2"/>
    </row>
    <row r="5791" spans="4:5" x14ac:dyDescent="0.25">
      <c r="D5791" s="1"/>
      <c r="E5791" s="2"/>
    </row>
    <row r="5792" spans="4:5" x14ac:dyDescent="0.25">
      <c r="D5792" s="1"/>
      <c r="E5792" s="2"/>
    </row>
    <row r="5793" spans="4:5" x14ac:dyDescent="0.25">
      <c r="D5793" s="1"/>
      <c r="E5793" s="2"/>
    </row>
    <row r="5794" spans="4:5" x14ac:dyDescent="0.25">
      <c r="D5794" s="1"/>
      <c r="E5794" s="2"/>
    </row>
    <row r="5795" spans="4:5" x14ac:dyDescent="0.25">
      <c r="D5795" s="1"/>
      <c r="E5795" s="2"/>
    </row>
    <row r="5796" spans="4:5" x14ac:dyDescent="0.25">
      <c r="D5796" s="1"/>
      <c r="E5796" s="2"/>
    </row>
    <row r="5797" spans="4:5" x14ac:dyDescent="0.25">
      <c r="D5797" s="1"/>
      <c r="E5797" s="2"/>
    </row>
    <row r="5798" spans="4:5" x14ac:dyDescent="0.25">
      <c r="D5798" s="1"/>
      <c r="E5798" s="2"/>
    </row>
    <row r="5799" spans="4:5" x14ac:dyDescent="0.25">
      <c r="D5799" s="1"/>
      <c r="E5799" s="2"/>
    </row>
    <row r="5800" spans="4:5" x14ac:dyDescent="0.25">
      <c r="D5800" s="1"/>
      <c r="E5800" s="2"/>
    </row>
    <row r="5801" spans="4:5" x14ac:dyDescent="0.25">
      <c r="D5801" s="1"/>
      <c r="E5801" s="2"/>
    </row>
    <row r="5802" spans="4:5" x14ac:dyDescent="0.25">
      <c r="D5802" s="1"/>
      <c r="E5802" s="2"/>
    </row>
    <row r="5803" spans="4:5" x14ac:dyDescent="0.25">
      <c r="D5803" s="1"/>
      <c r="E5803" s="2"/>
    </row>
    <row r="5804" spans="4:5" x14ac:dyDescent="0.25">
      <c r="D5804" s="1"/>
      <c r="E5804" s="2"/>
    </row>
    <row r="5805" spans="4:5" x14ac:dyDescent="0.25">
      <c r="D5805" s="1"/>
      <c r="E5805" s="2"/>
    </row>
    <row r="5806" spans="4:5" x14ac:dyDescent="0.25">
      <c r="D5806" s="1"/>
      <c r="E5806" s="2"/>
    </row>
    <row r="5807" spans="4:5" x14ac:dyDescent="0.25">
      <c r="D5807" s="1"/>
      <c r="E5807" s="2"/>
    </row>
    <row r="5808" spans="4:5" x14ac:dyDescent="0.25">
      <c r="D5808" s="1"/>
      <c r="E5808" s="2"/>
    </row>
    <row r="5809" spans="4:5" x14ac:dyDescent="0.25">
      <c r="D5809" s="1"/>
      <c r="E5809" s="2"/>
    </row>
    <row r="5810" spans="4:5" x14ac:dyDescent="0.25">
      <c r="D5810" s="1"/>
      <c r="E5810" s="2"/>
    </row>
    <row r="5811" spans="4:5" x14ac:dyDescent="0.25">
      <c r="D5811" s="1"/>
      <c r="E5811" s="2"/>
    </row>
    <row r="5812" spans="4:5" x14ac:dyDescent="0.25">
      <c r="D5812" s="1"/>
      <c r="E5812" s="2"/>
    </row>
    <row r="5813" spans="4:5" x14ac:dyDescent="0.25">
      <c r="D5813" s="1"/>
      <c r="E5813" s="2"/>
    </row>
    <row r="5814" spans="4:5" x14ac:dyDescent="0.25">
      <c r="D5814" s="1"/>
      <c r="E5814" s="2"/>
    </row>
    <row r="5815" spans="4:5" x14ac:dyDescent="0.25">
      <c r="D5815" s="1"/>
      <c r="E5815" s="2"/>
    </row>
    <row r="5816" spans="4:5" x14ac:dyDescent="0.25">
      <c r="D5816" s="1"/>
      <c r="E5816" s="2"/>
    </row>
    <row r="5817" spans="4:5" x14ac:dyDescent="0.25">
      <c r="D5817" s="1"/>
      <c r="E5817" s="2"/>
    </row>
    <row r="5818" spans="4:5" x14ac:dyDescent="0.25">
      <c r="D5818" s="1"/>
      <c r="E5818" s="2"/>
    </row>
    <row r="5819" spans="4:5" x14ac:dyDescent="0.25">
      <c r="D5819" s="1"/>
      <c r="E5819" s="2"/>
    </row>
    <row r="5820" spans="4:5" x14ac:dyDescent="0.25">
      <c r="D5820" s="1"/>
      <c r="E5820" s="2"/>
    </row>
    <row r="5821" spans="4:5" x14ac:dyDescent="0.25">
      <c r="D5821" s="1"/>
      <c r="E5821" s="2"/>
    </row>
    <row r="5822" spans="4:5" x14ac:dyDescent="0.25">
      <c r="D5822" s="1"/>
      <c r="E5822" s="2"/>
    </row>
    <row r="5823" spans="4:5" x14ac:dyDescent="0.25">
      <c r="D5823" s="1"/>
      <c r="E5823" s="2"/>
    </row>
    <row r="5824" spans="4:5" x14ac:dyDescent="0.25">
      <c r="D5824" s="1"/>
      <c r="E5824" s="2"/>
    </row>
    <row r="5825" spans="4:5" x14ac:dyDescent="0.25">
      <c r="D5825" s="1"/>
      <c r="E5825" s="2"/>
    </row>
    <row r="5826" spans="4:5" x14ac:dyDescent="0.25">
      <c r="D5826" s="1"/>
      <c r="E5826" s="2"/>
    </row>
    <row r="5827" spans="4:5" x14ac:dyDescent="0.25">
      <c r="D5827" s="1"/>
      <c r="E5827" s="2"/>
    </row>
    <row r="5828" spans="4:5" x14ac:dyDescent="0.25">
      <c r="D5828" s="1"/>
      <c r="E5828" s="2"/>
    </row>
    <row r="5829" spans="4:5" x14ac:dyDescent="0.25">
      <c r="D5829" s="1"/>
      <c r="E5829" s="2"/>
    </row>
    <row r="5830" spans="4:5" x14ac:dyDescent="0.25">
      <c r="D5830" s="1"/>
      <c r="E5830" s="2"/>
    </row>
    <row r="5831" spans="4:5" x14ac:dyDescent="0.25">
      <c r="D5831" s="1"/>
      <c r="E5831" s="2"/>
    </row>
    <row r="5832" spans="4:5" x14ac:dyDescent="0.25">
      <c r="D5832" s="1"/>
      <c r="E5832" s="2"/>
    </row>
    <row r="5833" spans="4:5" x14ac:dyDescent="0.25">
      <c r="D5833" s="1"/>
      <c r="E5833" s="2"/>
    </row>
    <row r="5834" spans="4:5" x14ac:dyDescent="0.25">
      <c r="D5834" s="1"/>
      <c r="E5834" s="2"/>
    </row>
    <row r="5835" spans="4:5" x14ac:dyDescent="0.25">
      <c r="D5835" s="1"/>
      <c r="E5835" s="2"/>
    </row>
    <row r="5836" spans="4:5" x14ac:dyDescent="0.25">
      <c r="D5836" s="1"/>
      <c r="E5836" s="2"/>
    </row>
    <row r="5837" spans="4:5" x14ac:dyDescent="0.25">
      <c r="D5837" s="1"/>
      <c r="E5837" s="2"/>
    </row>
    <row r="5838" spans="4:5" x14ac:dyDescent="0.25">
      <c r="D5838" s="1"/>
      <c r="E5838" s="2"/>
    </row>
    <row r="5839" spans="4:5" x14ac:dyDescent="0.25">
      <c r="D5839" s="1"/>
      <c r="E5839" s="2"/>
    </row>
    <row r="5840" spans="4:5" x14ac:dyDescent="0.25">
      <c r="D5840" s="1"/>
      <c r="E5840" s="2"/>
    </row>
    <row r="5841" spans="4:5" x14ac:dyDescent="0.25">
      <c r="D5841" s="1"/>
      <c r="E5841" s="2"/>
    </row>
    <row r="5842" spans="4:5" x14ac:dyDescent="0.25">
      <c r="D5842" s="1"/>
      <c r="E5842" s="2"/>
    </row>
    <row r="5843" spans="4:5" x14ac:dyDescent="0.25">
      <c r="D5843" s="1"/>
      <c r="E5843" s="2"/>
    </row>
    <row r="5844" spans="4:5" x14ac:dyDescent="0.25">
      <c r="D5844" s="1"/>
      <c r="E5844" s="2"/>
    </row>
    <row r="5845" spans="4:5" x14ac:dyDescent="0.25">
      <c r="D5845" s="1"/>
      <c r="E5845" s="2"/>
    </row>
    <row r="5846" spans="4:5" x14ac:dyDescent="0.25">
      <c r="D5846" s="1"/>
      <c r="E5846" s="2"/>
    </row>
    <row r="5847" spans="4:5" x14ac:dyDescent="0.25">
      <c r="D5847" s="1"/>
      <c r="E5847" s="2"/>
    </row>
    <row r="5848" spans="4:5" x14ac:dyDescent="0.25">
      <c r="D5848" s="1"/>
      <c r="E5848" s="2"/>
    </row>
    <row r="5849" spans="4:5" x14ac:dyDescent="0.25">
      <c r="D5849" s="1"/>
      <c r="E5849" s="2"/>
    </row>
    <row r="5850" spans="4:5" x14ac:dyDescent="0.25">
      <c r="D5850" s="1"/>
      <c r="E5850" s="2"/>
    </row>
    <row r="5851" spans="4:5" x14ac:dyDescent="0.25">
      <c r="D5851" s="1"/>
      <c r="E5851" s="2"/>
    </row>
    <row r="5852" spans="4:5" x14ac:dyDescent="0.25">
      <c r="D5852" s="1"/>
      <c r="E5852" s="2"/>
    </row>
    <row r="5853" spans="4:5" x14ac:dyDescent="0.25">
      <c r="D5853" s="1"/>
      <c r="E5853" s="2"/>
    </row>
    <row r="5854" spans="4:5" x14ac:dyDescent="0.25">
      <c r="D5854" s="1"/>
      <c r="E5854" s="2"/>
    </row>
    <row r="5855" spans="4:5" x14ac:dyDescent="0.25">
      <c r="D5855" s="1"/>
      <c r="E5855" s="2"/>
    </row>
    <row r="5856" spans="4:5" x14ac:dyDescent="0.25">
      <c r="D5856" s="1"/>
      <c r="E5856" s="2"/>
    </row>
    <row r="5857" spans="4:5" x14ac:dyDescent="0.25">
      <c r="D5857" s="1"/>
      <c r="E5857" s="2"/>
    </row>
    <row r="5858" spans="4:5" x14ac:dyDescent="0.25">
      <c r="D5858" s="1"/>
      <c r="E5858" s="2"/>
    </row>
    <row r="5859" spans="4:5" x14ac:dyDescent="0.25">
      <c r="D5859" s="1"/>
      <c r="E5859" s="2"/>
    </row>
    <row r="5860" spans="4:5" x14ac:dyDescent="0.25">
      <c r="D5860" s="1"/>
      <c r="E5860" s="2"/>
    </row>
    <row r="5861" spans="4:5" x14ac:dyDescent="0.25">
      <c r="D5861" s="1"/>
      <c r="E5861" s="2"/>
    </row>
    <row r="5862" spans="4:5" x14ac:dyDescent="0.25">
      <c r="D5862" s="1"/>
      <c r="E5862" s="2"/>
    </row>
    <row r="5863" spans="4:5" x14ac:dyDescent="0.25">
      <c r="D5863" s="1"/>
      <c r="E5863" s="2"/>
    </row>
    <row r="5864" spans="4:5" x14ac:dyDescent="0.25">
      <c r="D5864" s="1"/>
      <c r="E5864" s="2"/>
    </row>
    <row r="5865" spans="4:5" x14ac:dyDescent="0.25">
      <c r="D5865" s="1"/>
      <c r="E5865" s="2"/>
    </row>
    <row r="5866" spans="4:5" x14ac:dyDescent="0.25">
      <c r="D5866" s="1"/>
      <c r="E5866" s="2"/>
    </row>
    <row r="5867" spans="4:5" x14ac:dyDescent="0.25">
      <c r="D5867" s="1"/>
      <c r="E5867" s="2"/>
    </row>
    <row r="5868" spans="4:5" x14ac:dyDescent="0.25">
      <c r="D5868" s="1"/>
      <c r="E5868" s="2"/>
    </row>
    <row r="5869" spans="4:5" x14ac:dyDescent="0.25">
      <c r="D5869" s="1"/>
      <c r="E5869" s="2"/>
    </row>
    <row r="5870" spans="4:5" x14ac:dyDescent="0.25">
      <c r="D5870" s="1"/>
      <c r="E5870" s="2"/>
    </row>
    <row r="5871" spans="4:5" x14ac:dyDescent="0.25">
      <c r="D5871" s="1"/>
      <c r="E5871" s="2"/>
    </row>
    <row r="5872" spans="4:5" x14ac:dyDescent="0.25">
      <c r="D5872" s="1"/>
      <c r="E5872" s="2"/>
    </row>
    <row r="5873" spans="4:5" x14ac:dyDescent="0.25">
      <c r="D5873" s="1"/>
      <c r="E5873" s="2"/>
    </row>
    <row r="5874" spans="4:5" x14ac:dyDescent="0.25">
      <c r="D5874" s="1"/>
      <c r="E5874" s="2"/>
    </row>
    <row r="5875" spans="4:5" x14ac:dyDescent="0.25">
      <c r="D5875" s="1"/>
      <c r="E5875" s="2"/>
    </row>
    <row r="5876" spans="4:5" x14ac:dyDescent="0.25">
      <c r="D5876" s="1"/>
      <c r="E5876" s="2"/>
    </row>
    <row r="5877" spans="4:5" x14ac:dyDescent="0.25">
      <c r="D5877" s="1"/>
      <c r="E5877" s="2"/>
    </row>
    <row r="5878" spans="4:5" x14ac:dyDescent="0.25">
      <c r="D5878" s="1"/>
      <c r="E5878" s="2"/>
    </row>
    <row r="5879" spans="4:5" x14ac:dyDescent="0.25">
      <c r="D5879" s="1"/>
      <c r="E5879" s="2"/>
    </row>
    <row r="5880" spans="4:5" x14ac:dyDescent="0.25">
      <c r="D5880" s="1"/>
      <c r="E5880" s="2"/>
    </row>
    <row r="5881" spans="4:5" x14ac:dyDescent="0.25">
      <c r="D5881" s="1"/>
      <c r="E5881" s="2"/>
    </row>
    <row r="5882" spans="4:5" x14ac:dyDescent="0.25">
      <c r="D5882" s="1"/>
      <c r="E5882" s="2"/>
    </row>
    <row r="5883" spans="4:5" x14ac:dyDescent="0.25">
      <c r="D5883" s="1"/>
      <c r="E5883" s="2"/>
    </row>
    <row r="5884" spans="4:5" x14ac:dyDescent="0.25">
      <c r="D5884" s="1"/>
      <c r="E5884" s="2"/>
    </row>
    <row r="5885" spans="4:5" x14ac:dyDescent="0.25">
      <c r="D5885" s="1"/>
      <c r="E5885" s="2"/>
    </row>
    <row r="5886" spans="4:5" x14ac:dyDescent="0.25">
      <c r="D5886" s="1"/>
      <c r="E5886" s="2"/>
    </row>
    <row r="5887" spans="4:5" x14ac:dyDescent="0.25">
      <c r="D5887" s="1"/>
      <c r="E5887" s="2"/>
    </row>
    <row r="5888" spans="4:5" x14ac:dyDescent="0.25">
      <c r="D5888" s="1"/>
      <c r="E5888" s="2"/>
    </row>
    <row r="5889" spans="4:5" x14ac:dyDescent="0.25">
      <c r="D5889" s="1"/>
      <c r="E5889" s="2"/>
    </row>
    <row r="5890" spans="4:5" x14ac:dyDescent="0.25">
      <c r="D5890" s="1"/>
      <c r="E5890" s="2"/>
    </row>
    <row r="5891" spans="4:5" x14ac:dyDescent="0.25">
      <c r="D5891" s="1"/>
      <c r="E5891" s="2"/>
    </row>
    <row r="5892" spans="4:5" x14ac:dyDescent="0.25">
      <c r="D5892" s="1"/>
      <c r="E5892" s="2"/>
    </row>
    <row r="5893" spans="4:5" x14ac:dyDescent="0.25">
      <c r="D5893" s="1"/>
      <c r="E5893" s="2"/>
    </row>
    <row r="5894" spans="4:5" x14ac:dyDescent="0.25">
      <c r="D5894" s="1"/>
      <c r="E5894" s="2"/>
    </row>
    <row r="5895" spans="4:5" x14ac:dyDescent="0.25">
      <c r="D5895" s="1"/>
      <c r="E5895" s="2"/>
    </row>
    <row r="5896" spans="4:5" x14ac:dyDescent="0.25">
      <c r="D5896" s="1"/>
      <c r="E5896" s="2"/>
    </row>
    <row r="5897" spans="4:5" x14ac:dyDescent="0.25">
      <c r="D5897" s="1"/>
      <c r="E5897" s="2"/>
    </row>
    <row r="5898" spans="4:5" x14ac:dyDescent="0.25">
      <c r="D5898" s="1"/>
      <c r="E5898" s="2"/>
    </row>
    <row r="5899" spans="4:5" x14ac:dyDescent="0.25">
      <c r="D5899" s="1"/>
      <c r="E5899" s="2"/>
    </row>
    <row r="5900" spans="4:5" x14ac:dyDescent="0.25">
      <c r="D5900" s="1"/>
      <c r="E5900" s="2"/>
    </row>
    <row r="5901" spans="4:5" x14ac:dyDescent="0.25">
      <c r="D5901" s="1"/>
      <c r="E5901" s="2"/>
    </row>
    <row r="5902" spans="4:5" x14ac:dyDescent="0.25">
      <c r="D5902" s="1"/>
      <c r="E5902" s="2"/>
    </row>
    <row r="5903" spans="4:5" x14ac:dyDescent="0.25">
      <c r="D5903" s="1"/>
      <c r="E5903" s="2"/>
    </row>
    <row r="5904" spans="4:5" x14ac:dyDescent="0.25">
      <c r="D5904" s="1"/>
      <c r="E5904" s="2"/>
    </row>
    <row r="5905" spans="4:5" x14ac:dyDescent="0.25">
      <c r="D5905" s="1"/>
      <c r="E5905" s="2"/>
    </row>
    <row r="5906" spans="4:5" x14ac:dyDescent="0.25">
      <c r="D5906" s="1"/>
      <c r="E5906" s="2"/>
    </row>
    <row r="5907" spans="4:5" x14ac:dyDescent="0.25">
      <c r="D5907" s="1"/>
      <c r="E5907" s="2"/>
    </row>
    <row r="5908" spans="4:5" x14ac:dyDescent="0.25">
      <c r="D5908" s="1"/>
      <c r="E5908" s="2"/>
    </row>
    <row r="5909" spans="4:5" x14ac:dyDescent="0.25">
      <c r="D5909" s="1"/>
      <c r="E5909" s="2"/>
    </row>
    <row r="5910" spans="4:5" x14ac:dyDescent="0.25">
      <c r="D5910" s="1"/>
      <c r="E5910" s="2"/>
    </row>
    <row r="5911" spans="4:5" x14ac:dyDescent="0.25">
      <c r="D5911" s="1"/>
      <c r="E5911" s="2"/>
    </row>
    <row r="5912" spans="4:5" x14ac:dyDescent="0.25">
      <c r="D5912" s="1"/>
      <c r="E5912" s="2"/>
    </row>
    <row r="5913" spans="4:5" x14ac:dyDescent="0.25">
      <c r="D5913" s="1"/>
      <c r="E5913" s="2"/>
    </row>
    <row r="5914" spans="4:5" x14ac:dyDescent="0.25">
      <c r="D5914" s="1"/>
      <c r="E5914" s="2"/>
    </row>
    <row r="5915" spans="4:5" x14ac:dyDescent="0.25">
      <c r="D5915" s="1"/>
      <c r="E5915" s="2"/>
    </row>
    <row r="5916" spans="4:5" x14ac:dyDescent="0.25">
      <c r="D5916" s="1"/>
      <c r="E5916" s="2"/>
    </row>
    <row r="5917" spans="4:5" x14ac:dyDescent="0.25">
      <c r="D5917" s="1"/>
      <c r="E5917" s="2"/>
    </row>
    <row r="5918" spans="4:5" x14ac:dyDescent="0.25">
      <c r="D5918" s="1"/>
      <c r="E5918" s="2"/>
    </row>
    <row r="5919" spans="4:5" x14ac:dyDescent="0.25">
      <c r="D5919" s="1"/>
      <c r="E5919" s="2"/>
    </row>
    <row r="5920" spans="4:5" x14ac:dyDescent="0.25">
      <c r="D5920" s="1"/>
      <c r="E5920" s="2"/>
    </row>
    <row r="5921" spans="4:5" x14ac:dyDescent="0.25">
      <c r="D5921" s="1"/>
      <c r="E5921" s="2"/>
    </row>
    <row r="5922" spans="4:5" x14ac:dyDescent="0.25">
      <c r="D5922" s="1"/>
      <c r="E5922" s="2"/>
    </row>
    <row r="5923" spans="4:5" x14ac:dyDescent="0.25">
      <c r="D5923" s="1"/>
      <c r="E5923" s="2"/>
    </row>
    <row r="5924" spans="4:5" x14ac:dyDescent="0.25">
      <c r="D5924" s="1"/>
      <c r="E5924" s="2"/>
    </row>
    <row r="5925" spans="4:5" x14ac:dyDescent="0.25">
      <c r="D5925" s="1"/>
      <c r="E5925" s="2"/>
    </row>
    <row r="5926" spans="4:5" x14ac:dyDescent="0.25">
      <c r="D5926" s="1"/>
      <c r="E5926" s="2"/>
    </row>
    <row r="5927" spans="4:5" x14ac:dyDescent="0.25">
      <c r="D5927" s="1"/>
      <c r="E5927" s="2"/>
    </row>
    <row r="5928" spans="4:5" x14ac:dyDescent="0.25">
      <c r="D5928" s="1"/>
      <c r="E5928" s="2"/>
    </row>
    <row r="5929" spans="4:5" x14ac:dyDescent="0.25">
      <c r="D5929" s="1"/>
      <c r="E5929" s="2"/>
    </row>
    <row r="5930" spans="4:5" x14ac:dyDescent="0.25">
      <c r="D5930" s="1"/>
      <c r="E5930" s="2"/>
    </row>
    <row r="5931" spans="4:5" x14ac:dyDescent="0.25">
      <c r="D5931" s="1"/>
      <c r="E5931" s="2"/>
    </row>
    <row r="5932" spans="4:5" x14ac:dyDescent="0.25">
      <c r="D5932" s="1"/>
      <c r="E5932" s="2"/>
    </row>
    <row r="5933" spans="4:5" x14ac:dyDescent="0.25">
      <c r="D5933" s="1"/>
      <c r="E5933" s="2"/>
    </row>
    <row r="5934" spans="4:5" x14ac:dyDescent="0.25">
      <c r="D5934" s="1"/>
      <c r="E5934" s="2"/>
    </row>
    <row r="5935" spans="4:5" x14ac:dyDescent="0.25">
      <c r="D5935" s="1"/>
      <c r="E5935" s="2"/>
    </row>
    <row r="5936" spans="4:5" x14ac:dyDescent="0.25">
      <c r="D5936" s="1"/>
      <c r="E5936" s="2"/>
    </row>
    <row r="5937" spans="4:5" x14ac:dyDescent="0.25">
      <c r="D5937" s="1"/>
      <c r="E5937" s="2"/>
    </row>
    <row r="5938" spans="4:5" x14ac:dyDescent="0.25">
      <c r="D5938" s="1"/>
      <c r="E5938" s="2"/>
    </row>
    <row r="5939" spans="4:5" x14ac:dyDescent="0.25">
      <c r="D5939" s="1"/>
      <c r="E5939" s="2"/>
    </row>
    <row r="5940" spans="4:5" x14ac:dyDescent="0.25">
      <c r="D5940" s="1"/>
      <c r="E5940" s="2"/>
    </row>
    <row r="5941" spans="4:5" x14ac:dyDescent="0.25">
      <c r="D5941" s="1"/>
      <c r="E5941" s="2"/>
    </row>
    <row r="5942" spans="4:5" x14ac:dyDescent="0.25">
      <c r="D5942" s="1"/>
      <c r="E5942" s="2"/>
    </row>
    <row r="5943" spans="4:5" x14ac:dyDescent="0.25">
      <c r="D5943" s="1"/>
      <c r="E5943" s="2"/>
    </row>
    <row r="5944" spans="4:5" x14ac:dyDescent="0.25">
      <c r="D5944" s="1"/>
      <c r="E5944" s="2"/>
    </row>
    <row r="5945" spans="4:5" x14ac:dyDescent="0.25">
      <c r="D5945" s="1"/>
      <c r="E5945" s="2"/>
    </row>
    <row r="5946" spans="4:5" x14ac:dyDescent="0.25">
      <c r="D5946" s="1"/>
      <c r="E5946" s="2"/>
    </row>
    <row r="5947" spans="4:5" x14ac:dyDescent="0.25">
      <c r="D5947" s="1"/>
      <c r="E5947" s="2"/>
    </row>
    <row r="5948" spans="4:5" x14ac:dyDescent="0.25">
      <c r="D5948" s="1"/>
      <c r="E5948" s="2"/>
    </row>
    <row r="5949" spans="4:5" x14ac:dyDescent="0.25">
      <c r="D5949" s="1"/>
      <c r="E5949" s="2"/>
    </row>
    <row r="5950" spans="4:5" x14ac:dyDescent="0.25">
      <c r="D5950" s="1"/>
      <c r="E5950" s="2"/>
    </row>
    <row r="5951" spans="4:5" x14ac:dyDescent="0.25">
      <c r="D5951" s="1"/>
      <c r="E5951" s="2"/>
    </row>
    <row r="5952" spans="4:5" x14ac:dyDescent="0.25">
      <c r="D5952" s="1"/>
      <c r="E5952" s="2"/>
    </row>
    <row r="5953" spans="4:5" x14ac:dyDescent="0.25">
      <c r="D5953" s="1"/>
      <c r="E5953" s="2"/>
    </row>
    <row r="5954" spans="4:5" x14ac:dyDescent="0.25">
      <c r="D5954" s="1"/>
      <c r="E5954" s="2"/>
    </row>
    <row r="5955" spans="4:5" x14ac:dyDescent="0.25">
      <c r="D5955" s="1"/>
      <c r="E5955" s="2"/>
    </row>
    <row r="5956" spans="4:5" x14ac:dyDescent="0.25">
      <c r="D5956" s="1"/>
      <c r="E5956" s="2"/>
    </row>
    <row r="5957" spans="4:5" x14ac:dyDescent="0.25">
      <c r="D5957" s="1"/>
      <c r="E5957" s="2"/>
    </row>
    <row r="5958" spans="4:5" x14ac:dyDescent="0.25">
      <c r="D5958" s="1"/>
      <c r="E5958" s="2"/>
    </row>
    <row r="5959" spans="4:5" x14ac:dyDescent="0.25">
      <c r="D5959" s="1"/>
      <c r="E5959" s="2"/>
    </row>
    <row r="5960" spans="4:5" x14ac:dyDescent="0.25">
      <c r="D5960" s="1"/>
      <c r="E5960" s="2"/>
    </row>
    <row r="5961" spans="4:5" x14ac:dyDescent="0.25">
      <c r="D5961" s="1"/>
      <c r="E5961" s="2"/>
    </row>
    <row r="5962" spans="4:5" x14ac:dyDescent="0.25">
      <c r="D5962" s="1"/>
      <c r="E5962" s="2"/>
    </row>
    <row r="5963" spans="4:5" x14ac:dyDescent="0.25">
      <c r="D5963" s="1"/>
      <c r="E5963" s="2"/>
    </row>
    <row r="5964" spans="4:5" x14ac:dyDescent="0.25">
      <c r="D5964" s="1"/>
      <c r="E5964" s="2"/>
    </row>
    <row r="5965" spans="4:5" x14ac:dyDescent="0.25">
      <c r="D5965" s="1"/>
      <c r="E5965" s="2"/>
    </row>
    <row r="5966" spans="4:5" x14ac:dyDescent="0.25">
      <c r="D5966" s="1"/>
      <c r="E5966" s="2"/>
    </row>
    <row r="5967" spans="4:5" x14ac:dyDescent="0.25">
      <c r="D5967" s="1"/>
      <c r="E5967" s="2"/>
    </row>
    <row r="5968" spans="4:5" x14ac:dyDescent="0.25">
      <c r="D5968" s="1"/>
      <c r="E5968" s="2"/>
    </row>
    <row r="5969" spans="4:5" x14ac:dyDescent="0.25">
      <c r="D5969" s="1"/>
      <c r="E5969" s="2"/>
    </row>
    <row r="5970" spans="4:5" x14ac:dyDescent="0.25">
      <c r="D5970" s="1"/>
      <c r="E5970" s="2"/>
    </row>
    <row r="5971" spans="4:5" x14ac:dyDescent="0.25">
      <c r="D5971" s="1"/>
      <c r="E5971" s="2"/>
    </row>
    <row r="5972" spans="4:5" x14ac:dyDescent="0.25">
      <c r="D5972" s="1"/>
      <c r="E5972" s="2"/>
    </row>
    <row r="5973" spans="4:5" x14ac:dyDescent="0.25">
      <c r="D5973" s="1"/>
      <c r="E5973" s="2"/>
    </row>
    <row r="5974" spans="4:5" x14ac:dyDescent="0.25">
      <c r="D5974" s="1"/>
      <c r="E5974" s="2"/>
    </row>
    <row r="5975" spans="4:5" x14ac:dyDescent="0.25">
      <c r="D5975" s="1"/>
      <c r="E5975" s="2"/>
    </row>
    <row r="5976" spans="4:5" x14ac:dyDescent="0.25">
      <c r="D5976" s="1"/>
      <c r="E5976" s="2"/>
    </row>
    <row r="5977" spans="4:5" x14ac:dyDescent="0.25">
      <c r="D5977" s="1"/>
      <c r="E5977" s="2"/>
    </row>
    <row r="5978" spans="4:5" x14ac:dyDescent="0.25">
      <c r="D5978" s="1"/>
      <c r="E5978" s="2"/>
    </row>
    <row r="5979" spans="4:5" x14ac:dyDescent="0.25">
      <c r="D5979" s="1"/>
      <c r="E5979" s="2"/>
    </row>
    <row r="5980" spans="4:5" x14ac:dyDescent="0.25">
      <c r="D5980" s="1"/>
      <c r="E5980" s="2"/>
    </row>
    <row r="5981" spans="4:5" x14ac:dyDescent="0.25">
      <c r="D5981" s="1"/>
      <c r="E5981" s="2"/>
    </row>
    <row r="5982" spans="4:5" x14ac:dyDescent="0.25">
      <c r="D5982" s="1"/>
      <c r="E5982" s="2"/>
    </row>
    <row r="5983" spans="4:5" x14ac:dyDescent="0.25">
      <c r="D5983" s="1"/>
      <c r="E5983" s="2"/>
    </row>
    <row r="5984" spans="4:5" x14ac:dyDescent="0.25">
      <c r="D5984" s="1"/>
      <c r="E5984" s="2"/>
    </row>
    <row r="5985" spans="4:5" x14ac:dyDescent="0.25">
      <c r="D5985" s="1"/>
      <c r="E5985" s="2"/>
    </row>
    <row r="5986" spans="4:5" x14ac:dyDescent="0.25">
      <c r="D5986" s="1"/>
      <c r="E5986" s="2"/>
    </row>
    <row r="5987" spans="4:5" x14ac:dyDescent="0.25">
      <c r="D5987" s="1"/>
      <c r="E5987" s="2"/>
    </row>
    <row r="5988" spans="4:5" x14ac:dyDescent="0.25">
      <c r="D5988" s="1"/>
      <c r="E5988" s="2"/>
    </row>
    <row r="5989" spans="4:5" x14ac:dyDescent="0.25">
      <c r="D5989" s="1"/>
      <c r="E5989" s="2"/>
    </row>
    <row r="5990" spans="4:5" x14ac:dyDescent="0.25">
      <c r="D5990" s="1"/>
      <c r="E5990" s="2"/>
    </row>
    <row r="5991" spans="4:5" x14ac:dyDescent="0.25">
      <c r="D5991" s="1"/>
      <c r="E5991" s="2"/>
    </row>
    <row r="5992" spans="4:5" x14ac:dyDescent="0.25">
      <c r="D5992" s="1"/>
      <c r="E5992" s="2"/>
    </row>
    <row r="5993" spans="4:5" x14ac:dyDescent="0.25">
      <c r="D5993" s="1"/>
      <c r="E5993" s="2"/>
    </row>
    <row r="5994" spans="4:5" x14ac:dyDescent="0.25">
      <c r="D5994" s="1"/>
      <c r="E5994" s="2"/>
    </row>
    <row r="5995" spans="4:5" x14ac:dyDescent="0.25">
      <c r="D5995" s="1"/>
      <c r="E5995" s="2"/>
    </row>
    <row r="5996" spans="4:5" x14ac:dyDescent="0.25">
      <c r="D5996" s="1"/>
      <c r="E5996" s="2"/>
    </row>
    <row r="5997" spans="4:5" x14ac:dyDescent="0.25">
      <c r="D5997" s="1"/>
      <c r="E5997" s="2"/>
    </row>
    <row r="5998" spans="4:5" x14ac:dyDescent="0.25">
      <c r="D5998" s="1"/>
      <c r="E5998" s="2"/>
    </row>
    <row r="5999" spans="4:5" x14ac:dyDescent="0.25">
      <c r="D5999" s="1"/>
      <c r="E5999" s="2"/>
    </row>
    <row r="6000" spans="4:5" x14ac:dyDescent="0.25">
      <c r="D6000" s="1"/>
      <c r="E6000" s="2"/>
    </row>
    <row r="6001" spans="4:5" x14ac:dyDescent="0.25">
      <c r="D6001" s="1"/>
      <c r="E6001" s="2"/>
    </row>
    <row r="6002" spans="4:5" x14ac:dyDescent="0.25">
      <c r="D6002" s="1"/>
      <c r="E6002" s="2"/>
    </row>
    <row r="6003" spans="4:5" x14ac:dyDescent="0.25">
      <c r="D6003" s="1"/>
      <c r="E6003" s="2"/>
    </row>
    <row r="6004" spans="4:5" x14ac:dyDescent="0.25">
      <c r="D6004" s="1"/>
      <c r="E6004" s="2"/>
    </row>
    <row r="6005" spans="4:5" x14ac:dyDescent="0.25">
      <c r="D6005" s="1"/>
      <c r="E6005" s="2"/>
    </row>
    <row r="6006" spans="4:5" x14ac:dyDescent="0.25">
      <c r="D6006" s="1"/>
      <c r="E6006" s="2"/>
    </row>
    <row r="6007" spans="4:5" x14ac:dyDescent="0.25">
      <c r="D6007" s="1"/>
      <c r="E6007" s="2"/>
    </row>
    <row r="6008" spans="4:5" x14ac:dyDescent="0.25">
      <c r="D6008" s="1"/>
      <c r="E6008" s="2"/>
    </row>
    <row r="6009" spans="4:5" x14ac:dyDescent="0.25">
      <c r="D6009" s="1"/>
      <c r="E6009" s="2"/>
    </row>
    <row r="6010" spans="4:5" x14ac:dyDescent="0.25">
      <c r="D6010" s="1"/>
      <c r="E6010" s="2"/>
    </row>
    <row r="6011" spans="4:5" x14ac:dyDescent="0.25">
      <c r="D6011" s="1"/>
      <c r="E6011" s="2"/>
    </row>
    <row r="6012" spans="4:5" x14ac:dyDescent="0.25">
      <c r="D6012" s="1"/>
      <c r="E6012" s="2"/>
    </row>
    <row r="6013" spans="4:5" x14ac:dyDescent="0.25">
      <c r="D6013" s="1"/>
      <c r="E6013" s="2"/>
    </row>
    <row r="6014" spans="4:5" x14ac:dyDescent="0.25">
      <c r="D6014" s="1"/>
      <c r="E6014" s="2"/>
    </row>
    <row r="6015" spans="4:5" x14ac:dyDescent="0.25">
      <c r="D6015" s="1"/>
      <c r="E6015" s="2"/>
    </row>
    <row r="6016" spans="4:5" x14ac:dyDescent="0.25">
      <c r="D6016" s="1"/>
      <c r="E6016" s="2"/>
    </row>
    <row r="6017" spans="4:5" x14ac:dyDescent="0.25">
      <c r="D6017" s="1"/>
      <c r="E6017" s="2"/>
    </row>
    <row r="6018" spans="4:5" x14ac:dyDescent="0.25">
      <c r="D6018" s="1"/>
      <c r="E6018" s="2"/>
    </row>
    <row r="6019" spans="4:5" x14ac:dyDescent="0.25">
      <c r="D6019" s="1"/>
      <c r="E6019" s="2"/>
    </row>
    <row r="6020" spans="4:5" x14ac:dyDescent="0.25">
      <c r="D6020" s="1"/>
      <c r="E6020" s="2"/>
    </row>
    <row r="6021" spans="4:5" x14ac:dyDescent="0.25">
      <c r="D6021" s="1"/>
      <c r="E6021" s="2"/>
    </row>
    <row r="6022" spans="4:5" x14ac:dyDescent="0.25">
      <c r="D6022" s="1"/>
      <c r="E6022" s="2"/>
    </row>
    <row r="6023" spans="4:5" x14ac:dyDescent="0.25">
      <c r="D6023" s="1"/>
      <c r="E6023" s="2"/>
    </row>
    <row r="6024" spans="4:5" x14ac:dyDescent="0.25">
      <c r="D6024" s="1"/>
      <c r="E6024" s="2"/>
    </row>
    <row r="6025" spans="4:5" x14ac:dyDescent="0.25">
      <c r="D6025" s="1"/>
      <c r="E6025" s="2"/>
    </row>
    <row r="6026" spans="4:5" x14ac:dyDescent="0.25">
      <c r="D6026" s="1"/>
      <c r="E6026" s="2"/>
    </row>
    <row r="6027" spans="4:5" x14ac:dyDescent="0.25">
      <c r="D6027" s="1"/>
      <c r="E6027" s="2"/>
    </row>
    <row r="6028" spans="4:5" x14ac:dyDescent="0.25">
      <c r="D6028" s="1"/>
      <c r="E6028" s="2"/>
    </row>
    <row r="6029" spans="4:5" x14ac:dyDescent="0.25">
      <c r="D6029" s="1"/>
      <c r="E6029" s="2"/>
    </row>
    <row r="6030" spans="4:5" x14ac:dyDescent="0.25">
      <c r="D6030" s="1"/>
      <c r="E6030" s="2"/>
    </row>
    <row r="6031" spans="4:5" x14ac:dyDescent="0.25">
      <c r="D6031" s="1"/>
      <c r="E6031" s="2"/>
    </row>
    <row r="6032" spans="4:5" x14ac:dyDescent="0.25">
      <c r="D6032" s="1"/>
      <c r="E6032" s="2"/>
    </row>
    <row r="6033" spans="4:5" x14ac:dyDescent="0.25">
      <c r="D6033" s="1"/>
      <c r="E6033" s="2"/>
    </row>
    <row r="6034" spans="4:5" x14ac:dyDescent="0.25">
      <c r="D6034" s="1"/>
      <c r="E6034" s="2"/>
    </row>
    <row r="6035" spans="4:5" x14ac:dyDescent="0.25">
      <c r="D6035" s="1"/>
      <c r="E6035" s="2"/>
    </row>
    <row r="6036" spans="4:5" x14ac:dyDescent="0.25">
      <c r="D6036" s="1"/>
      <c r="E6036" s="2"/>
    </row>
    <row r="6037" spans="4:5" x14ac:dyDescent="0.25">
      <c r="D6037" s="1"/>
      <c r="E6037" s="2"/>
    </row>
    <row r="6038" spans="4:5" x14ac:dyDescent="0.25">
      <c r="D6038" s="1"/>
      <c r="E6038" s="2"/>
    </row>
    <row r="6039" spans="4:5" x14ac:dyDescent="0.25">
      <c r="D6039" s="1"/>
      <c r="E6039" s="2"/>
    </row>
    <row r="6040" spans="4:5" x14ac:dyDescent="0.25">
      <c r="D6040" s="1"/>
      <c r="E6040" s="2"/>
    </row>
    <row r="6041" spans="4:5" x14ac:dyDescent="0.25">
      <c r="D6041" s="1"/>
      <c r="E6041" s="2"/>
    </row>
    <row r="6042" spans="4:5" x14ac:dyDescent="0.25">
      <c r="D6042" s="1"/>
      <c r="E6042" s="2"/>
    </row>
    <row r="6043" spans="4:5" x14ac:dyDescent="0.25">
      <c r="D6043" s="1"/>
      <c r="E6043" s="2"/>
    </row>
    <row r="6044" spans="4:5" x14ac:dyDescent="0.25">
      <c r="D6044" s="1"/>
      <c r="E6044" s="2"/>
    </row>
    <row r="6045" spans="4:5" x14ac:dyDescent="0.25">
      <c r="D6045" s="1"/>
      <c r="E6045" s="2"/>
    </row>
    <row r="6046" spans="4:5" x14ac:dyDescent="0.25">
      <c r="D6046" s="1"/>
      <c r="E6046" s="2"/>
    </row>
    <row r="6047" spans="4:5" x14ac:dyDescent="0.25">
      <c r="D6047" s="1"/>
      <c r="E6047" s="2"/>
    </row>
    <row r="6048" spans="4:5" x14ac:dyDescent="0.25">
      <c r="D6048" s="1"/>
      <c r="E6048" s="2"/>
    </row>
    <row r="6049" spans="4:5" x14ac:dyDescent="0.25">
      <c r="D6049" s="1"/>
      <c r="E6049" s="2"/>
    </row>
    <row r="6050" spans="4:5" x14ac:dyDescent="0.25">
      <c r="D6050" s="1"/>
      <c r="E6050" s="2"/>
    </row>
    <row r="6051" spans="4:5" x14ac:dyDescent="0.25">
      <c r="D6051" s="1"/>
      <c r="E6051" s="2"/>
    </row>
    <row r="6052" spans="4:5" x14ac:dyDescent="0.25">
      <c r="D6052" s="1"/>
      <c r="E6052" s="2"/>
    </row>
    <row r="6053" spans="4:5" x14ac:dyDescent="0.25">
      <c r="D6053" s="1"/>
      <c r="E6053" s="2"/>
    </row>
    <row r="6054" spans="4:5" x14ac:dyDescent="0.25">
      <c r="D6054" s="1"/>
      <c r="E6054" s="2"/>
    </row>
    <row r="6055" spans="4:5" x14ac:dyDescent="0.25">
      <c r="D6055" s="1"/>
      <c r="E6055" s="2"/>
    </row>
    <row r="6056" spans="4:5" x14ac:dyDescent="0.25">
      <c r="D6056" s="1"/>
      <c r="E6056" s="2"/>
    </row>
    <row r="6057" spans="4:5" x14ac:dyDescent="0.25">
      <c r="D6057" s="1"/>
      <c r="E6057" s="2"/>
    </row>
    <row r="6058" spans="4:5" x14ac:dyDescent="0.25">
      <c r="D6058" s="1"/>
      <c r="E6058" s="2"/>
    </row>
    <row r="6059" spans="4:5" x14ac:dyDescent="0.25">
      <c r="D6059" s="1"/>
      <c r="E6059" s="2"/>
    </row>
    <row r="6060" spans="4:5" x14ac:dyDescent="0.25">
      <c r="D6060" s="1"/>
      <c r="E6060" s="2"/>
    </row>
    <row r="6061" spans="4:5" x14ac:dyDescent="0.25">
      <c r="D6061" s="1"/>
      <c r="E6061" s="2"/>
    </row>
    <row r="6062" spans="4:5" x14ac:dyDescent="0.25">
      <c r="D6062" s="1"/>
      <c r="E6062" s="2"/>
    </row>
    <row r="6063" spans="4:5" x14ac:dyDescent="0.25">
      <c r="D6063" s="1"/>
      <c r="E6063" s="2"/>
    </row>
    <row r="6064" spans="4:5" x14ac:dyDescent="0.25">
      <c r="D6064" s="1"/>
      <c r="E6064" s="2"/>
    </row>
    <row r="6065" spans="4:5" x14ac:dyDescent="0.25">
      <c r="D6065" s="1"/>
      <c r="E6065" s="2"/>
    </row>
    <row r="6066" spans="4:5" x14ac:dyDescent="0.25">
      <c r="D6066" s="1"/>
      <c r="E6066" s="2"/>
    </row>
    <row r="6067" spans="4:5" x14ac:dyDescent="0.25">
      <c r="D6067" s="1"/>
      <c r="E6067" s="2"/>
    </row>
    <row r="6068" spans="4:5" x14ac:dyDescent="0.25">
      <c r="D6068" s="1"/>
      <c r="E6068" s="2"/>
    </row>
    <row r="6069" spans="4:5" x14ac:dyDescent="0.25">
      <c r="D6069" s="1"/>
      <c r="E6069" s="2"/>
    </row>
    <row r="6070" spans="4:5" x14ac:dyDescent="0.25">
      <c r="D6070" s="1"/>
      <c r="E6070" s="2"/>
    </row>
    <row r="6071" spans="4:5" x14ac:dyDescent="0.25">
      <c r="D6071" s="1"/>
      <c r="E6071" s="2"/>
    </row>
    <row r="6072" spans="4:5" x14ac:dyDescent="0.25">
      <c r="D6072" s="1"/>
      <c r="E6072" s="2"/>
    </row>
    <row r="6073" spans="4:5" x14ac:dyDescent="0.25">
      <c r="D6073" s="1"/>
      <c r="E6073" s="2"/>
    </row>
    <row r="6074" spans="4:5" x14ac:dyDescent="0.25">
      <c r="D6074" s="1"/>
      <c r="E6074" s="2"/>
    </row>
    <row r="6075" spans="4:5" x14ac:dyDescent="0.25">
      <c r="D6075" s="1"/>
      <c r="E6075" s="2"/>
    </row>
    <row r="6076" spans="4:5" x14ac:dyDescent="0.25">
      <c r="D6076" s="1"/>
      <c r="E6076" s="2"/>
    </row>
    <row r="6077" spans="4:5" x14ac:dyDescent="0.25">
      <c r="D6077" s="1"/>
      <c r="E6077" s="2"/>
    </row>
    <row r="6078" spans="4:5" x14ac:dyDescent="0.25">
      <c r="D6078" s="1"/>
      <c r="E6078" s="2"/>
    </row>
    <row r="6079" spans="4:5" x14ac:dyDescent="0.25">
      <c r="D6079" s="1"/>
      <c r="E6079" s="2"/>
    </row>
    <row r="6080" spans="4:5" x14ac:dyDescent="0.25">
      <c r="D6080" s="1"/>
      <c r="E6080" s="2"/>
    </row>
    <row r="6081" spans="4:5" x14ac:dyDescent="0.25">
      <c r="D6081" s="1"/>
      <c r="E6081" s="2"/>
    </row>
    <row r="6082" spans="4:5" x14ac:dyDescent="0.25">
      <c r="D6082" s="1"/>
      <c r="E6082" s="2"/>
    </row>
    <row r="6083" spans="4:5" x14ac:dyDescent="0.25">
      <c r="D6083" s="1"/>
      <c r="E6083" s="2"/>
    </row>
    <row r="6084" spans="4:5" x14ac:dyDescent="0.25">
      <c r="D6084" s="1"/>
      <c r="E6084" s="2"/>
    </row>
    <row r="6085" spans="4:5" x14ac:dyDescent="0.25">
      <c r="D6085" s="1"/>
      <c r="E6085" s="2"/>
    </row>
    <row r="6086" spans="4:5" x14ac:dyDescent="0.25">
      <c r="D6086" s="1"/>
      <c r="E6086" s="2"/>
    </row>
    <row r="6087" spans="4:5" x14ac:dyDescent="0.25">
      <c r="D6087" s="1"/>
      <c r="E6087" s="2"/>
    </row>
    <row r="6088" spans="4:5" x14ac:dyDescent="0.25">
      <c r="D6088" s="1"/>
      <c r="E6088" s="2"/>
    </row>
    <row r="6089" spans="4:5" x14ac:dyDescent="0.25">
      <c r="D6089" s="1"/>
      <c r="E6089" s="2"/>
    </row>
    <row r="6090" spans="4:5" x14ac:dyDescent="0.25">
      <c r="D6090" s="1"/>
      <c r="E6090" s="2"/>
    </row>
    <row r="6091" spans="4:5" x14ac:dyDescent="0.25">
      <c r="D6091" s="1"/>
      <c r="E6091" s="2"/>
    </row>
    <row r="6092" spans="4:5" x14ac:dyDescent="0.25">
      <c r="D6092" s="1"/>
      <c r="E6092" s="2"/>
    </row>
    <row r="6093" spans="4:5" x14ac:dyDescent="0.25">
      <c r="D6093" s="1"/>
      <c r="E6093" s="2"/>
    </row>
    <row r="6094" spans="4:5" x14ac:dyDescent="0.25">
      <c r="D6094" s="1"/>
      <c r="E6094" s="2"/>
    </row>
    <row r="6095" spans="4:5" x14ac:dyDescent="0.25">
      <c r="D6095" s="1"/>
      <c r="E6095" s="2"/>
    </row>
    <row r="6096" spans="4:5" x14ac:dyDescent="0.25">
      <c r="D6096" s="1"/>
      <c r="E6096" s="2"/>
    </row>
    <row r="6097" spans="4:5" x14ac:dyDescent="0.25">
      <c r="D6097" s="1"/>
      <c r="E6097" s="2"/>
    </row>
    <row r="6098" spans="4:5" x14ac:dyDescent="0.25">
      <c r="D6098" s="1"/>
      <c r="E6098" s="2"/>
    </row>
    <row r="6099" spans="4:5" x14ac:dyDescent="0.25">
      <c r="D6099" s="1"/>
      <c r="E6099" s="2"/>
    </row>
    <row r="6100" spans="4:5" x14ac:dyDescent="0.25">
      <c r="D6100" s="1"/>
      <c r="E6100" s="2"/>
    </row>
    <row r="6101" spans="4:5" x14ac:dyDescent="0.25">
      <c r="D6101" s="1"/>
      <c r="E6101" s="2"/>
    </row>
    <row r="6102" spans="4:5" x14ac:dyDescent="0.25">
      <c r="D6102" s="1"/>
      <c r="E6102" s="2"/>
    </row>
    <row r="6103" spans="4:5" x14ac:dyDescent="0.25">
      <c r="D6103" s="1"/>
      <c r="E6103" s="2"/>
    </row>
    <row r="6104" spans="4:5" x14ac:dyDescent="0.25">
      <c r="D6104" s="1"/>
      <c r="E6104" s="2"/>
    </row>
    <row r="6105" spans="4:5" x14ac:dyDescent="0.25">
      <c r="D6105" s="1"/>
      <c r="E6105" s="2"/>
    </row>
    <row r="6106" spans="4:5" x14ac:dyDescent="0.25">
      <c r="D6106" s="1"/>
      <c r="E6106" s="2"/>
    </row>
    <row r="6107" spans="4:5" x14ac:dyDescent="0.25">
      <c r="D6107" s="1"/>
      <c r="E6107" s="2"/>
    </row>
    <row r="6108" spans="4:5" x14ac:dyDescent="0.25">
      <c r="D6108" s="1"/>
      <c r="E6108" s="2"/>
    </row>
    <row r="6109" spans="4:5" x14ac:dyDescent="0.25">
      <c r="D6109" s="1"/>
      <c r="E6109" s="2"/>
    </row>
    <row r="6110" spans="4:5" x14ac:dyDescent="0.25">
      <c r="D6110" s="1"/>
      <c r="E6110" s="2"/>
    </row>
    <row r="6111" spans="4:5" x14ac:dyDescent="0.25">
      <c r="D6111" s="1"/>
      <c r="E6111" s="2"/>
    </row>
    <row r="6112" spans="4:5" x14ac:dyDescent="0.25">
      <c r="D6112" s="1"/>
      <c r="E6112" s="2"/>
    </row>
    <row r="6113" spans="4:5" x14ac:dyDescent="0.25">
      <c r="D6113" s="1"/>
      <c r="E6113" s="2"/>
    </row>
    <row r="6114" spans="4:5" x14ac:dyDescent="0.25">
      <c r="D6114" s="1"/>
      <c r="E6114" s="2"/>
    </row>
    <row r="6115" spans="4:5" x14ac:dyDescent="0.25">
      <c r="D6115" s="1"/>
      <c r="E6115" s="2"/>
    </row>
    <row r="6116" spans="4:5" x14ac:dyDescent="0.25">
      <c r="D6116" s="1"/>
      <c r="E6116" s="2"/>
    </row>
    <row r="6117" spans="4:5" x14ac:dyDescent="0.25">
      <c r="D6117" s="1"/>
      <c r="E6117" s="2"/>
    </row>
    <row r="6118" spans="4:5" x14ac:dyDescent="0.25">
      <c r="D6118" s="1"/>
      <c r="E6118" s="2"/>
    </row>
    <row r="6119" spans="4:5" x14ac:dyDescent="0.25">
      <c r="D6119" s="1"/>
      <c r="E6119" s="2"/>
    </row>
    <row r="6120" spans="4:5" x14ac:dyDescent="0.25">
      <c r="D6120" s="1"/>
      <c r="E6120" s="2"/>
    </row>
    <row r="6121" spans="4:5" x14ac:dyDescent="0.25">
      <c r="D6121" s="1"/>
      <c r="E6121" s="2"/>
    </row>
    <row r="6122" spans="4:5" x14ac:dyDescent="0.25">
      <c r="D6122" s="1"/>
      <c r="E6122" s="2"/>
    </row>
    <row r="6123" spans="4:5" x14ac:dyDescent="0.25">
      <c r="D6123" s="1"/>
      <c r="E6123" s="2"/>
    </row>
    <row r="6124" spans="4:5" x14ac:dyDescent="0.25">
      <c r="D6124" s="1"/>
      <c r="E6124" s="2"/>
    </row>
    <row r="6125" spans="4:5" x14ac:dyDescent="0.25">
      <c r="D6125" s="1"/>
      <c r="E6125" s="2"/>
    </row>
    <row r="6126" spans="4:5" x14ac:dyDescent="0.25">
      <c r="D6126" s="1"/>
      <c r="E6126" s="2"/>
    </row>
    <row r="6127" spans="4:5" x14ac:dyDescent="0.25">
      <c r="D6127" s="1"/>
      <c r="E6127" s="2"/>
    </row>
    <row r="6128" spans="4:5" x14ac:dyDescent="0.25">
      <c r="D6128" s="1"/>
      <c r="E6128" s="2"/>
    </row>
    <row r="6129" spans="4:5" x14ac:dyDescent="0.25">
      <c r="D6129" s="1"/>
      <c r="E6129" s="2"/>
    </row>
    <row r="6130" spans="4:5" x14ac:dyDescent="0.25">
      <c r="D6130" s="1"/>
      <c r="E6130" s="2"/>
    </row>
    <row r="6131" spans="4:5" x14ac:dyDescent="0.25">
      <c r="D6131" s="1"/>
      <c r="E6131" s="2"/>
    </row>
    <row r="6132" spans="4:5" x14ac:dyDescent="0.25">
      <c r="D6132" s="1"/>
      <c r="E6132" s="2"/>
    </row>
    <row r="6133" spans="4:5" x14ac:dyDescent="0.25">
      <c r="D6133" s="1"/>
      <c r="E6133" s="2"/>
    </row>
    <row r="6134" spans="4:5" x14ac:dyDescent="0.25">
      <c r="D6134" s="1"/>
      <c r="E6134" s="2"/>
    </row>
    <row r="6135" spans="4:5" x14ac:dyDescent="0.25">
      <c r="D6135" s="1"/>
      <c r="E6135" s="2"/>
    </row>
    <row r="6136" spans="4:5" x14ac:dyDescent="0.25">
      <c r="D6136" s="1"/>
      <c r="E6136" s="2"/>
    </row>
    <row r="6137" spans="4:5" x14ac:dyDescent="0.25">
      <c r="D6137" s="1"/>
      <c r="E6137" s="2"/>
    </row>
    <row r="6138" spans="4:5" x14ac:dyDescent="0.25">
      <c r="D6138" s="1"/>
      <c r="E6138" s="2"/>
    </row>
    <row r="6139" spans="4:5" x14ac:dyDescent="0.25">
      <c r="D6139" s="1"/>
      <c r="E6139" s="2"/>
    </row>
    <row r="6140" spans="4:5" x14ac:dyDescent="0.25">
      <c r="D6140" s="1"/>
      <c r="E6140" s="2"/>
    </row>
    <row r="6141" spans="4:5" x14ac:dyDescent="0.25">
      <c r="D6141" s="1"/>
      <c r="E6141" s="2"/>
    </row>
    <row r="6142" spans="4:5" x14ac:dyDescent="0.25">
      <c r="D6142" s="1"/>
      <c r="E6142" s="2"/>
    </row>
    <row r="6143" spans="4:5" x14ac:dyDescent="0.25">
      <c r="D6143" s="1"/>
      <c r="E6143" s="2"/>
    </row>
    <row r="6144" spans="4:5" x14ac:dyDescent="0.25">
      <c r="D6144" s="1"/>
      <c r="E6144" s="2"/>
    </row>
    <row r="6145" spans="4:5" x14ac:dyDescent="0.25">
      <c r="D6145" s="1"/>
      <c r="E6145" s="2"/>
    </row>
    <row r="6146" spans="4:5" x14ac:dyDescent="0.25">
      <c r="D6146" s="1"/>
      <c r="E6146" s="2"/>
    </row>
    <row r="6147" spans="4:5" x14ac:dyDescent="0.25">
      <c r="D6147" s="1"/>
      <c r="E6147" s="2"/>
    </row>
    <row r="6148" spans="4:5" x14ac:dyDescent="0.25">
      <c r="D6148" s="1"/>
      <c r="E6148" s="2"/>
    </row>
    <row r="6149" spans="4:5" x14ac:dyDescent="0.25">
      <c r="D6149" s="1"/>
      <c r="E6149" s="2"/>
    </row>
    <row r="6150" spans="4:5" x14ac:dyDescent="0.25">
      <c r="D6150" s="1"/>
      <c r="E6150" s="2"/>
    </row>
    <row r="6151" spans="4:5" x14ac:dyDescent="0.25">
      <c r="D6151" s="1"/>
      <c r="E6151" s="2"/>
    </row>
    <row r="6152" spans="4:5" x14ac:dyDescent="0.25">
      <c r="D6152" s="1"/>
      <c r="E6152" s="2"/>
    </row>
    <row r="6153" spans="4:5" x14ac:dyDescent="0.25">
      <c r="D6153" s="1"/>
      <c r="E6153" s="2"/>
    </row>
    <row r="6154" spans="4:5" x14ac:dyDescent="0.25">
      <c r="D6154" s="1"/>
      <c r="E6154" s="2"/>
    </row>
    <row r="6155" spans="4:5" x14ac:dyDescent="0.25">
      <c r="D6155" s="1"/>
      <c r="E6155" s="2"/>
    </row>
    <row r="6156" spans="4:5" x14ac:dyDescent="0.25">
      <c r="D6156" s="1"/>
      <c r="E6156" s="2"/>
    </row>
    <row r="6157" spans="4:5" x14ac:dyDescent="0.25">
      <c r="D6157" s="1"/>
      <c r="E6157" s="2"/>
    </row>
    <row r="6158" spans="4:5" x14ac:dyDescent="0.25">
      <c r="D6158" s="1"/>
      <c r="E6158" s="2"/>
    </row>
    <row r="6159" spans="4:5" x14ac:dyDescent="0.25">
      <c r="D6159" s="1"/>
      <c r="E6159" s="2"/>
    </row>
    <row r="6160" spans="4:5" x14ac:dyDescent="0.25">
      <c r="D6160" s="1"/>
      <c r="E6160" s="2"/>
    </row>
    <row r="6161" spans="4:5" x14ac:dyDescent="0.25">
      <c r="D6161" s="1"/>
      <c r="E6161" s="2"/>
    </row>
    <row r="6162" spans="4:5" x14ac:dyDescent="0.25">
      <c r="D6162" s="1"/>
      <c r="E6162" s="2"/>
    </row>
    <row r="6163" spans="4:5" x14ac:dyDescent="0.25">
      <c r="D6163" s="1"/>
      <c r="E6163" s="2"/>
    </row>
    <row r="6164" spans="4:5" x14ac:dyDescent="0.25">
      <c r="D6164" s="1"/>
      <c r="E6164" s="2"/>
    </row>
    <row r="6165" spans="4:5" x14ac:dyDescent="0.25">
      <c r="D6165" s="1"/>
      <c r="E6165" s="2"/>
    </row>
    <row r="6166" spans="4:5" x14ac:dyDescent="0.25">
      <c r="D6166" s="1"/>
      <c r="E6166" s="2"/>
    </row>
    <row r="6167" spans="4:5" x14ac:dyDescent="0.25">
      <c r="D6167" s="1"/>
      <c r="E6167" s="2"/>
    </row>
    <row r="6168" spans="4:5" x14ac:dyDescent="0.25">
      <c r="D6168" s="1"/>
      <c r="E6168" s="2"/>
    </row>
    <row r="6169" spans="4:5" x14ac:dyDescent="0.25">
      <c r="D6169" s="1"/>
      <c r="E6169" s="2"/>
    </row>
    <row r="6170" spans="4:5" x14ac:dyDescent="0.25">
      <c r="D6170" s="1"/>
      <c r="E6170" s="2"/>
    </row>
    <row r="6171" spans="4:5" x14ac:dyDescent="0.25">
      <c r="D6171" s="1"/>
      <c r="E6171" s="2"/>
    </row>
    <row r="6172" spans="4:5" x14ac:dyDescent="0.25">
      <c r="D6172" s="1"/>
      <c r="E6172" s="2"/>
    </row>
    <row r="6173" spans="4:5" x14ac:dyDescent="0.25">
      <c r="D6173" s="1"/>
      <c r="E6173" s="2"/>
    </row>
    <row r="6174" spans="4:5" x14ac:dyDescent="0.25">
      <c r="D6174" s="1"/>
      <c r="E6174" s="2"/>
    </row>
    <row r="6175" spans="4:5" x14ac:dyDescent="0.25">
      <c r="D6175" s="1"/>
      <c r="E6175" s="2"/>
    </row>
    <row r="6176" spans="4:5" x14ac:dyDescent="0.25">
      <c r="D6176" s="1"/>
      <c r="E6176" s="2"/>
    </row>
    <row r="6177" spans="4:5" x14ac:dyDescent="0.25">
      <c r="D6177" s="1"/>
      <c r="E6177" s="2"/>
    </row>
    <row r="6178" spans="4:5" x14ac:dyDescent="0.25">
      <c r="D6178" s="1"/>
      <c r="E6178" s="2"/>
    </row>
    <row r="6179" spans="4:5" x14ac:dyDescent="0.25">
      <c r="D6179" s="1"/>
      <c r="E6179" s="2"/>
    </row>
    <row r="6180" spans="4:5" x14ac:dyDescent="0.25">
      <c r="D6180" s="1"/>
      <c r="E6180" s="2"/>
    </row>
    <row r="6181" spans="4:5" x14ac:dyDescent="0.25">
      <c r="D6181" s="1"/>
      <c r="E6181" s="2"/>
    </row>
    <row r="6182" spans="4:5" x14ac:dyDescent="0.25">
      <c r="D6182" s="1"/>
      <c r="E6182" s="2"/>
    </row>
    <row r="6183" spans="4:5" x14ac:dyDescent="0.25">
      <c r="D6183" s="1"/>
      <c r="E6183" s="2"/>
    </row>
    <row r="6184" spans="4:5" x14ac:dyDescent="0.25">
      <c r="D6184" s="1"/>
      <c r="E6184" s="2"/>
    </row>
    <row r="6185" spans="4:5" x14ac:dyDescent="0.25">
      <c r="D6185" s="1"/>
      <c r="E6185" s="2"/>
    </row>
    <row r="6186" spans="4:5" x14ac:dyDescent="0.25">
      <c r="D6186" s="1"/>
      <c r="E6186" s="2"/>
    </row>
    <row r="6187" spans="4:5" x14ac:dyDescent="0.25">
      <c r="D6187" s="1"/>
      <c r="E6187" s="2"/>
    </row>
    <row r="6188" spans="4:5" x14ac:dyDescent="0.25">
      <c r="D6188" s="1"/>
      <c r="E6188" s="2"/>
    </row>
    <row r="6189" spans="4:5" x14ac:dyDescent="0.25">
      <c r="D6189" s="1"/>
      <c r="E6189" s="2"/>
    </row>
    <row r="6190" spans="4:5" x14ac:dyDescent="0.25">
      <c r="D6190" s="1"/>
      <c r="E6190" s="2"/>
    </row>
    <row r="6191" spans="4:5" x14ac:dyDescent="0.25">
      <c r="D6191" s="1"/>
      <c r="E6191" s="2"/>
    </row>
    <row r="6192" spans="4:5" x14ac:dyDescent="0.25">
      <c r="D6192" s="1"/>
      <c r="E6192" s="2"/>
    </row>
    <row r="6193" spans="4:5" x14ac:dyDescent="0.25">
      <c r="D6193" s="1"/>
      <c r="E6193" s="2"/>
    </row>
    <row r="6194" spans="4:5" x14ac:dyDescent="0.25">
      <c r="D6194" s="1"/>
      <c r="E6194" s="2"/>
    </row>
    <row r="6195" spans="4:5" x14ac:dyDescent="0.25">
      <c r="D6195" s="1"/>
      <c r="E6195" s="2"/>
    </row>
    <row r="6196" spans="4:5" x14ac:dyDescent="0.25">
      <c r="D6196" s="1"/>
      <c r="E6196" s="2"/>
    </row>
    <row r="6197" spans="4:5" x14ac:dyDescent="0.25">
      <c r="D6197" s="1"/>
      <c r="E6197" s="2"/>
    </row>
    <row r="6198" spans="4:5" x14ac:dyDescent="0.25">
      <c r="D6198" s="1"/>
      <c r="E6198" s="2"/>
    </row>
    <row r="6199" spans="4:5" x14ac:dyDescent="0.25">
      <c r="D6199" s="1"/>
      <c r="E6199" s="2"/>
    </row>
    <row r="6200" spans="4:5" x14ac:dyDescent="0.25">
      <c r="D6200" s="1"/>
      <c r="E6200" s="2"/>
    </row>
    <row r="6201" spans="4:5" x14ac:dyDescent="0.25">
      <c r="D6201" s="1"/>
      <c r="E6201" s="2"/>
    </row>
    <row r="6202" spans="4:5" x14ac:dyDescent="0.25">
      <c r="D6202" s="1"/>
      <c r="E6202" s="2"/>
    </row>
    <row r="6203" spans="4:5" x14ac:dyDescent="0.25">
      <c r="D6203" s="1"/>
      <c r="E6203" s="2"/>
    </row>
    <row r="6204" spans="4:5" x14ac:dyDescent="0.25">
      <c r="D6204" s="1"/>
      <c r="E6204" s="2"/>
    </row>
    <row r="6205" spans="4:5" x14ac:dyDescent="0.25">
      <c r="D6205" s="1"/>
      <c r="E6205" s="2"/>
    </row>
    <row r="6206" spans="4:5" x14ac:dyDescent="0.25">
      <c r="D6206" s="1"/>
      <c r="E6206" s="2"/>
    </row>
    <row r="6207" spans="4:5" x14ac:dyDescent="0.25">
      <c r="D6207" s="1"/>
      <c r="E6207" s="2"/>
    </row>
    <row r="6208" spans="4:5" x14ac:dyDescent="0.25">
      <c r="D6208" s="1"/>
      <c r="E6208" s="2"/>
    </row>
    <row r="6209" spans="4:5" x14ac:dyDescent="0.25">
      <c r="D6209" s="1"/>
      <c r="E6209" s="2"/>
    </row>
    <row r="6210" spans="4:5" x14ac:dyDescent="0.25">
      <c r="D6210" s="1"/>
      <c r="E6210" s="2"/>
    </row>
    <row r="6211" spans="4:5" x14ac:dyDescent="0.25">
      <c r="D6211" s="1"/>
      <c r="E6211" s="2"/>
    </row>
    <row r="6212" spans="4:5" x14ac:dyDescent="0.25">
      <c r="D6212" s="1"/>
      <c r="E6212" s="2"/>
    </row>
    <row r="6213" spans="4:5" x14ac:dyDescent="0.25">
      <c r="D6213" s="1"/>
      <c r="E6213" s="2"/>
    </row>
    <row r="6214" spans="4:5" x14ac:dyDescent="0.25">
      <c r="D6214" s="1"/>
      <c r="E6214" s="2"/>
    </row>
    <row r="6215" spans="4:5" x14ac:dyDescent="0.25">
      <c r="D6215" s="1"/>
      <c r="E6215" s="2"/>
    </row>
    <row r="6216" spans="4:5" x14ac:dyDescent="0.25">
      <c r="D6216" s="1"/>
      <c r="E6216" s="2"/>
    </row>
    <row r="6217" spans="4:5" x14ac:dyDescent="0.25">
      <c r="D6217" s="1"/>
      <c r="E6217" s="2"/>
    </row>
    <row r="6218" spans="4:5" x14ac:dyDescent="0.25">
      <c r="D6218" s="1"/>
      <c r="E6218" s="2"/>
    </row>
    <row r="6219" spans="4:5" x14ac:dyDescent="0.25">
      <c r="D6219" s="1"/>
      <c r="E6219" s="2"/>
    </row>
    <row r="6220" spans="4:5" x14ac:dyDescent="0.25">
      <c r="D6220" s="1"/>
      <c r="E6220" s="2"/>
    </row>
    <row r="6221" spans="4:5" x14ac:dyDescent="0.25">
      <c r="D6221" s="1"/>
      <c r="E6221" s="2"/>
    </row>
    <row r="6222" spans="4:5" x14ac:dyDescent="0.25">
      <c r="D6222" s="1"/>
      <c r="E6222" s="2"/>
    </row>
    <row r="6223" spans="4:5" x14ac:dyDescent="0.25">
      <c r="D6223" s="1"/>
      <c r="E6223" s="2"/>
    </row>
    <row r="6224" spans="4:5" x14ac:dyDescent="0.25">
      <c r="D6224" s="1"/>
      <c r="E6224" s="2"/>
    </row>
    <row r="6225" spans="4:5" x14ac:dyDescent="0.25">
      <c r="D6225" s="1"/>
      <c r="E6225" s="2"/>
    </row>
    <row r="6226" spans="4:5" x14ac:dyDescent="0.25">
      <c r="D6226" s="1"/>
      <c r="E6226" s="2"/>
    </row>
    <row r="6227" spans="4:5" x14ac:dyDescent="0.25">
      <c r="D6227" s="1"/>
      <c r="E6227" s="2"/>
    </row>
    <row r="6228" spans="4:5" x14ac:dyDescent="0.25">
      <c r="D6228" s="1"/>
      <c r="E6228" s="2"/>
    </row>
    <row r="6229" spans="4:5" x14ac:dyDescent="0.25">
      <c r="D6229" s="1"/>
      <c r="E6229" s="2"/>
    </row>
    <row r="6230" spans="4:5" x14ac:dyDescent="0.25">
      <c r="D6230" s="1"/>
      <c r="E6230" s="2"/>
    </row>
    <row r="6231" spans="4:5" x14ac:dyDescent="0.25">
      <c r="D6231" s="1"/>
      <c r="E6231" s="2"/>
    </row>
    <row r="6232" spans="4:5" x14ac:dyDescent="0.25">
      <c r="D6232" s="1"/>
      <c r="E6232" s="2"/>
    </row>
    <row r="6233" spans="4:5" x14ac:dyDescent="0.25">
      <c r="D6233" s="1"/>
      <c r="E6233" s="2"/>
    </row>
    <row r="6234" spans="4:5" x14ac:dyDescent="0.25">
      <c r="D6234" s="1"/>
      <c r="E6234" s="2"/>
    </row>
    <row r="6235" spans="4:5" x14ac:dyDescent="0.25">
      <c r="D6235" s="1"/>
      <c r="E6235" s="2"/>
    </row>
    <row r="6236" spans="4:5" x14ac:dyDescent="0.25">
      <c r="D6236" s="1"/>
      <c r="E6236" s="2"/>
    </row>
    <row r="6237" spans="4:5" x14ac:dyDescent="0.25">
      <c r="D6237" s="1"/>
      <c r="E6237" s="2"/>
    </row>
    <row r="6238" spans="4:5" x14ac:dyDescent="0.25">
      <c r="D6238" s="1"/>
      <c r="E6238" s="2"/>
    </row>
    <row r="6239" spans="4:5" x14ac:dyDescent="0.25">
      <c r="D6239" s="1"/>
      <c r="E6239" s="2"/>
    </row>
    <row r="6240" spans="4:5" x14ac:dyDescent="0.25">
      <c r="D6240" s="1"/>
      <c r="E6240" s="2"/>
    </row>
    <row r="6241" spans="4:5" x14ac:dyDescent="0.25">
      <c r="D6241" s="1"/>
      <c r="E6241" s="2"/>
    </row>
    <row r="6242" spans="4:5" x14ac:dyDescent="0.25">
      <c r="D6242" s="1"/>
      <c r="E6242" s="2"/>
    </row>
    <row r="6243" spans="4:5" x14ac:dyDescent="0.25">
      <c r="D6243" s="1"/>
      <c r="E6243" s="2"/>
    </row>
    <row r="6244" spans="4:5" x14ac:dyDescent="0.25">
      <c r="D6244" s="1"/>
      <c r="E6244" s="2"/>
    </row>
    <row r="6245" spans="4:5" x14ac:dyDescent="0.25">
      <c r="D6245" s="1"/>
      <c r="E6245" s="2"/>
    </row>
    <row r="6246" spans="4:5" x14ac:dyDescent="0.25">
      <c r="D6246" s="1"/>
      <c r="E6246" s="2"/>
    </row>
    <row r="6247" spans="4:5" x14ac:dyDescent="0.25">
      <c r="D6247" s="1"/>
      <c r="E6247" s="2"/>
    </row>
    <row r="6248" spans="4:5" x14ac:dyDescent="0.25">
      <c r="D6248" s="1"/>
      <c r="E6248" s="2"/>
    </row>
    <row r="6249" spans="4:5" x14ac:dyDescent="0.25">
      <c r="D6249" s="1"/>
      <c r="E6249" s="2"/>
    </row>
    <row r="6250" spans="4:5" x14ac:dyDescent="0.25">
      <c r="D6250" s="1"/>
      <c r="E6250" s="2"/>
    </row>
    <row r="6251" spans="4:5" x14ac:dyDescent="0.25">
      <c r="D6251" s="1"/>
      <c r="E6251" s="2"/>
    </row>
    <row r="6252" spans="4:5" x14ac:dyDescent="0.25">
      <c r="D6252" s="1"/>
      <c r="E6252" s="2"/>
    </row>
    <row r="6253" spans="4:5" x14ac:dyDescent="0.25">
      <c r="D6253" s="1"/>
      <c r="E6253" s="2"/>
    </row>
    <row r="6254" spans="4:5" x14ac:dyDescent="0.25">
      <c r="D6254" s="1"/>
      <c r="E6254" s="2"/>
    </row>
    <row r="6255" spans="4:5" x14ac:dyDescent="0.25">
      <c r="D6255" s="1"/>
      <c r="E6255" s="2"/>
    </row>
    <row r="6256" spans="4:5" x14ac:dyDescent="0.25">
      <c r="D6256" s="1"/>
      <c r="E6256" s="2"/>
    </row>
    <row r="6257" spans="4:5" x14ac:dyDescent="0.25">
      <c r="D6257" s="1"/>
      <c r="E6257" s="2"/>
    </row>
    <row r="6258" spans="4:5" x14ac:dyDescent="0.25">
      <c r="D6258" s="1"/>
      <c r="E6258" s="2"/>
    </row>
    <row r="6259" spans="4:5" x14ac:dyDescent="0.25">
      <c r="D6259" s="1"/>
      <c r="E6259" s="2"/>
    </row>
    <row r="6260" spans="4:5" x14ac:dyDescent="0.25">
      <c r="D6260" s="1"/>
      <c r="E6260" s="2"/>
    </row>
    <row r="6261" spans="4:5" x14ac:dyDescent="0.25">
      <c r="D6261" s="1"/>
      <c r="E6261" s="2"/>
    </row>
    <row r="6262" spans="4:5" x14ac:dyDescent="0.25">
      <c r="D6262" s="1"/>
      <c r="E6262" s="2"/>
    </row>
    <row r="6263" spans="4:5" x14ac:dyDescent="0.25">
      <c r="D6263" s="1"/>
      <c r="E6263" s="2"/>
    </row>
    <row r="6264" spans="4:5" x14ac:dyDescent="0.25">
      <c r="D6264" s="1"/>
      <c r="E6264" s="2"/>
    </row>
    <row r="6265" spans="4:5" x14ac:dyDescent="0.25">
      <c r="D6265" s="1"/>
      <c r="E6265" s="2"/>
    </row>
    <row r="6266" spans="4:5" x14ac:dyDescent="0.25">
      <c r="D6266" s="1"/>
      <c r="E6266" s="2"/>
    </row>
    <row r="6267" spans="4:5" x14ac:dyDescent="0.25">
      <c r="D6267" s="1"/>
      <c r="E6267" s="2"/>
    </row>
    <row r="6268" spans="4:5" x14ac:dyDescent="0.25">
      <c r="D6268" s="1"/>
      <c r="E6268" s="2"/>
    </row>
    <row r="6269" spans="4:5" x14ac:dyDescent="0.25">
      <c r="D6269" s="1"/>
      <c r="E6269" s="2"/>
    </row>
    <row r="6270" spans="4:5" x14ac:dyDescent="0.25">
      <c r="D6270" s="1"/>
      <c r="E6270" s="2"/>
    </row>
    <row r="6271" spans="4:5" x14ac:dyDescent="0.25">
      <c r="D6271" s="1"/>
      <c r="E6271" s="2"/>
    </row>
    <row r="6272" spans="4:5" x14ac:dyDescent="0.25">
      <c r="D6272" s="1"/>
      <c r="E6272" s="2"/>
    </row>
    <row r="6273" spans="4:5" x14ac:dyDescent="0.25">
      <c r="D6273" s="1"/>
      <c r="E6273" s="2"/>
    </row>
    <row r="6274" spans="4:5" x14ac:dyDescent="0.25">
      <c r="D6274" s="1"/>
      <c r="E6274" s="2"/>
    </row>
    <row r="6275" spans="4:5" x14ac:dyDescent="0.25">
      <c r="D6275" s="1"/>
      <c r="E6275" s="2"/>
    </row>
    <row r="6276" spans="4:5" x14ac:dyDescent="0.25">
      <c r="D6276" s="1"/>
      <c r="E6276" s="2"/>
    </row>
    <row r="6277" spans="4:5" x14ac:dyDescent="0.25">
      <c r="D6277" s="1"/>
      <c r="E6277" s="2"/>
    </row>
    <row r="6278" spans="4:5" x14ac:dyDescent="0.25">
      <c r="D6278" s="1"/>
      <c r="E6278" s="2"/>
    </row>
    <row r="6279" spans="4:5" x14ac:dyDescent="0.25">
      <c r="D6279" s="1"/>
      <c r="E6279" s="2"/>
    </row>
    <row r="6280" spans="4:5" x14ac:dyDescent="0.25">
      <c r="D6280" s="1"/>
      <c r="E6280" s="2"/>
    </row>
    <row r="6281" spans="4:5" x14ac:dyDescent="0.25">
      <c r="D6281" s="1"/>
      <c r="E6281" s="2"/>
    </row>
    <row r="6282" spans="4:5" x14ac:dyDescent="0.25">
      <c r="D6282" s="1"/>
      <c r="E6282" s="2"/>
    </row>
    <row r="6283" spans="4:5" x14ac:dyDescent="0.25">
      <c r="D6283" s="1"/>
      <c r="E6283" s="2"/>
    </row>
    <row r="6284" spans="4:5" x14ac:dyDescent="0.25">
      <c r="D6284" s="1"/>
      <c r="E6284" s="2"/>
    </row>
    <row r="6285" spans="4:5" x14ac:dyDescent="0.25">
      <c r="D6285" s="1"/>
      <c r="E6285" s="2"/>
    </row>
    <row r="6286" spans="4:5" x14ac:dyDescent="0.25">
      <c r="D6286" s="1"/>
      <c r="E6286" s="2"/>
    </row>
    <row r="6287" spans="4:5" x14ac:dyDescent="0.25">
      <c r="D6287" s="1"/>
      <c r="E6287" s="2"/>
    </row>
    <row r="6288" spans="4:5" x14ac:dyDescent="0.25">
      <c r="D6288" s="1"/>
      <c r="E6288" s="2"/>
    </row>
    <row r="6289" spans="4:5" x14ac:dyDescent="0.25">
      <c r="D6289" s="1"/>
      <c r="E6289" s="2"/>
    </row>
    <row r="6290" spans="4:5" x14ac:dyDescent="0.25">
      <c r="D6290" s="1"/>
      <c r="E6290" s="2"/>
    </row>
    <row r="6291" spans="4:5" x14ac:dyDescent="0.25">
      <c r="D6291" s="1"/>
      <c r="E6291" s="2"/>
    </row>
    <row r="6292" spans="4:5" x14ac:dyDescent="0.25">
      <c r="D6292" s="1"/>
      <c r="E6292" s="2"/>
    </row>
    <row r="6293" spans="4:5" x14ac:dyDescent="0.25">
      <c r="D6293" s="1"/>
      <c r="E6293" s="2"/>
    </row>
    <row r="6294" spans="4:5" x14ac:dyDescent="0.25">
      <c r="D6294" s="1"/>
      <c r="E6294" s="2"/>
    </row>
    <row r="6295" spans="4:5" x14ac:dyDescent="0.25">
      <c r="D6295" s="1"/>
      <c r="E6295" s="2"/>
    </row>
    <row r="6296" spans="4:5" x14ac:dyDescent="0.25">
      <c r="D6296" s="1"/>
      <c r="E6296" s="2"/>
    </row>
    <row r="6297" spans="4:5" x14ac:dyDescent="0.25">
      <c r="D6297" s="1"/>
      <c r="E6297" s="2"/>
    </row>
    <row r="6298" spans="4:5" x14ac:dyDescent="0.25">
      <c r="D6298" s="1"/>
      <c r="E6298" s="2"/>
    </row>
    <row r="6299" spans="4:5" x14ac:dyDescent="0.25">
      <c r="D6299" s="1"/>
      <c r="E6299" s="2"/>
    </row>
    <row r="6300" spans="4:5" x14ac:dyDescent="0.25">
      <c r="D6300" s="1"/>
      <c r="E6300" s="2"/>
    </row>
    <row r="6301" spans="4:5" x14ac:dyDescent="0.25">
      <c r="D6301" s="1"/>
      <c r="E6301" s="2"/>
    </row>
    <row r="6302" spans="4:5" x14ac:dyDescent="0.25">
      <c r="D6302" s="1"/>
      <c r="E6302" s="2"/>
    </row>
    <row r="6303" spans="4:5" x14ac:dyDescent="0.25">
      <c r="D6303" s="1"/>
      <c r="E6303" s="2"/>
    </row>
    <row r="6304" spans="4:5" x14ac:dyDescent="0.25">
      <c r="D6304" s="1"/>
      <c r="E6304" s="2"/>
    </row>
    <row r="6305" spans="4:5" x14ac:dyDescent="0.25">
      <c r="D6305" s="1"/>
      <c r="E6305" s="2"/>
    </row>
    <row r="6306" spans="4:5" x14ac:dyDescent="0.25">
      <c r="D6306" s="1"/>
      <c r="E6306" s="2"/>
    </row>
    <row r="6307" spans="4:5" x14ac:dyDescent="0.25">
      <c r="D6307" s="1"/>
      <c r="E6307" s="2"/>
    </row>
    <row r="6308" spans="4:5" x14ac:dyDescent="0.25">
      <c r="D6308" s="1"/>
      <c r="E6308" s="2"/>
    </row>
    <row r="6309" spans="4:5" x14ac:dyDescent="0.25">
      <c r="D6309" s="1"/>
      <c r="E6309" s="2"/>
    </row>
    <row r="6310" spans="4:5" x14ac:dyDescent="0.25">
      <c r="D6310" s="1"/>
      <c r="E6310" s="2"/>
    </row>
    <row r="6311" spans="4:5" x14ac:dyDescent="0.25">
      <c r="D6311" s="1"/>
      <c r="E6311" s="2"/>
    </row>
    <row r="6312" spans="4:5" x14ac:dyDescent="0.25">
      <c r="D6312" s="1"/>
      <c r="E6312" s="2"/>
    </row>
    <row r="6313" spans="4:5" x14ac:dyDescent="0.25">
      <c r="D6313" s="1"/>
      <c r="E6313" s="2"/>
    </row>
    <row r="6314" spans="4:5" x14ac:dyDescent="0.25">
      <c r="D6314" s="1"/>
      <c r="E6314" s="2"/>
    </row>
    <row r="6315" spans="4:5" x14ac:dyDescent="0.25">
      <c r="D6315" s="1"/>
      <c r="E6315" s="2"/>
    </row>
    <row r="6316" spans="4:5" x14ac:dyDescent="0.25">
      <c r="D6316" s="1"/>
      <c r="E6316" s="2"/>
    </row>
    <row r="6317" spans="4:5" x14ac:dyDescent="0.25">
      <c r="D6317" s="1"/>
      <c r="E6317" s="2"/>
    </row>
    <row r="6318" spans="4:5" x14ac:dyDescent="0.25">
      <c r="D6318" s="1"/>
      <c r="E6318" s="2"/>
    </row>
    <row r="6319" spans="4:5" x14ac:dyDescent="0.25">
      <c r="D6319" s="1"/>
      <c r="E6319" s="2"/>
    </row>
    <row r="6320" spans="4:5" x14ac:dyDescent="0.25">
      <c r="D6320" s="1"/>
      <c r="E6320" s="2"/>
    </row>
    <row r="6321" spans="4:5" x14ac:dyDescent="0.25">
      <c r="D6321" s="1"/>
      <c r="E6321" s="2"/>
    </row>
    <row r="6322" spans="4:5" x14ac:dyDescent="0.25">
      <c r="D6322" s="1"/>
      <c r="E6322" s="2"/>
    </row>
    <row r="6323" spans="4:5" x14ac:dyDescent="0.25">
      <c r="D6323" s="1"/>
      <c r="E6323" s="2"/>
    </row>
    <row r="6324" spans="4:5" x14ac:dyDescent="0.25">
      <c r="D6324" s="1"/>
      <c r="E6324" s="2"/>
    </row>
    <row r="6325" spans="4:5" x14ac:dyDescent="0.25">
      <c r="D6325" s="1"/>
      <c r="E6325" s="2"/>
    </row>
    <row r="6326" spans="4:5" x14ac:dyDescent="0.25">
      <c r="D6326" s="1"/>
      <c r="E6326" s="2"/>
    </row>
    <row r="6327" spans="4:5" x14ac:dyDescent="0.25">
      <c r="D6327" s="1"/>
      <c r="E6327" s="2"/>
    </row>
    <row r="6328" spans="4:5" x14ac:dyDescent="0.25">
      <c r="D6328" s="1"/>
      <c r="E6328" s="2"/>
    </row>
    <row r="6329" spans="4:5" x14ac:dyDescent="0.25">
      <c r="D6329" s="1"/>
      <c r="E6329" s="2"/>
    </row>
    <row r="6330" spans="4:5" x14ac:dyDescent="0.25">
      <c r="D6330" s="1"/>
      <c r="E6330" s="2"/>
    </row>
    <row r="6331" spans="4:5" x14ac:dyDescent="0.25">
      <c r="D6331" s="1"/>
      <c r="E6331" s="2"/>
    </row>
    <row r="6332" spans="4:5" x14ac:dyDescent="0.25">
      <c r="D6332" s="1"/>
      <c r="E6332" s="2"/>
    </row>
    <row r="6333" spans="4:5" x14ac:dyDescent="0.25">
      <c r="D6333" s="1"/>
      <c r="E6333" s="2"/>
    </row>
    <row r="6334" spans="4:5" x14ac:dyDescent="0.25">
      <c r="D6334" s="1"/>
      <c r="E6334" s="2"/>
    </row>
    <row r="6335" spans="4:5" x14ac:dyDescent="0.25">
      <c r="D6335" s="1"/>
      <c r="E6335" s="2"/>
    </row>
    <row r="6336" spans="4:5" x14ac:dyDescent="0.25">
      <c r="D6336" s="1"/>
      <c r="E6336" s="2"/>
    </row>
    <row r="6337" spans="4:5" x14ac:dyDescent="0.25">
      <c r="D6337" s="1"/>
      <c r="E6337" s="2"/>
    </row>
    <row r="6338" spans="4:5" x14ac:dyDescent="0.25">
      <c r="D6338" s="1"/>
      <c r="E6338" s="2"/>
    </row>
    <row r="6339" spans="4:5" x14ac:dyDescent="0.25">
      <c r="D6339" s="1"/>
      <c r="E6339" s="2"/>
    </row>
    <row r="6340" spans="4:5" x14ac:dyDescent="0.25">
      <c r="D6340" s="1"/>
      <c r="E6340" s="2"/>
    </row>
    <row r="6341" spans="4:5" x14ac:dyDescent="0.25">
      <c r="D6341" s="1"/>
      <c r="E6341" s="2"/>
    </row>
    <row r="6342" spans="4:5" x14ac:dyDescent="0.25">
      <c r="D6342" s="1"/>
      <c r="E6342" s="2"/>
    </row>
    <row r="6343" spans="4:5" x14ac:dyDescent="0.25">
      <c r="D6343" s="1"/>
      <c r="E6343" s="2"/>
    </row>
    <row r="6344" spans="4:5" x14ac:dyDescent="0.25">
      <c r="D6344" s="1"/>
      <c r="E6344" s="2"/>
    </row>
    <row r="6345" spans="4:5" x14ac:dyDescent="0.25">
      <c r="D6345" s="1"/>
      <c r="E6345" s="2"/>
    </row>
    <row r="6346" spans="4:5" x14ac:dyDescent="0.25">
      <c r="D6346" s="1"/>
      <c r="E6346" s="2"/>
    </row>
    <row r="6347" spans="4:5" x14ac:dyDescent="0.25">
      <c r="D6347" s="1"/>
      <c r="E6347" s="2"/>
    </row>
    <row r="6348" spans="4:5" x14ac:dyDescent="0.25">
      <c r="D6348" s="1"/>
      <c r="E6348" s="2"/>
    </row>
    <row r="6349" spans="4:5" x14ac:dyDescent="0.25">
      <c r="D6349" s="1"/>
      <c r="E6349" s="2"/>
    </row>
    <row r="6350" spans="4:5" x14ac:dyDescent="0.25">
      <c r="D6350" s="1"/>
      <c r="E6350" s="2"/>
    </row>
    <row r="6351" spans="4:5" x14ac:dyDescent="0.25">
      <c r="D6351" s="1"/>
      <c r="E6351" s="2"/>
    </row>
    <row r="6352" spans="4:5" x14ac:dyDescent="0.25">
      <c r="D6352" s="1"/>
      <c r="E6352" s="2"/>
    </row>
    <row r="6353" spans="4:5" x14ac:dyDescent="0.25">
      <c r="D6353" s="1"/>
      <c r="E6353" s="2"/>
    </row>
    <row r="6354" spans="4:5" x14ac:dyDescent="0.25">
      <c r="D6354" s="1"/>
      <c r="E6354" s="2"/>
    </row>
    <row r="6355" spans="4:5" x14ac:dyDescent="0.25">
      <c r="D6355" s="1"/>
      <c r="E6355" s="2"/>
    </row>
    <row r="6356" spans="4:5" x14ac:dyDescent="0.25">
      <c r="D6356" s="1"/>
      <c r="E6356" s="2"/>
    </row>
    <row r="6357" spans="4:5" x14ac:dyDescent="0.25">
      <c r="D6357" s="1"/>
      <c r="E6357" s="2"/>
    </row>
    <row r="6358" spans="4:5" x14ac:dyDescent="0.25">
      <c r="D6358" s="1"/>
      <c r="E6358" s="2"/>
    </row>
    <row r="6359" spans="4:5" x14ac:dyDescent="0.25">
      <c r="D6359" s="1"/>
      <c r="E6359" s="2"/>
    </row>
    <row r="6360" spans="4:5" x14ac:dyDescent="0.25">
      <c r="D6360" s="1"/>
      <c r="E6360" s="2"/>
    </row>
    <row r="6361" spans="4:5" x14ac:dyDescent="0.25">
      <c r="D6361" s="1"/>
      <c r="E6361" s="2"/>
    </row>
    <row r="6362" spans="4:5" x14ac:dyDescent="0.25">
      <c r="D6362" s="1"/>
      <c r="E6362" s="2"/>
    </row>
    <row r="6363" spans="4:5" x14ac:dyDescent="0.25">
      <c r="D6363" s="1"/>
      <c r="E6363" s="2"/>
    </row>
    <row r="6364" spans="4:5" x14ac:dyDescent="0.25">
      <c r="D6364" s="1"/>
      <c r="E6364" s="2"/>
    </row>
    <row r="6365" spans="4:5" x14ac:dyDescent="0.25">
      <c r="D6365" s="1"/>
      <c r="E6365" s="2"/>
    </row>
    <row r="6366" spans="4:5" x14ac:dyDescent="0.25">
      <c r="D6366" s="1"/>
      <c r="E6366" s="2"/>
    </row>
    <row r="6367" spans="4:5" x14ac:dyDescent="0.25">
      <c r="D6367" s="1"/>
      <c r="E6367" s="2"/>
    </row>
    <row r="6368" spans="4:5" x14ac:dyDescent="0.25">
      <c r="D6368" s="1"/>
      <c r="E6368" s="2"/>
    </row>
    <row r="6369" spans="4:5" x14ac:dyDescent="0.25">
      <c r="D6369" s="1"/>
      <c r="E6369" s="2"/>
    </row>
    <row r="6370" spans="4:5" x14ac:dyDescent="0.25">
      <c r="D6370" s="1"/>
      <c r="E6370" s="2"/>
    </row>
    <row r="6371" spans="4:5" x14ac:dyDescent="0.25">
      <c r="D6371" s="1"/>
      <c r="E6371" s="2"/>
    </row>
    <row r="6372" spans="4:5" x14ac:dyDescent="0.25">
      <c r="D6372" s="1"/>
      <c r="E6372" s="2"/>
    </row>
    <row r="6373" spans="4:5" x14ac:dyDescent="0.25">
      <c r="D6373" s="1"/>
      <c r="E6373" s="2"/>
    </row>
    <row r="6374" spans="4:5" x14ac:dyDescent="0.25">
      <c r="D6374" s="1"/>
      <c r="E6374" s="2"/>
    </row>
    <row r="6375" spans="4:5" x14ac:dyDescent="0.25">
      <c r="D6375" s="1"/>
      <c r="E6375" s="2"/>
    </row>
    <row r="6376" spans="4:5" x14ac:dyDescent="0.25">
      <c r="D6376" s="1"/>
      <c r="E6376" s="2"/>
    </row>
    <row r="6377" spans="4:5" x14ac:dyDescent="0.25">
      <c r="D6377" s="1"/>
      <c r="E6377" s="2"/>
    </row>
    <row r="6378" spans="4:5" x14ac:dyDescent="0.25">
      <c r="D6378" s="1"/>
      <c r="E6378" s="2"/>
    </row>
    <row r="6379" spans="4:5" x14ac:dyDescent="0.25">
      <c r="D6379" s="1"/>
      <c r="E6379" s="2"/>
    </row>
    <row r="6380" spans="4:5" x14ac:dyDescent="0.25">
      <c r="D6380" s="1"/>
      <c r="E6380" s="2"/>
    </row>
    <row r="6381" spans="4:5" x14ac:dyDescent="0.25">
      <c r="D6381" s="1"/>
      <c r="E6381" s="2"/>
    </row>
    <row r="6382" spans="4:5" x14ac:dyDescent="0.25">
      <c r="D6382" s="1"/>
      <c r="E6382" s="2"/>
    </row>
    <row r="6383" spans="4:5" x14ac:dyDescent="0.25">
      <c r="D6383" s="1"/>
      <c r="E6383" s="2"/>
    </row>
    <row r="6384" spans="4:5" x14ac:dyDescent="0.25">
      <c r="D6384" s="1"/>
      <c r="E6384" s="2"/>
    </row>
    <row r="6385" spans="4:5" x14ac:dyDescent="0.25">
      <c r="D6385" s="1"/>
      <c r="E6385" s="2"/>
    </row>
    <row r="6386" spans="4:5" x14ac:dyDescent="0.25">
      <c r="D6386" s="1"/>
      <c r="E6386" s="2"/>
    </row>
    <row r="6387" spans="4:5" x14ac:dyDescent="0.25">
      <c r="D6387" s="1"/>
      <c r="E6387" s="2"/>
    </row>
    <row r="6388" spans="4:5" x14ac:dyDescent="0.25">
      <c r="D6388" s="1"/>
      <c r="E6388" s="2"/>
    </row>
    <row r="6389" spans="4:5" x14ac:dyDescent="0.25">
      <c r="D6389" s="1"/>
      <c r="E6389" s="2"/>
    </row>
    <row r="6390" spans="4:5" x14ac:dyDescent="0.25">
      <c r="D6390" s="1"/>
      <c r="E6390" s="2"/>
    </row>
    <row r="6391" spans="4:5" x14ac:dyDescent="0.25">
      <c r="D6391" s="1"/>
      <c r="E6391" s="2"/>
    </row>
    <row r="6392" spans="4:5" x14ac:dyDescent="0.25">
      <c r="D6392" s="1"/>
      <c r="E6392" s="2"/>
    </row>
    <row r="6393" spans="4:5" x14ac:dyDescent="0.25">
      <c r="D6393" s="1"/>
      <c r="E6393" s="2"/>
    </row>
    <row r="6394" spans="4:5" x14ac:dyDescent="0.25">
      <c r="D6394" s="1"/>
      <c r="E6394" s="2"/>
    </row>
    <row r="6395" spans="4:5" x14ac:dyDescent="0.25">
      <c r="D6395" s="1"/>
      <c r="E6395" s="2"/>
    </row>
    <row r="6396" spans="4:5" x14ac:dyDescent="0.25">
      <c r="D6396" s="1"/>
      <c r="E6396" s="2"/>
    </row>
    <row r="6397" spans="4:5" x14ac:dyDescent="0.25">
      <c r="D6397" s="1"/>
      <c r="E6397" s="2"/>
    </row>
    <row r="6398" spans="4:5" x14ac:dyDescent="0.25">
      <c r="D6398" s="1"/>
      <c r="E6398" s="2"/>
    </row>
    <row r="6399" spans="4:5" x14ac:dyDescent="0.25">
      <c r="D6399" s="1"/>
      <c r="E6399" s="2"/>
    </row>
    <row r="6400" spans="4:5" x14ac:dyDescent="0.25">
      <c r="D6400" s="1"/>
      <c r="E6400" s="2"/>
    </row>
    <row r="6401" spans="4:5" x14ac:dyDescent="0.25">
      <c r="D6401" s="1"/>
      <c r="E6401" s="2"/>
    </row>
    <row r="6402" spans="4:5" x14ac:dyDescent="0.25">
      <c r="D6402" s="1"/>
      <c r="E6402" s="2"/>
    </row>
    <row r="6403" spans="4:5" x14ac:dyDescent="0.25">
      <c r="D6403" s="1"/>
      <c r="E6403" s="2"/>
    </row>
    <row r="6404" spans="4:5" x14ac:dyDescent="0.25">
      <c r="D6404" s="1"/>
      <c r="E6404" s="2"/>
    </row>
    <row r="6405" spans="4:5" x14ac:dyDescent="0.25">
      <c r="D6405" s="1"/>
      <c r="E6405" s="2"/>
    </row>
    <row r="6406" spans="4:5" x14ac:dyDescent="0.25">
      <c r="D6406" s="1"/>
      <c r="E6406" s="2"/>
    </row>
    <row r="6407" spans="4:5" x14ac:dyDescent="0.25">
      <c r="D6407" s="1"/>
      <c r="E6407" s="2"/>
    </row>
    <row r="6408" spans="4:5" x14ac:dyDescent="0.25">
      <c r="D6408" s="1"/>
      <c r="E6408" s="2"/>
    </row>
    <row r="6409" spans="4:5" x14ac:dyDescent="0.25">
      <c r="D6409" s="1"/>
      <c r="E6409" s="2"/>
    </row>
    <row r="6410" spans="4:5" x14ac:dyDescent="0.25">
      <c r="D6410" s="1"/>
      <c r="E6410" s="2"/>
    </row>
    <row r="6411" spans="4:5" x14ac:dyDescent="0.25">
      <c r="D6411" s="1"/>
      <c r="E6411" s="2"/>
    </row>
    <row r="6412" spans="4:5" x14ac:dyDescent="0.25">
      <c r="D6412" s="1"/>
      <c r="E6412" s="2"/>
    </row>
    <row r="6413" spans="4:5" x14ac:dyDescent="0.25">
      <c r="D6413" s="1"/>
      <c r="E6413" s="2"/>
    </row>
    <row r="6414" spans="4:5" x14ac:dyDescent="0.25">
      <c r="D6414" s="1"/>
      <c r="E6414" s="2"/>
    </row>
    <row r="6415" spans="4:5" x14ac:dyDescent="0.25">
      <c r="D6415" s="1"/>
      <c r="E6415" s="2"/>
    </row>
    <row r="6416" spans="4:5" x14ac:dyDescent="0.25">
      <c r="D6416" s="1"/>
      <c r="E6416" s="2"/>
    </row>
    <row r="6417" spans="4:5" x14ac:dyDescent="0.25">
      <c r="D6417" s="1"/>
      <c r="E6417" s="2"/>
    </row>
    <row r="6418" spans="4:5" x14ac:dyDescent="0.25">
      <c r="D6418" s="1"/>
      <c r="E6418" s="2"/>
    </row>
    <row r="6419" spans="4:5" x14ac:dyDescent="0.25">
      <c r="D6419" s="1"/>
      <c r="E6419" s="2"/>
    </row>
    <row r="6420" spans="4:5" x14ac:dyDescent="0.25">
      <c r="D6420" s="1"/>
      <c r="E6420" s="2"/>
    </row>
    <row r="6421" spans="4:5" x14ac:dyDescent="0.25">
      <c r="D6421" s="1"/>
      <c r="E6421" s="2"/>
    </row>
    <row r="6422" spans="4:5" x14ac:dyDescent="0.25">
      <c r="D6422" s="1"/>
      <c r="E6422" s="2"/>
    </row>
    <row r="6423" spans="4:5" x14ac:dyDescent="0.25">
      <c r="D6423" s="1"/>
      <c r="E6423" s="2"/>
    </row>
    <row r="6424" spans="4:5" x14ac:dyDescent="0.25">
      <c r="D6424" s="1"/>
      <c r="E6424" s="2"/>
    </row>
    <row r="6425" spans="4:5" x14ac:dyDescent="0.25">
      <c r="D6425" s="1"/>
      <c r="E6425" s="2"/>
    </row>
    <row r="6426" spans="4:5" x14ac:dyDescent="0.25">
      <c r="D6426" s="1"/>
      <c r="E6426" s="2"/>
    </row>
    <row r="6427" spans="4:5" x14ac:dyDescent="0.25">
      <c r="D6427" s="1"/>
      <c r="E6427" s="2"/>
    </row>
    <row r="6428" spans="4:5" x14ac:dyDescent="0.25">
      <c r="D6428" s="1"/>
      <c r="E6428" s="2"/>
    </row>
    <row r="6429" spans="4:5" x14ac:dyDescent="0.25">
      <c r="D6429" s="1"/>
      <c r="E6429" s="2"/>
    </row>
    <row r="6430" spans="4:5" x14ac:dyDescent="0.25">
      <c r="D6430" s="1"/>
      <c r="E6430" s="2"/>
    </row>
    <row r="6431" spans="4:5" x14ac:dyDescent="0.25">
      <c r="D6431" s="1"/>
      <c r="E6431" s="2"/>
    </row>
    <row r="6432" spans="4:5" x14ac:dyDescent="0.25">
      <c r="D6432" s="1"/>
      <c r="E6432" s="2"/>
    </row>
    <row r="6433" spans="4:5" x14ac:dyDescent="0.25">
      <c r="D6433" s="1"/>
      <c r="E6433" s="2"/>
    </row>
    <row r="6434" spans="4:5" x14ac:dyDescent="0.25">
      <c r="D6434" s="1"/>
      <c r="E6434" s="2"/>
    </row>
    <row r="6435" spans="4:5" x14ac:dyDescent="0.25">
      <c r="D6435" s="1"/>
      <c r="E6435" s="2"/>
    </row>
    <row r="6436" spans="4:5" x14ac:dyDescent="0.25">
      <c r="D6436" s="1"/>
      <c r="E6436" s="2"/>
    </row>
    <row r="6437" spans="4:5" x14ac:dyDescent="0.25">
      <c r="D6437" s="1"/>
      <c r="E6437" s="2"/>
    </row>
    <row r="6438" spans="4:5" x14ac:dyDescent="0.25">
      <c r="D6438" s="1"/>
      <c r="E6438" s="2"/>
    </row>
    <row r="6439" spans="4:5" x14ac:dyDescent="0.25">
      <c r="D6439" s="1"/>
      <c r="E6439" s="2"/>
    </row>
    <row r="6440" spans="4:5" x14ac:dyDescent="0.25">
      <c r="D6440" s="1"/>
      <c r="E6440" s="2"/>
    </row>
    <row r="6441" spans="4:5" x14ac:dyDescent="0.25">
      <c r="D6441" s="1"/>
      <c r="E6441" s="2"/>
    </row>
    <row r="6442" spans="4:5" x14ac:dyDescent="0.25">
      <c r="D6442" s="1"/>
      <c r="E6442" s="2"/>
    </row>
    <row r="6443" spans="4:5" x14ac:dyDescent="0.25">
      <c r="D6443" s="1"/>
      <c r="E6443" s="2"/>
    </row>
    <row r="6444" spans="4:5" x14ac:dyDescent="0.25">
      <c r="D6444" s="1"/>
      <c r="E6444" s="2"/>
    </row>
    <row r="6445" spans="4:5" x14ac:dyDescent="0.25">
      <c r="D6445" s="1"/>
      <c r="E6445" s="2"/>
    </row>
    <row r="6446" spans="4:5" x14ac:dyDescent="0.25">
      <c r="D6446" s="1"/>
      <c r="E6446" s="2"/>
    </row>
    <row r="6447" spans="4:5" x14ac:dyDescent="0.25">
      <c r="D6447" s="1"/>
      <c r="E6447" s="2"/>
    </row>
    <row r="6448" spans="4:5" x14ac:dyDescent="0.25">
      <c r="D6448" s="1"/>
      <c r="E6448" s="2"/>
    </row>
    <row r="6449" spans="4:5" x14ac:dyDescent="0.25">
      <c r="D6449" s="1"/>
      <c r="E6449" s="2"/>
    </row>
    <row r="6450" spans="4:5" x14ac:dyDescent="0.25">
      <c r="D6450" s="1"/>
      <c r="E6450" s="2"/>
    </row>
    <row r="6451" spans="4:5" x14ac:dyDescent="0.25">
      <c r="D6451" s="1"/>
      <c r="E6451" s="2"/>
    </row>
    <row r="6452" spans="4:5" x14ac:dyDescent="0.25">
      <c r="D6452" s="1"/>
      <c r="E6452" s="2"/>
    </row>
    <row r="6453" spans="4:5" x14ac:dyDescent="0.25">
      <c r="D6453" s="1"/>
      <c r="E6453" s="2"/>
    </row>
    <row r="6454" spans="4:5" x14ac:dyDescent="0.25">
      <c r="D6454" s="1"/>
      <c r="E6454" s="2"/>
    </row>
    <row r="6455" spans="4:5" x14ac:dyDescent="0.25">
      <c r="D6455" s="1"/>
      <c r="E6455" s="2"/>
    </row>
    <row r="6456" spans="4:5" x14ac:dyDescent="0.25">
      <c r="D6456" s="1"/>
      <c r="E6456" s="2"/>
    </row>
    <row r="6457" spans="4:5" x14ac:dyDescent="0.25">
      <c r="D6457" s="1"/>
      <c r="E6457" s="2"/>
    </row>
    <row r="6458" spans="4:5" x14ac:dyDescent="0.25">
      <c r="D6458" s="1"/>
      <c r="E6458" s="2"/>
    </row>
    <row r="6459" spans="4:5" x14ac:dyDescent="0.25">
      <c r="D6459" s="1"/>
      <c r="E6459" s="2"/>
    </row>
    <row r="6460" spans="4:5" x14ac:dyDescent="0.25">
      <c r="D6460" s="1"/>
      <c r="E6460" s="2"/>
    </row>
    <row r="6461" spans="4:5" x14ac:dyDescent="0.25">
      <c r="D6461" s="1"/>
      <c r="E6461" s="2"/>
    </row>
    <row r="6462" spans="4:5" x14ac:dyDescent="0.25">
      <c r="D6462" s="1"/>
      <c r="E6462" s="2"/>
    </row>
    <row r="6463" spans="4:5" x14ac:dyDescent="0.25">
      <c r="D6463" s="1"/>
      <c r="E6463" s="2"/>
    </row>
    <row r="6464" spans="4:5" x14ac:dyDescent="0.25">
      <c r="D6464" s="1"/>
      <c r="E6464" s="2"/>
    </row>
    <row r="6465" spans="4:5" x14ac:dyDescent="0.25">
      <c r="D6465" s="1"/>
      <c r="E6465" s="2"/>
    </row>
    <row r="6466" spans="4:5" x14ac:dyDescent="0.25">
      <c r="D6466" s="1"/>
      <c r="E6466" s="2"/>
    </row>
    <row r="6467" spans="4:5" x14ac:dyDescent="0.25">
      <c r="D6467" s="1"/>
      <c r="E6467" s="2"/>
    </row>
    <row r="6468" spans="4:5" x14ac:dyDescent="0.25">
      <c r="D6468" s="1"/>
      <c r="E6468" s="2"/>
    </row>
    <row r="6469" spans="4:5" x14ac:dyDescent="0.25">
      <c r="D6469" s="1"/>
      <c r="E6469" s="2"/>
    </row>
    <row r="6470" spans="4:5" x14ac:dyDescent="0.25">
      <c r="D6470" s="1"/>
      <c r="E6470" s="2"/>
    </row>
    <row r="6471" spans="4:5" x14ac:dyDescent="0.25">
      <c r="D6471" s="1"/>
      <c r="E6471" s="2"/>
    </row>
    <row r="6472" spans="4:5" x14ac:dyDescent="0.25">
      <c r="D6472" s="1"/>
      <c r="E6472" s="2"/>
    </row>
    <row r="6473" spans="4:5" x14ac:dyDescent="0.25">
      <c r="D6473" s="1"/>
      <c r="E6473" s="2"/>
    </row>
    <row r="6474" spans="4:5" x14ac:dyDescent="0.25">
      <c r="D6474" s="1"/>
      <c r="E6474" s="2"/>
    </row>
    <row r="6475" spans="4:5" x14ac:dyDescent="0.25">
      <c r="D6475" s="1"/>
      <c r="E6475" s="2"/>
    </row>
    <row r="6476" spans="4:5" x14ac:dyDescent="0.25">
      <c r="D6476" s="1"/>
      <c r="E6476" s="2"/>
    </row>
    <row r="6477" spans="4:5" x14ac:dyDescent="0.25">
      <c r="D6477" s="1"/>
      <c r="E6477" s="2"/>
    </row>
    <row r="6478" spans="4:5" x14ac:dyDescent="0.25">
      <c r="D6478" s="1"/>
      <c r="E6478" s="2"/>
    </row>
    <row r="6479" spans="4:5" x14ac:dyDescent="0.25">
      <c r="D6479" s="1"/>
      <c r="E6479" s="2"/>
    </row>
    <row r="6480" spans="4:5" x14ac:dyDescent="0.25">
      <c r="D6480" s="1"/>
      <c r="E6480" s="2"/>
    </row>
    <row r="6481" spans="4:5" x14ac:dyDescent="0.25">
      <c r="D6481" s="1"/>
      <c r="E6481" s="2"/>
    </row>
    <row r="6482" spans="4:5" x14ac:dyDescent="0.25">
      <c r="D6482" s="1"/>
      <c r="E6482" s="2"/>
    </row>
    <row r="6483" spans="4:5" x14ac:dyDescent="0.25">
      <c r="D6483" s="1"/>
      <c r="E6483" s="2"/>
    </row>
    <row r="6484" spans="4:5" x14ac:dyDescent="0.25">
      <c r="D6484" s="1"/>
      <c r="E6484" s="2"/>
    </row>
    <row r="6485" spans="4:5" x14ac:dyDescent="0.25">
      <c r="D6485" s="1"/>
      <c r="E6485" s="2"/>
    </row>
    <row r="6486" spans="4:5" x14ac:dyDescent="0.25">
      <c r="D6486" s="1"/>
      <c r="E6486" s="2"/>
    </row>
    <row r="6487" spans="4:5" x14ac:dyDescent="0.25">
      <c r="D6487" s="1"/>
      <c r="E6487" s="2"/>
    </row>
    <row r="6488" spans="4:5" x14ac:dyDescent="0.25">
      <c r="D6488" s="1"/>
      <c r="E6488" s="2"/>
    </row>
    <row r="6489" spans="4:5" x14ac:dyDescent="0.25">
      <c r="D6489" s="1"/>
      <c r="E6489" s="2"/>
    </row>
    <row r="6490" spans="4:5" x14ac:dyDescent="0.25">
      <c r="D6490" s="1"/>
      <c r="E6490" s="2"/>
    </row>
    <row r="6491" spans="4:5" x14ac:dyDescent="0.25">
      <c r="D6491" s="1"/>
      <c r="E6491" s="2"/>
    </row>
    <row r="6492" spans="4:5" x14ac:dyDescent="0.25">
      <c r="D6492" s="1"/>
      <c r="E6492" s="2"/>
    </row>
    <row r="6493" spans="4:5" x14ac:dyDescent="0.25">
      <c r="D6493" s="1"/>
      <c r="E6493" s="2"/>
    </row>
    <row r="6494" spans="4:5" x14ac:dyDescent="0.25">
      <c r="D6494" s="1"/>
      <c r="E6494" s="2"/>
    </row>
    <row r="6495" spans="4:5" x14ac:dyDescent="0.25">
      <c r="D6495" s="1"/>
      <c r="E6495" s="2"/>
    </row>
    <row r="6496" spans="4:5" x14ac:dyDescent="0.25">
      <c r="D6496" s="1"/>
      <c r="E6496" s="2"/>
    </row>
    <row r="6497" spans="4:5" x14ac:dyDescent="0.25">
      <c r="D6497" s="1"/>
      <c r="E6497" s="2"/>
    </row>
    <row r="6498" spans="4:5" x14ac:dyDescent="0.25">
      <c r="D6498" s="1"/>
      <c r="E6498" s="2"/>
    </row>
    <row r="6499" spans="4:5" x14ac:dyDescent="0.25">
      <c r="D6499" s="1"/>
      <c r="E6499" s="2"/>
    </row>
    <row r="6500" spans="4:5" x14ac:dyDescent="0.25">
      <c r="D6500" s="1"/>
      <c r="E6500" s="2"/>
    </row>
    <row r="6501" spans="4:5" x14ac:dyDescent="0.25">
      <c r="D6501" s="1"/>
      <c r="E6501" s="2"/>
    </row>
    <row r="6502" spans="4:5" x14ac:dyDescent="0.25">
      <c r="D6502" s="1"/>
      <c r="E6502" s="2"/>
    </row>
    <row r="6503" spans="4:5" x14ac:dyDescent="0.25">
      <c r="D6503" s="1"/>
      <c r="E6503" s="2"/>
    </row>
    <row r="6504" spans="4:5" x14ac:dyDescent="0.25">
      <c r="D6504" s="1"/>
      <c r="E6504" s="2"/>
    </row>
    <row r="6505" spans="4:5" x14ac:dyDescent="0.25">
      <c r="D6505" s="1"/>
      <c r="E6505" s="2"/>
    </row>
    <row r="6506" spans="4:5" x14ac:dyDescent="0.25">
      <c r="D6506" s="1"/>
      <c r="E6506" s="2"/>
    </row>
    <row r="6507" spans="4:5" x14ac:dyDescent="0.25">
      <c r="D6507" s="1"/>
      <c r="E6507" s="2"/>
    </row>
    <row r="6508" spans="4:5" x14ac:dyDescent="0.25">
      <c r="D6508" s="1"/>
      <c r="E6508" s="2"/>
    </row>
    <row r="6509" spans="4:5" x14ac:dyDescent="0.25">
      <c r="D6509" s="1"/>
      <c r="E6509" s="2"/>
    </row>
    <row r="6510" spans="4:5" x14ac:dyDescent="0.25">
      <c r="D6510" s="1"/>
      <c r="E6510" s="2"/>
    </row>
    <row r="6511" spans="4:5" x14ac:dyDescent="0.25">
      <c r="D6511" s="1"/>
      <c r="E6511" s="2"/>
    </row>
    <row r="6512" spans="4:5" x14ac:dyDescent="0.25">
      <c r="D6512" s="1"/>
      <c r="E6512" s="2"/>
    </row>
    <row r="6513" spans="4:5" x14ac:dyDescent="0.25">
      <c r="D6513" s="1"/>
      <c r="E6513" s="2"/>
    </row>
    <row r="6514" spans="4:5" x14ac:dyDescent="0.25">
      <c r="D6514" s="1"/>
      <c r="E6514" s="2"/>
    </row>
    <row r="6515" spans="4:5" x14ac:dyDescent="0.25">
      <c r="D6515" s="1"/>
      <c r="E6515" s="2"/>
    </row>
    <row r="6516" spans="4:5" x14ac:dyDescent="0.25">
      <c r="D6516" s="1"/>
      <c r="E6516" s="2"/>
    </row>
    <row r="6517" spans="4:5" x14ac:dyDescent="0.25">
      <c r="D6517" s="1"/>
      <c r="E6517" s="2"/>
    </row>
    <row r="6518" spans="4:5" x14ac:dyDescent="0.25">
      <c r="D6518" s="1"/>
      <c r="E6518" s="2"/>
    </row>
    <row r="6519" spans="4:5" x14ac:dyDescent="0.25">
      <c r="D6519" s="1"/>
      <c r="E6519" s="2"/>
    </row>
    <row r="6520" spans="4:5" x14ac:dyDescent="0.25">
      <c r="D6520" s="1"/>
      <c r="E6520" s="2"/>
    </row>
    <row r="6521" spans="4:5" x14ac:dyDescent="0.25">
      <c r="D6521" s="1"/>
      <c r="E6521" s="2"/>
    </row>
    <row r="6522" spans="4:5" x14ac:dyDescent="0.25">
      <c r="D6522" s="1"/>
      <c r="E6522" s="2"/>
    </row>
    <row r="6523" spans="4:5" x14ac:dyDescent="0.25">
      <c r="D6523" s="1"/>
      <c r="E6523" s="2"/>
    </row>
    <row r="6524" spans="4:5" x14ac:dyDescent="0.25">
      <c r="D6524" s="1"/>
      <c r="E6524" s="2"/>
    </row>
    <row r="6525" spans="4:5" x14ac:dyDescent="0.25">
      <c r="D6525" s="1"/>
      <c r="E6525" s="2"/>
    </row>
    <row r="6526" spans="4:5" x14ac:dyDescent="0.25">
      <c r="D6526" s="1"/>
      <c r="E6526" s="2"/>
    </row>
    <row r="6527" spans="4:5" x14ac:dyDescent="0.25">
      <c r="D6527" s="1"/>
      <c r="E6527" s="2"/>
    </row>
    <row r="6528" spans="4:5" x14ac:dyDescent="0.25">
      <c r="D6528" s="1"/>
      <c r="E6528" s="2"/>
    </row>
    <row r="6529" spans="4:5" x14ac:dyDescent="0.25">
      <c r="D6529" s="1"/>
      <c r="E6529" s="2"/>
    </row>
    <row r="6530" spans="4:5" x14ac:dyDescent="0.25">
      <c r="D6530" s="1"/>
      <c r="E6530" s="2"/>
    </row>
    <row r="6531" spans="4:5" x14ac:dyDescent="0.25">
      <c r="D6531" s="1"/>
      <c r="E6531" s="2"/>
    </row>
    <row r="6532" spans="4:5" x14ac:dyDescent="0.25">
      <c r="D6532" s="1"/>
      <c r="E6532" s="2"/>
    </row>
    <row r="6533" spans="4:5" x14ac:dyDescent="0.25">
      <c r="D6533" s="1"/>
      <c r="E6533" s="2"/>
    </row>
    <row r="6534" spans="4:5" x14ac:dyDescent="0.25">
      <c r="D6534" s="1"/>
      <c r="E6534" s="2"/>
    </row>
    <row r="6535" spans="4:5" x14ac:dyDescent="0.25">
      <c r="D6535" s="1"/>
      <c r="E6535" s="2"/>
    </row>
    <row r="6536" spans="4:5" x14ac:dyDescent="0.25">
      <c r="D6536" s="1"/>
      <c r="E6536" s="2"/>
    </row>
    <row r="6537" spans="4:5" x14ac:dyDescent="0.25">
      <c r="D6537" s="1"/>
      <c r="E6537" s="2"/>
    </row>
    <row r="6538" spans="4:5" x14ac:dyDescent="0.25">
      <c r="D6538" s="1"/>
      <c r="E6538" s="2"/>
    </row>
    <row r="6539" spans="4:5" x14ac:dyDescent="0.25">
      <c r="D6539" s="1"/>
      <c r="E6539" s="2"/>
    </row>
    <row r="6540" spans="4:5" x14ac:dyDescent="0.25">
      <c r="D6540" s="1"/>
      <c r="E6540" s="2"/>
    </row>
    <row r="6541" spans="4:5" x14ac:dyDescent="0.25">
      <c r="D6541" s="1"/>
      <c r="E6541" s="2"/>
    </row>
    <row r="6542" spans="4:5" x14ac:dyDescent="0.25">
      <c r="D6542" s="1"/>
      <c r="E6542" s="2"/>
    </row>
    <row r="6543" spans="4:5" x14ac:dyDescent="0.25">
      <c r="D6543" s="1"/>
      <c r="E6543" s="2"/>
    </row>
    <row r="6544" spans="4:5" x14ac:dyDescent="0.25">
      <c r="D6544" s="1"/>
      <c r="E6544" s="2"/>
    </row>
    <row r="6545" spans="4:5" x14ac:dyDescent="0.25">
      <c r="D6545" s="1"/>
      <c r="E6545" s="2"/>
    </row>
    <row r="6546" spans="4:5" x14ac:dyDescent="0.25">
      <c r="D6546" s="1"/>
      <c r="E6546" s="2"/>
    </row>
    <row r="6547" spans="4:5" x14ac:dyDescent="0.25">
      <c r="D6547" s="1"/>
      <c r="E6547" s="2"/>
    </row>
    <row r="6548" spans="4:5" x14ac:dyDescent="0.25">
      <c r="D6548" s="1"/>
      <c r="E6548" s="2"/>
    </row>
    <row r="6549" spans="4:5" x14ac:dyDescent="0.25">
      <c r="D6549" s="1"/>
      <c r="E6549" s="2"/>
    </row>
    <row r="6550" spans="4:5" x14ac:dyDescent="0.25">
      <c r="D6550" s="1"/>
      <c r="E6550" s="2"/>
    </row>
    <row r="6551" spans="4:5" x14ac:dyDescent="0.25">
      <c r="D6551" s="1"/>
      <c r="E6551" s="2"/>
    </row>
    <row r="6552" spans="4:5" x14ac:dyDescent="0.25">
      <c r="D6552" s="1"/>
      <c r="E6552" s="2"/>
    </row>
    <row r="6553" spans="4:5" x14ac:dyDescent="0.25">
      <c r="D6553" s="1"/>
      <c r="E6553" s="2"/>
    </row>
    <row r="6554" spans="4:5" x14ac:dyDescent="0.25">
      <c r="D6554" s="1"/>
      <c r="E6554" s="2"/>
    </row>
    <row r="6555" spans="4:5" x14ac:dyDescent="0.25">
      <c r="D6555" s="1"/>
      <c r="E6555" s="2"/>
    </row>
    <row r="6556" spans="4:5" x14ac:dyDescent="0.25">
      <c r="D6556" s="1"/>
      <c r="E6556" s="2"/>
    </row>
    <row r="6557" spans="4:5" x14ac:dyDescent="0.25">
      <c r="D6557" s="1"/>
      <c r="E6557" s="2"/>
    </row>
    <row r="6558" spans="4:5" x14ac:dyDescent="0.25">
      <c r="D6558" s="1"/>
      <c r="E6558" s="2"/>
    </row>
    <row r="6559" spans="4:5" x14ac:dyDescent="0.25">
      <c r="D6559" s="1"/>
      <c r="E6559" s="2"/>
    </row>
    <row r="6560" spans="4:5" x14ac:dyDescent="0.25">
      <c r="D6560" s="1"/>
      <c r="E6560" s="2"/>
    </row>
    <row r="6561" spans="4:5" x14ac:dyDescent="0.25">
      <c r="D6561" s="1"/>
      <c r="E6561" s="2"/>
    </row>
    <row r="6562" spans="4:5" x14ac:dyDescent="0.25">
      <c r="D6562" s="1"/>
      <c r="E6562" s="2"/>
    </row>
    <row r="6563" spans="4:5" x14ac:dyDescent="0.25">
      <c r="D6563" s="1"/>
      <c r="E6563" s="2"/>
    </row>
    <row r="6564" spans="4:5" x14ac:dyDescent="0.25">
      <c r="D6564" s="1"/>
      <c r="E6564" s="2"/>
    </row>
    <row r="6565" spans="4:5" x14ac:dyDescent="0.25">
      <c r="D6565" s="1"/>
      <c r="E6565" s="2"/>
    </row>
    <row r="6566" spans="4:5" x14ac:dyDescent="0.25">
      <c r="D6566" s="1"/>
      <c r="E6566" s="2"/>
    </row>
    <row r="6567" spans="4:5" x14ac:dyDescent="0.25">
      <c r="D6567" s="1"/>
      <c r="E6567" s="2"/>
    </row>
    <row r="6568" spans="4:5" x14ac:dyDescent="0.25">
      <c r="D6568" s="1"/>
      <c r="E6568" s="2"/>
    </row>
    <row r="6569" spans="4:5" x14ac:dyDescent="0.25">
      <c r="D6569" s="1"/>
      <c r="E6569" s="2"/>
    </row>
    <row r="6570" spans="4:5" x14ac:dyDescent="0.25">
      <c r="D6570" s="1"/>
      <c r="E6570" s="2"/>
    </row>
    <row r="6571" spans="4:5" x14ac:dyDescent="0.25">
      <c r="D6571" s="1"/>
      <c r="E6571" s="2"/>
    </row>
    <row r="6572" spans="4:5" x14ac:dyDescent="0.25">
      <c r="D6572" s="1"/>
      <c r="E6572" s="2"/>
    </row>
    <row r="6573" spans="4:5" x14ac:dyDescent="0.25">
      <c r="D6573" s="1"/>
      <c r="E6573" s="2"/>
    </row>
    <row r="6574" spans="4:5" x14ac:dyDescent="0.25">
      <c r="D6574" s="1"/>
      <c r="E6574" s="2"/>
    </row>
    <row r="6575" spans="4:5" x14ac:dyDescent="0.25">
      <c r="D6575" s="1"/>
      <c r="E6575" s="2"/>
    </row>
    <row r="6576" spans="4:5" x14ac:dyDescent="0.25">
      <c r="D6576" s="1"/>
      <c r="E6576" s="2"/>
    </row>
    <row r="6577" spans="4:5" x14ac:dyDescent="0.25">
      <c r="D6577" s="1"/>
      <c r="E6577" s="2"/>
    </row>
    <row r="6578" spans="4:5" x14ac:dyDescent="0.25">
      <c r="D6578" s="1"/>
      <c r="E6578" s="2"/>
    </row>
    <row r="6579" spans="4:5" x14ac:dyDescent="0.25">
      <c r="D6579" s="1"/>
      <c r="E6579" s="2"/>
    </row>
    <row r="6580" spans="4:5" x14ac:dyDescent="0.25">
      <c r="D6580" s="1"/>
      <c r="E6580" s="2"/>
    </row>
    <row r="6581" spans="4:5" x14ac:dyDescent="0.25">
      <c r="D6581" s="1"/>
      <c r="E6581" s="2"/>
    </row>
    <row r="6582" spans="4:5" x14ac:dyDescent="0.25">
      <c r="D6582" s="1"/>
      <c r="E6582" s="2"/>
    </row>
    <row r="6583" spans="4:5" x14ac:dyDescent="0.25">
      <c r="D6583" s="1"/>
      <c r="E6583" s="2"/>
    </row>
    <row r="6584" spans="4:5" x14ac:dyDescent="0.25">
      <c r="D6584" s="1"/>
      <c r="E6584" s="2"/>
    </row>
    <row r="6585" spans="4:5" x14ac:dyDescent="0.25">
      <c r="D6585" s="1"/>
      <c r="E6585" s="2"/>
    </row>
    <row r="6586" spans="4:5" x14ac:dyDescent="0.25">
      <c r="D6586" s="1"/>
      <c r="E6586" s="2"/>
    </row>
    <row r="6587" spans="4:5" x14ac:dyDescent="0.25">
      <c r="D6587" s="1"/>
      <c r="E6587" s="2"/>
    </row>
    <row r="6588" spans="4:5" x14ac:dyDescent="0.25">
      <c r="D6588" s="1"/>
      <c r="E6588" s="2"/>
    </row>
    <row r="6589" spans="4:5" x14ac:dyDescent="0.25">
      <c r="D6589" s="1"/>
      <c r="E6589" s="2"/>
    </row>
    <row r="6590" spans="4:5" x14ac:dyDescent="0.25">
      <c r="D6590" s="1"/>
      <c r="E6590" s="2"/>
    </row>
    <row r="6591" spans="4:5" x14ac:dyDescent="0.25">
      <c r="D6591" s="1"/>
      <c r="E6591" s="2"/>
    </row>
    <row r="6592" spans="4:5" x14ac:dyDescent="0.25">
      <c r="D6592" s="1"/>
      <c r="E6592" s="2"/>
    </row>
    <row r="6593" spans="4:5" x14ac:dyDescent="0.25">
      <c r="D6593" s="1"/>
      <c r="E6593" s="2"/>
    </row>
    <row r="6594" spans="4:5" x14ac:dyDescent="0.25">
      <c r="D6594" s="1"/>
      <c r="E6594" s="2"/>
    </row>
    <row r="6595" spans="4:5" x14ac:dyDescent="0.25">
      <c r="D6595" s="1"/>
      <c r="E6595" s="2"/>
    </row>
    <row r="6596" spans="4:5" x14ac:dyDescent="0.25">
      <c r="D6596" s="1"/>
      <c r="E6596" s="2"/>
    </row>
    <row r="6597" spans="4:5" x14ac:dyDescent="0.25">
      <c r="D6597" s="1"/>
      <c r="E6597" s="2"/>
    </row>
    <row r="6598" spans="4:5" x14ac:dyDescent="0.25">
      <c r="D6598" s="1"/>
      <c r="E6598" s="2"/>
    </row>
    <row r="6599" spans="4:5" x14ac:dyDescent="0.25">
      <c r="D6599" s="1"/>
      <c r="E6599" s="2"/>
    </row>
    <row r="6600" spans="4:5" x14ac:dyDescent="0.25">
      <c r="D6600" s="1"/>
      <c r="E6600" s="2"/>
    </row>
    <row r="6601" spans="4:5" x14ac:dyDescent="0.25">
      <c r="D6601" s="1"/>
      <c r="E6601" s="2"/>
    </row>
    <row r="6602" spans="4:5" x14ac:dyDescent="0.25">
      <c r="D6602" s="1"/>
      <c r="E6602" s="2"/>
    </row>
    <row r="6603" spans="4:5" x14ac:dyDescent="0.25">
      <c r="D6603" s="1"/>
      <c r="E6603" s="2"/>
    </row>
    <row r="6604" spans="4:5" x14ac:dyDescent="0.25">
      <c r="D6604" s="1"/>
      <c r="E6604" s="2"/>
    </row>
    <row r="6605" spans="4:5" x14ac:dyDescent="0.25">
      <c r="D6605" s="1"/>
      <c r="E6605" s="2"/>
    </row>
    <row r="6606" spans="4:5" x14ac:dyDescent="0.25">
      <c r="D6606" s="1"/>
      <c r="E6606" s="2"/>
    </row>
    <row r="6607" spans="4:5" x14ac:dyDescent="0.25">
      <c r="D6607" s="1"/>
      <c r="E6607" s="2"/>
    </row>
    <row r="6608" spans="4:5" x14ac:dyDescent="0.25">
      <c r="D6608" s="1"/>
      <c r="E6608" s="2"/>
    </row>
    <row r="6609" spans="4:5" x14ac:dyDescent="0.25">
      <c r="D6609" s="1"/>
      <c r="E6609" s="2"/>
    </row>
    <row r="6610" spans="4:5" x14ac:dyDescent="0.25">
      <c r="D6610" s="1"/>
      <c r="E6610" s="2"/>
    </row>
    <row r="6611" spans="4:5" x14ac:dyDescent="0.25">
      <c r="D6611" s="1"/>
      <c r="E6611" s="2"/>
    </row>
    <row r="6612" spans="4:5" x14ac:dyDescent="0.25">
      <c r="D6612" s="1"/>
      <c r="E6612" s="2"/>
    </row>
    <row r="6613" spans="4:5" x14ac:dyDescent="0.25">
      <c r="D6613" s="1"/>
      <c r="E6613" s="2"/>
    </row>
    <row r="6614" spans="4:5" x14ac:dyDescent="0.25">
      <c r="D6614" s="1"/>
      <c r="E6614" s="2"/>
    </row>
    <row r="6615" spans="4:5" x14ac:dyDescent="0.25">
      <c r="D6615" s="1"/>
      <c r="E6615" s="2"/>
    </row>
    <row r="6616" spans="4:5" x14ac:dyDescent="0.25">
      <c r="D6616" s="1"/>
      <c r="E6616" s="2"/>
    </row>
    <row r="6617" spans="4:5" x14ac:dyDescent="0.25">
      <c r="D6617" s="1"/>
      <c r="E6617" s="2"/>
    </row>
    <row r="6618" spans="4:5" x14ac:dyDescent="0.25">
      <c r="D6618" s="1"/>
      <c r="E6618" s="2"/>
    </row>
    <row r="6619" spans="4:5" x14ac:dyDescent="0.25">
      <c r="D6619" s="1"/>
      <c r="E6619" s="2"/>
    </row>
    <row r="6620" spans="4:5" x14ac:dyDescent="0.25">
      <c r="D6620" s="1"/>
      <c r="E6620" s="2"/>
    </row>
    <row r="6621" spans="4:5" x14ac:dyDescent="0.25">
      <c r="D6621" s="1"/>
      <c r="E6621" s="2"/>
    </row>
    <row r="6622" spans="4:5" x14ac:dyDescent="0.25">
      <c r="D6622" s="1"/>
      <c r="E6622" s="2"/>
    </row>
    <row r="6623" spans="4:5" x14ac:dyDescent="0.25">
      <c r="D6623" s="1"/>
      <c r="E6623" s="2"/>
    </row>
    <row r="6624" spans="4:5" x14ac:dyDescent="0.25">
      <c r="D6624" s="1"/>
      <c r="E6624" s="2"/>
    </row>
    <row r="6625" spans="4:5" x14ac:dyDescent="0.25">
      <c r="D6625" s="1"/>
      <c r="E6625" s="2"/>
    </row>
    <row r="6626" spans="4:5" x14ac:dyDescent="0.25">
      <c r="D6626" s="1"/>
      <c r="E6626" s="2"/>
    </row>
    <row r="6627" spans="4:5" x14ac:dyDescent="0.25">
      <c r="D6627" s="1"/>
      <c r="E6627" s="2"/>
    </row>
    <row r="6628" spans="4:5" x14ac:dyDescent="0.25">
      <c r="D6628" s="1"/>
      <c r="E6628" s="2"/>
    </row>
    <row r="6629" spans="4:5" x14ac:dyDescent="0.25">
      <c r="D6629" s="1"/>
      <c r="E6629" s="2"/>
    </row>
    <row r="6630" spans="4:5" x14ac:dyDescent="0.25">
      <c r="D6630" s="1"/>
      <c r="E6630" s="2"/>
    </row>
    <row r="6631" spans="4:5" x14ac:dyDescent="0.25">
      <c r="D6631" s="1"/>
      <c r="E6631" s="2"/>
    </row>
    <row r="6632" spans="4:5" x14ac:dyDescent="0.25">
      <c r="D6632" s="1"/>
      <c r="E6632" s="2"/>
    </row>
    <row r="6633" spans="4:5" x14ac:dyDescent="0.25">
      <c r="D6633" s="1"/>
      <c r="E6633" s="2"/>
    </row>
    <row r="6634" spans="4:5" x14ac:dyDescent="0.25">
      <c r="D6634" s="1"/>
      <c r="E6634" s="2"/>
    </row>
    <row r="6635" spans="4:5" x14ac:dyDescent="0.25">
      <c r="D6635" s="1"/>
      <c r="E6635" s="2"/>
    </row>
    <row r="6636" spans="4:5" x14ac:dyDescent="0.25">
      <c r="D6636" s="1"/>
      <c r="E6636" s="2"/>
    </row>
    <row r="6637" spans="4:5" x14ac:dyDescent="0.25">
      <c r="D6637" s="1"/>
      <c r="E6637" s="2"/>
    </row>
    <row r="6638" spans="4:5" x14ac:dyDescent="0.25">
      <c r="D6638" s="1"/>
      <c r="E6638" s="2"/>
    </row>
    <row r="6639" spans="4:5" x14ac:dyDescent="0.25">
      <c r="D6639" s="1"/>
      <c r="E6639" s="2"/>
    </row>
    <row r="6640" spans="4:5" x14ac:dyDescent="0.25">
      <c r="D6640" s="1"/>
      <c r="E6640" s="2"/>
    </row>
    <row r="6641" spans="4:5" x14ac:dyDescent="0.25">
      <c r="D6641" s="1"/>
      <c r="E6641" s="2"/>
    </row>
    <row r="6642" spans="4:5" x14ac:dyDescent="0.25">
      <c r="D6642" s="1"/>
      <c r="E6642" s="2"/>
    </row>
    <row r="6643" spans="4:5" x14ac:dyDescent="0.25">
      <c r="D6643" s="1"/>
      <c r="E6643" s="2"/>
    </row>
    <row r="6644" spans="4:5" x14ac:dyDescent="0.25">
      <c r="D6644" s="1"/>
      <c r="E6644" s="2"/>
    </row>
    <row r="6645" spans="4:5" x14ac:dyDescent="0.25">
      <c r="D6645" s="1"/>
      <c r="E6645" s="2"/>
    </row>
    <row r="6646" spans="4:5" x14ac:dyDescent="0.25">
      <c r="D6646" s="1"/>
      <c r="E6646" s="2"/>
    </row>
    <row r="6647" spans="4:5" x14ac:dyDescent="0.25">
      <c r="D6647" s="1"/>
      <c r="E6647" s="2"/>
    </row>
    <row r="6648" spans="4:5" x14ac:dyDescent="0.25">
      <c r="D6648" s="1"/>
      <c r="E6648" s="2"/>
    </row>
    <row r="6649" spans="4:5" x14ac:dyDescent="0.25">
      <c r="D6649" s="1"/>
      <c r="E6649" s="2"/>
    </row>
    <row r="6650" spans="4:5" x14ac:dyDescent="0.25">
      <c r="D6650" s="1"/>
      <c r="E6650" s="2"/>
    </row>
    <row r="6651" spans="4:5" x14ac:dyDescent="0.25">
      <c r="D6651" s="1"/>
      <c r="E6651" s="2"/>
    </row>
    <row r="6652" spans="4:5" x14ac:dyDescent="0.25">
      <c r="D6652" s="1"/>
      <c r="E6652" s="2"/>
    </row>
    <row r="6653" spans="4:5" x14ac:dyDescent="0.25">
      <c r="D6653" s="1"/>
      <c r="E6653" s="2"/>
    </row>
    <row r="6654" spans="4:5" x14ac:dyDescent="0.25">
      <c r="D6654" s="1"/>
      <c r="E6654" s="2"/>
    </row>
    <row r="6655" spans="4:5" x14ac:dyDescent="0.25">
      <c r="D6655" s="1"/>
      <c r="E6655" s="2"/>
    </row>
    <row r="6656" spans="4:5" x14ac:dyDescent="0.25">
      <c r="D6656" s="1"/>
      <c r="E6656" s="2"/>
    </row>
    <row r="6657" spans="4:5" x14ac:dyDescent="0.25">
      <c r="D6657" s="1"/>
      <c r="E6657" s="2"/>
    </row>
    <row r="6658" spans="4:5" x14ac:dyDescent="0.25">
      <c r="D6658" s="1"/>
      <c r="E6658" s="2"/>
    </row>
    <row r="6659" spans="4:5" x14ac:dyDescent="0.25">
      <c r="D6659" s="1"/>
      <c r="E6659" s="2"/>
    </row>
    <row r="6660" spans="4:5" x14ac:dyDescent="0.25">
      <c r="D6660" s="1"/>
      <c r="E6660" s="2"/>
    </row>
    <row r="6661" spans="4:5" x14ac:dyDescent="0.25">
      <c r="D6661" s="1"/>
      <c r="E6661" s="2"/>
    </row>
    <row r="6662" spans="4:5" x14ac:dyDescent="0.25">
      <c r="D6662" s="1"/>
      <c r="E6662" s="2"/>
    </row>
    <row r="6663" spans="4:5" x14ac:dyDescent="0.25">
      <c r="D6663" s="1"/>
      <c r="E6663" s="2"/>
    </row>
    <row r="6664" spans="4:5" x14ac:dyDescent="0.25">
      <c r="D6664" s="1"/>
      <c r="E6664" s="2"/>
    </row>
    <row r="6665" spans="4:5" x14ac:dyDescent="0.25">
      <c r="D6665" s="1"/>
      <c r="E6665" s="2"/>
    </row>
    <row r="6666" spans="4:5" x14ac:dyDescent="0.25">
      <c r="D6666" s="1"/>
      <c r="E6666" s="2"/>
    </row>
    <row r="6667" spans="4:5" x14ac:dyDescent="0.25">
      <c r="D6667" s="1"/>
      <c r="E6667" s="2"/>
    </row>
    <row r="6668" spans="4:5" x14ac:dyDescent="0.25">
      <c r="D6668" s="1"/>
      <c r="E6668" s="2"/>
    </row>
    <row r="6669" spans="4:5" x14ac:dyDescent="0.25">
      <c r="D6669" s="1"/>
      <c r="E6669" s="2"/>
    </row>
    <row r="6670" spans="4:5" x14ac:dyDescent="0.25">
      <c r="D6670" s="1"/>
      <c r="E6670" s="2"/>
    </row>
    <row r="6671" spans="4:5" x14ac:dyDescent="0.25">
      <c r="D6671" s="1"/>
      <c r="E6671" s="2"/>
    </row>
    <row r="6672" spans="4:5" x14ac:dyDescent="0.25">
      <c r="D6672" s="1"/>
      <c r="E6672" s="2"/>
    </row>
    <row r="6673" spans="4:5" x14ac:dyDescent="0.25">
      <c r="D6673" s="1"/>
      <c r="E6673" s="2"/>
    </row>
    <row r="6674" spans="4:5" x14ac:dyDescent="0.25">
      <c r="D6674" s="1"/>
      <c r="E6674" s="2"/>
    </row>
    <row r="6675" spans="4:5" x14ac:dyDescent="0.25">
      <c r="D6675" s="1"/>
      <c r="E6675" s="2"/>
    </row>
    <row r="6676" spans="4:5" x14ac:dyDescent="0.25">
      <c r="D6676" s="1"/>
      <c r="E6676" s="2"/>
    </row>
    <row r="6677" spans="4:5" x14ac:dyDescent="0.25">
      <c r="D6677" s="1"/>
      <c r="E6677" s="2"/>
    </row>
    <row r="6678" spans="4:5" x14ac:dyDescent="0.25">
      <c r="D6678" s="1"/>
      <c r="E6678" s="2"/>
    </row>
    <row r="6679" spans="4:5" x14ac:dyDescent="0.25">
      <c r="D6679" s="1"/>
      <c r="E6679" s="2"/>
    </row>
    <row r="6680" spans="4:5" x14ac:dyDescent="0.25">
      <c r="D6680" s="1"/>
      <c r="E6680" s="2"/>
    </row>
    <row r="6681" spans="4:5" x14ac:dyDescent="0.25">
      <c r="D6681" s="1"/>
      <c r="E6681" s="2"/>
    </row>
    <row r="6682" spans="4:5" x14ac:dyDescent="0.25">
      <c r="D6682" s="1"/>
      <c r="E6682" s="2"/>
    </row>
    <row r="6683" spans="4:5" x14ac:dyDescent="0.25">
      <c r="D6683" s="1"/>
      <c r="E6683" s="2"/>
    </row>
    <row r="6684" spans="4:5" x14ac:dyDescent="0.25">
      <c r="D6684" s="1"/>
      <c r="E6684" s="2"/>
    </row>
    <row r="6685" spans="4:5" x14ac:dyDescent="0.25">
      <c r="D6685" s="1"/>
      <c r="E6685" s="2"/>
    </row>
    <row r="6686" spans="4:5" x14ac:dyDescent="0.25">
      <c r="D6686" s="1"/>
      <c r="E6686" s="2"/>
    </row>
    <row r="6687" spans="4:5" x14ac:dyDescent="0.25">
      <c r="D6687" s="1"/>
      <c r="E6687" s="2"/>
    </row>
    <row r="6688" spans="4:5" x14ac:dyDescent="0.25">
      <c r="D6688" s="1"/>
      <c r="E6688" s="2"/>
    </row>
    <row r="6689" spans="4:5" x14ac:dyDescent="0.25">
      <c r="D6689" s="1"/>
      <c r="E6689" s="2"/>
    </row>
    <row r="6690" spans="4:5" x14ac:dyDescent="0.25">
      <c r="D6690" s="1"/>
      <c r="E6690" s="2"/>
    </row>
    <row r="6691" spans="4:5" x14ac:dyDescent="0.25">
      <c r="D6691" s="1"/>
      <c r="E6691" s="2"/>
    </row>
    <row r="6692" spans="4:5" x14ac:dyDescent="0.25">
      <c r="D6692" s="1"/>
      <c r="E6692" s="2"/>
    </row>
    <row r="6693" spans="4:5" x14ac:dyDescent="0.25">
      <c r="D6693" s="1"/>
      <c r="E6693" s="2"/>
    </row>
    <row r="6694" spans="4:5" x14ac:dyDescent="0.25">
      <c r="D6694" s="1"/>
      <c r="E6694" s="2"/>
    </row>
    <row r="6695" spans="4:5" x14ac:dyDescent="0.25">
      <c r="D6695" s="1"/>
      <c r="E6695" s="2"/>
    </row>
    <row r="6696" spans="4:5" x14ac:dyDescent="0.25">
      <c r="D6696" s="1"/>
      <c r="E6696" s="2"/>
    </row>
    <row r="6697" spans="4:5" x14ac:dyDescent="0.25">
      <c r="D6697" s="1"/>
      <c r="E6697" s="2"/>
    </row>
    <row r="6698" spans="4:5" x14ac:dyDescent="0.25">
      <c r="D6698" s="1"/>
      <c r="E6698" s="2"/>
    </row>
    <row r="6699" spans="4:5" x14ac:dyDescent="0.25">
      <c r="D6699" s="1"/>
      <c r="E6699" s="2"/>
    </row>
    <row r="6700" spans="4:5" x14ac:dyDescent="0.25">
      <c r="D6700" s="1"/>
      <c r="E6700" s="2"/>
    </row>
    <row r="6701" spans="4:5" x14ac:dyDescent="0.25">
      <c r="D6701" s="1"/>
      <c r="E6701" s="2"/>
    </row>
    <row r="6702" spans="4:5" x14ac:dyDescent="0.25">
      <c r="D6702" s="1"/>
      <c r="E6702" s="2"/>
    </row>
    <row r="6703" spans="4:5" x14ac:dyDescent="0.25">
      <c r="D6703" s="1"/>
      <c r="E6703" s="2"/>
    </row>
    <row r="6704" spans="4:5" x14ac:dyDescent="0.25">
      <c r="D6704" s="1"/>
      <c r="E6704" s="2"/>
    </row>
    <row r="6705" spans="4:5" x14ac:dyDescent="0.25">
      <c r="D6705" s="1"/>
      <c r="E6705" s="2"/>
    </row>
    <row r="6706" spans="4:5" x14ac:dyDescent="0.25">
      <c r="D6706" s="1"/>
      <c r="E6706" s="2"/>
    </row>
    <row r="6707" spans="4:5" x14ac:dyDescent="0.25">
      <c r="D6707" s="1"/>
      <c r="E6707" s="2"/>
    </row>
    <row r="6708" spans="4:5" x14ac:dyDescent="0.25">
      <c r="D6708" s="1"/>
      <c r="E6708" s="2"/>
    </row>
    <row r="6709" spans="4:5" x14ac:dyDescent="0.25">
      <c r="D6709" s="1"/>
      <c r="E6709" s="2"/>
    </row>
    <row r="6710" spans="4:5" x14ac:dyDescent="0.25">
      <c r="D6710" s="1"/>
      <c r="E6710" s="2"/>
    </row>
    <row r="6711" spans="4:5" x14ac:dyDescent="0.25">
      <c r="D6711" s="1"/>
      <c r="E6711" s="2"/>
    </row>
    <row r="6712" spans="4:5" x14ac:dyDescent="0.25">
      <c r="D6712" s="1"/>
      <c r="E6712" s="2"/>
    </row>
    <row r="6713" spans="4:5" x14ac:dyDescent="0.25">
      <c r="D6713" s="1"/>
      <c r="E6713" s="2"/>
    </row>
    <row r="6714" spans="4:5" x14ac:dyDescent="0.25">
      <c r="D6714" s="1"/>
      <c r="E6714" s="2"/>
    </row>
    <row r="6715" spans="4:5" x14ac:dyDescent="0.25">
      <c r="D6715" s="1"/>
      <c r="E6715" s="2"/>
    </row>
    <row r="6716" spans="4:5" x14ac:dyDescent="0.25">
      <c r="D6716" s="1"/>
      <c r="E6716" s="2"/>
    </row>
    <row r="6717" spans="4:5" x14ac:dyDescent="0.25">
      <c r="D6717" s="1"/>
      <c r="E6717" s="2"/>
    </row>
    <row r="6718" spans="4:5" x14ac:dyDescent="0.25">
      <c r="D6718" s="1"/>
      <c r="E6718" s="2"/>
    </row>
    <row r="6719" spans="4:5" x14ac:dyDescent="0.25">
      <c r="D6719" s="1"/>
      <c r="E6719" s="2"/>
    </row>
    <row r="6720" spans="4:5" x14ac:dyDescent="0.25">
      <c r="D6720" s="1"/>
      <c r="E6720" s="2"/>
    </row>
    <row r="6721" spans="4:5" x14ac:dyDescent="0.25">
      <c r="D6721" s="1"/>
      <c r="E6721" s="2"/>
    </row>
    <row r="6722" spans="4:5" x14ac:dyDescent="0.25">
      <c r="D6722" s="1"/>
      <c r="E6722" s="2"/>
    </row>
    <row r="6723" spans="4:5" x14ac:dyDescent="0.25">
      <c r="D6723" s="1"/>
      <c r="E6723" s="2"/>
    </row>
    <row r="6724" spans="4:5" x14ac:dyDescent="0.25">
      <c r="D6724" s="1"/>
      <c r="E6724" s="2"/>
    </row>
    <row r="6725" spans="4:5" x14ac:dyDescent="0.25">
      <c r="D6725" s="1"/>
      <c r="E6725" s="2"/>
    </row>
    <row r="6726" spans="4:5" x14ac:dyDescent="0.25">
      <c r="D6726" s="1"/>
      <c r="E6726" s="2"/>
    </row>
    <row r="6727" spans="4:5" x14ac:dyDescent="0.25">
      <c r="D6727" s="1"/>
      <c r="E6727" s="2"/>
    </row>
    <row r="6728" spans="4:5" x14ac:dyDescent="0.25">
      <c r="D6728" s="1"/>
      <c r="E6728" s="2"/>
    </row>
    <row r="6729" spans="4:5" x14ac:dyDescent="0.25">
      <c r="D6729" s="1"/>
      <c r="E6729" s="2"/>
    </row>
    <row r="6730" spans="4:5" x14ac:dyDescent="0.25">
      <c r="D6730" s="1"/>
      <c r="E6730" s="2"/>
    </row>
    <row r="6731" spans="4:5" x14ac:dyDescent="0.25">
      <c r="D6731" s="1"/>
      <c r="E6731" s="2"/>
    </row>
    <row r="6732" spans="4:5" x14ac:dyDescent="0.25">
      <c r="D6732" s="1"/>
      <c r="E6732" s="2"/>
    </row>
    <row r="6733" spans="4:5" x14ac:dyDescent="0.25">
      <c r="D6733" s="1"/>
      <c r="E6733" s="2"/>
    </row>
    <row r="6734" spans="4:5" x14ac:dyDescent="0.25">
      <c r="D6734" s="1"/>
      <c r="E6734" s="2"/>
    </row>
    <row r="6735" spans="4:5" x14ac:dyDescent="0.25">
      <c r="D6735" s="1"/>
      <c r="E6735" s="2"/>
    </row>
    <row r="6736" spans="4:5" x14ac:dyDescent="0.25">
      <c r="D6736" s="1"/>
      <c r="E6736" s="2"/>
    </row>
    <row r="6737" spans="4:5" x14ac:dyDescent="0.25">
      <c r="D6737" s="1"/>
      <c r="E6737" s="2"/>
    </row>
    <row r="6738" spans="4:5" x14ac:dyDescent="0.25">
      <c r="D6738" s="1"/>
      <c r="E6738" s="2"/>
    </row>
    <row r="6739" spans="4:5" x14ac:dyDescent="0.25">
      <c r="D6739" s="1"/>
      <c r="E6739" s="2"/>
    </row>
    <row r="6740" spans="4:5" x14ac:dyDescent="0.25">
      <c r="D6740" s="1"/>
      <c r="E6740" s="2"/>
    </row>
    <row r="6741" spans="4:5" x14ac:dyDescent="0.25">
      <c r="D6741" s="1"/>
      <c r="E6741" s="2"/>
    </row>
    <row r="6742" spans="4:5" x14ac:dyDescent="0.25">
      <c r="D6742" s="1"/>
      <c r="E6742" s="2"/>
    </row>
    <row r="6743" spans="4:5" x14ac:dyDescent="0.25">
      <c r="D6743" s="1"/>
      <c r="E6743" s="2"/>
    </row>
    <row r="6744" spans="4:5" x14ac:dyDescent="0.25">
      <c r="D6744" s="1"/>
      <c r="E6744" s="2"/>
    </row>
    <row r="6745" spans="4:5" x14ac:dyDescent="0.25">
      <c r="D6745" s="1"/>
      <c r="E6745" s="2"/>
    </row>
    <row r="6746" spans="4:5" x14ac:dyDescent="0.25">
      <c r="D6746" s="1"/>
      <c r="E6746" s="2"/>
    </row>
    <row r="6747" spans="4:5" x14ac:dyDescent="0.25">
      <c r="D6747" s="1"/>
      <c r="E6747" s="2"/>
    </row>
    <row r="6748" spans="4:5" x14ac:dyDescent="0.25">
      <c r="D6748" s="1"/>
      <c r="E6748" s="2"/>
    </row>
    <row r="6749" spans="4:5" x14ac:dyDescent="0.25">
      <c r="D6749" s="1"/>
      <c r="E6749" s="2"/>
    </row>
    <row r="6750" spans="4:5" x14ac:dyDescent="0.25">
      <c r="D6750" s="1"/>
      <c r="E6750" s="2"/>
    </row>
    <row r="6751" spans="4:5" x14ac:dyDescent="0.25">
      <c r="D6751" s="1"/>
      <c r="E6751" s="2"/>
    </row>
    <row r="6752" spans="4:5" x14ac:dyDescent="0.25">
      <c r="D6752" s="1"/>
      <c r="E6752" s="2"/>
    </row>
    <row r="6753" spans="4:5" x14ac:dyDescent="0.25">
      <c r="D6753" s="1"/>
      <c r="E6753" s="2"/>
    </row>
    <row r="6754" spans="4:5" x14ac:dyDescent="0.25">
      <c r="D6754" s="1"/>
      <c r="E6754" s="2"/>
    </row>
    <row r="6755" spans="4:5" x14ac:dyDescent="0.25">
      <c r="D6755" s="1"/>
      <c r="E6755" s="2"/>
    </row>
    <row r="6756" spans="4:5" x14ac:dyDescent="0.25">
      <c r="D6756" s="1"/>
      <c r="E6756" s="2"/>
    </row>
    <row r="6757" spans="4:5" x14ac:dyDescent="0.25">
      <c r="D6757" s="1"/>
      <c r="E6757" s="2"/>
    </row>
    <row r="6758" spans="4:5" x14ac:dyDescent="0.25">
      <c r="D6758" s="1"/>
      <c r="E6758" s="2"/>
    </row>
    <row r="6759" spans="4:5" x14ac:dyDescent="0.25">
      <c r="D6759" s="1"/>
      <c r="E6759" s="2"/>
    </row>
    <row r="6760" spans="4:5" x14ac:dyDescent="0.25">
      <c r="D6760" s="1"/>
      <c r="E6760" s="2"/>
    </row>
    <row r="6761" spans="4:5" x14ac:dyDescent="0.25">
      <c r="D6761" s="1"/>
      <c r="E6761" s="2"/>
    </row>
    <row r="6762" spans="4:5" x14ac:dyDescent="0.25">
      <c r="D6762" s="1"/>
      <c r="E6762" s="2"/>
    </row>
    <row r="6763" spans="4:5" x14ac:dyDescent="0.25">
      <c r="D6763" s="1"/>
      <c r="E6763" s="2"/>
    </row>
    <row r="6764" spans="4:5" x14ac:dyDescent="0.25">
      <c r="D6764" s="1"/>
      <c r="E6764" s="2"/>
    </row>
    <row r="6765" spans="4:5" x14ac:dyDescent="0.25">
      <c r="D6765" s="1"/>
      <c r="E6765" s="2"/>
    </row>
    <row r="6766" spans="4:5" x14ac:dyDescent="0.25">
      <c r="D6766" s="1"/>
      <c r="E6766" s="2"/>
    </row>
    <row r="6767" spans="4:5" x14ac:dyDescent="0.25">
      <c r="D6767" s="1"/>
      <c r="E6767" s="2"/>
    </row>
    <row r="6768" spans="4:5" x14ac:dyDescent="0.25">
      <c r="D6768" s="1"/>
      <c r="E6768" s="2"/>
    </row>
    <row r="6769" spans="4:5" x14ac:dyDescent="0.25">
      <c r="D6769" s="1"/>
      <c r="E6769" s="2"/>
    </row>
    <row r="6770" spans="4:5" x14ac:dyDescent="0.25">
      <c r="D6770" s="1"/>
      <c r="E6770" s="2"/>
    </row>
    <row r="6771" spans="4:5" x14ac:dyDescent="0.25">
      <c r="D6771" s="1"/>
      <c r="E6771" s="2"/>
    </row>
    <row r="6772" spans="4:5" x14ac:dyDescent="0.25">
      <c r="D6772" s="1"/>
      <c r="E6772" s="2"/>
    </row>
    <row r="6773" spans="4:5" x14ac:dyDescent="0.25">
      <c r="D6773" s="1"/>
      <c r="E6773" s="2"/>
    </row>
    <row r="6774" spans="4:5" x14ac:dyDescent="0.25">
      <c r="D6774" s="1"/>
      <c r="E6774" s="2"/>
    </row>
    <row r="6775" spans="4:5" x14ac:dyDescent="0.25">
      <c r="D6775" s="1"/>
      <c r="E6775" s="2"/>
    </row>
    <row r="6776" spans="4:5" x14ac:dyDescent="0.25">
      <c r="D6776" s="1"/>
      <c r="E6776" s="2"/>
    </row>
    <row r="6777" spans="4:5" x14ac:dyDescent="0.25">
      <c r="D6777" s="1"/>
      <c r="E6777" s="2"/>
    </row>
    <row r="6778" spans="4:5" x14ac:dyDescent="0.25">
      <c r="D6778" s="1"/>
      <c r="E6778" s="2"/>
    </row>
    <row r="6779" spans="4:5" x14ac:dyDescent="0.25">
      <c r="D6779" s="1"/>
      <c r="E6779" s="2"/>
    </row>
    <row r="6780" spans="4:5" x14ac:dyDescent="0.25">
      <c r="D6780" s="1"/>
      <c r="E6780" s="2"/>
    </row>
    <row r="6781" spans="4:5" x14ac:dyDescent="0.25">
      <c r="D6781" s="1"/>
      <c r="E6781" s="2"/>
    </row>
    <row r="6782" spans="4:5" x14ac:dyDescent="0.25">
      <c r="D6782" s="1"/>
      <c r="E6782" s="2"/>
    </row>
    <row r="6783" spans="4:5" x14ac:dyDescent="0.25">
      <c r="D6783" s="1"/>
      <c r="E6783" s="2"/>
    </row>
    <row r="6784" spans="4:5" x14ac:dyDescent="0.25">
      <c r="D6784" s="1"/>
      <c r="E6784" s="2"/>
    </row>
    <row r="6785" spans="4:5" x14ac:dyDescent="0.25">
      <c r="D6785" s="1"/>
      <c r="E6785" s="2"/>
    </row>
    <row r="6786" spans="4:5" x14ac:dyDescent="0.25">
      <c r="D6786" s="1"/>
      <c r="E6786" s="2"/>
    </row>
    <row r="6787" spans="4:5" x14ac:dyDescent="0.25">
      <c r="D6787" s="1"/>
      <c r="E6787" s="2"/>
    </row>
    <row r="6788" spans="4:5" x14ac:dyDescent="0.25">
      <c r="D6788" s="1"/>
      <c r="E6788" s="2"/>
    </row>
    <row r="6789" spans="4:5" x14ac:dyDescent="0.25">
      <c r="D6789" s="1"/>
      <c r="E6789" s="2"/>
    </row>
    <row r="6790" spans="4:5" x14ac:dyDescent="0.25">
      <c r="D6790" s="1"/>
      <c r="E6790" s="2"/>
    </row>
    <row r="6791" spans="4:5" x14ac:dyDescent="0.25">
      <c r="D6791" s="1"/>
      <c r="E6791" s="2"/>
    </row>
    <row r="6792" spans="4:5" x14ac:dyDescent="0.25">
      <c r="D6792" s="1"/>
      <c r="E6792" s="2"/>
    </row>
    <row r="6793" spans="4:5" x14ac:dyDescent="0.25">
      <c r="D6793" s="1"/>
      <c r="E6793" s="2"/>
    </row>
    <row r="6794" spans="4:5" x14ac:dyDescent="0.25">
      <c r="D6794" s="1"/>
      <c r="E6794" s="2"/>
    </row>
    <row r="6795" spans="4:5" x14ac:dyDescent="0.25">
      <c r="D6795" s="1"/>
      <c r="E6795" s="2"/>
    </row>
    <row r="6796" spans="4:5" x14ac:dyDescent="0.25">
      <c r="D6796" s="1"/>
      <c r="E6796" s="2"/>
    </row>
    <row r="6797" spans="4:5" x14ac:dyDescent="0.25">
      <c r="D6797" s="1"/>
      <c r="E6797" s="2"/>
    </row>
    <row r="6798" spans="4:5" x14ac:dyDescent="0.25">
      <c r="D6798" s="1"/>
      <c r="E6798" s="2"/>
    </row>
    <row r="6799" spans="4:5" x14ac:dyDescent="0.25">
      <c r="D6799" s="1"/>
      <c r="E6799" s="2"/>
    </row>
    <row r="6800" spans="4:5" x14ac:dyDescent="0.25">
      <c r="D6800" s="1"/>
      <c r="E6800" s="2"/>
    </row>
    <row r="6801" spans="4:5" x14ac:dyDescent="0.25">
      <c r="D6801" s="1"/>
      <c r="E6801" s="2"/>
    </row>
    <row r="6802" spans="4:5" x14ac:dyDescent="0.25">
      <c r="D6802" s="1"/>
      <c r="E6802" s="2"/>
    </row>
    <row r="6803" spans="4:5" x14ac:dyDescent="0.25">
      <c r="D6803" s="1"/>
      <c r="E6803" s="2"/>
    </row>
    <row r="6804" spans="4:5" x14ac:dyDescent="0.25">
      <c r="D6804" s="1"/>
      <c r="E6804" s="2"/>
    </row>
    <row r="6805" spans="4:5" x14ac:dyDescent="0.25">
      <c r="D6805" s="1"/>
      <c r="E6805" s="2"/>
    </row>
    <row r="6806" spans="4:5" x14ac:dyDescent="0.25">
      <c r="D6806" s="1"/>
      <c r="E6806" s="2"/>
    </row>
    <row r="6807" spans="4:5" x14ac:dyDescent="0.25">
      <c r="D6807" s="1"/>
      <c r="E6807" s="2"/>
    </row>
    <row r="6808" spans="4:5" x14ac:dyDescent="0.25">
      <c r="D6808" s="1"/>
      <c r="E6808" s="2"/>
    </row>
    <row r="6809" spans="4:5" x14ac:dyDescent="0.25">
      <c r="D6809" s="1"/>
      <c r="E6809" s="2"/>
    </row>
    <row r="6810" spans="4:5" x14ac:dyDescent="0.25">
      <c r="D6810" s="1"/>
      <c r="E6810" s="2"/>
    </row>
    <row r="6811" spans="4:5" x14ac:dyDescent="0.25">
      <c r="D6811" s="1"/>
      <c r="E6811" s="2"/>
    </row>
    <row r="6812" spans="4:5" x14ac:dyDescent="0.25">
      <c r="D6812" s="1"/>
      <c r="E6812" s="2"/>
    </row>
    <row r="6813" spans="4:5" x14ac:dyDescent="0.25">
      <c r="D6813" s="1"/>
      <c r="E6813" s="2"/>
    </row>
    <row r="6814" spans="4:5" x14ac:dyDescent="0.25">
      <c r="D6814" s="1"/>
      <c r="E6814" s="2"/>
    </row>
    <row r="6815" spans="4:5" x14ac:dyDescent="0.25">
      <c r="D6815" s="1"/>
      <c r="E6815" s="2"/>
    </row>
    <row r="6816" spans="4:5" x14ac:dyDescent="0.25">
      <c r="D6816" s="1"/>
      <c r="E6816" s="2"/>
    </row>
    <row r="6817" spans="4:5" x14ac:dyDescent="0.25">
      <c r="D6817" s="1"/>
      <c r="E6817" s="2"/>
    </row>
    <row r="6818" spans="4:5" x14ac:dyDescent="0.25">
      <c r="D6818" s="1"/>
      <c r="E6818" s="2"/>
    </row>
    <row r="6819" spans="4:5" x14ac:dyDescent="0.25">
      <c r="D6819" s="1"/>
      <c r="E6819" s="2"/>
    </row>
    <row r="6820" spans="4:5" x14ac:dyDescent="0.25">
      <c r="D6820" s="1"/>
      <c r="E6820" s="2"/>
    </row>
    <row r="6821" spans="4:5" x14ac:dyDescent="0.25">
      <c r="D6821" s="1"/>
      <c r="E6821" s="2"/>
    </row>
    <row r="6822" spans="4:5" x14ac:dyDescent="0.25">
      <c r="D6822" s="1"/>
      <c r="E6822" s="2"/>
    </row>
    <row r="6823" spans="4:5" x14ac:dyDescent="0.25">
      <c r="D6823" s="1"/>
      <c r="E6823" s="2"/>
    </row>
    <row r="6824" spans="4:5" x14ac:dyDescent="0.25">
      <c r="D6824" s="1"/>
      <c r="E6824" s="2"/>
    </row>
    <row r="6825" spans="4:5" x14ac:dyDescent="0.25">
      <c r="D6825" s="1"/>
      <c r="E6825" s="2"/>
    </row>
    <row r="6826" spans="4:5" x14ac:dyDescent="0.25">
      <c r="D6826" s="1"/>
      <c r="E6826" s="2"/>
    </row>
    <row r="6827" spans="4:5" x14ac:dyDescent="0.25">
      <c r="D6827" s="1"/>
      <c r="E6827" s="2"/>
    </row>
    <row r="6828" spans="4:5" x14ac:dyDescent="0.25">
      <c r="D6828" s="1"/>
      <c r="E6828" s="2"/>
    </row>
    <row r="6829" spans="4:5" x14ac:dyDescent="0.25">
      <c r="D6829" s="1"/>
      <c r="E6829" s="2"/>
    </row>
    <row r="6830" spans="4:5" x14ac:dyDescent="0.25">
      <c r="D6830" s="1"/>
      <c r="E6830" s="2"/>
    </row>
    <row r="6831" spans="4:5" x14ac:dyDescent="0.25">
      <c r="D6831" s="1"/>
      <c r="E6831" s="2"/>
    </row>
    <row r="6832" spans="4:5" x14ac:dyDescent="0.25">
      <c r="D6832" s="1"/>
      <c r="E6832" s="2"/>
    </row>
    <row r="6833" spans="4:5" x14ac:dyDescent="0.25">
      <c r="D6833" s="1"/>
      <c r="E6833" s="2"/>
    </row>
    <row r="6834" spans="4:5" x14ac:dyDescent="0.25">
      <c r="D6834" s="1"/>
      <c r="E6834" s="2"/>
    </row>
    <row r="6835" spans="4:5" x14ac:dyDescent="0.25">
      <c r="D6835" s="1"/>
      <c r="E6835" s="2"/>
    </row>
    <row r="6836" spans="4:5" x14ac:dyDescent="0.25">
      <c r="D6836" s="1"/>
      <c r="E6836" s="2"/>
    </row>
    <row r="6837" spans="4:5" x14ac:dyDescent="0.25">
      <c r="D6837" s="1"/>
      <c r="E6837" s="2"/>
    </row>
    <row r="6838" spans="4:5" x14ac:dyDescent="0.25">
      <c r="D6838" s="1"/>
      <c r="E6838" s="2"/>
    </row>
    <row r="6839" spans="4:5" x14ac:dyDescent="0.25">
      <c r="D6839" s="1"/>
      <c r="E6839" s="2"/>
    </row>
    <row r="6840" spans="4:5" x14ac:dyDescent="0.25">
      <c r="D6840" s="1"/>
      <c r="E6840" s="2"/>
    </row>
    <row r="6841" spans="4:5" x14ac:dyDescent="0.25">
      <c r="D6841" s="1"/>
      <c r="E6841" s="2"/>
    </row>
    <row r="6842" spans="4:5" x14ac:dyDescent="0.25">
      <c r="D6842" s="1"/>
      <c r="E6842" s="2"/>
    </row>
    <row r="6843" spans="4:5" x14ac:dyDescent="0.25">
      <c r="D6843" s="1"/>
      <c r="E6843" s="2"/>
    </row>
    <row r="6844" spans="4:5" x14ac:dyDescent="0.25">
      <c r="D6844" s="1"/>
      <c r="E6844" s="2"/>
    </row>
    <row r="6845" spans="4:5" x14ac:dyDescent="0.25">
      <c r="D6845" s="1"/>
      <c r="E6845" s="2"/>
    </row>
    <row r="6846" spans="4:5" x14ac:dyDescent="0.25">
      <c r="D6846" s="1"/>
      <c r="E6846" s="2"/>
    </row>
    <row r="6847" spans="4:5" x14ac:dyDescent="0.25">
      <c r="D6847" s="1"/>
      <c r="E6847" s="2"/>
    </row>
    <row r="6848" spans="4:5" x14ac:dyDescent="0.25">
      <c r="D6848" s="1"/>
      <c r="E6848" s="2"/>
    </row>
    <row r="6849" spans="4:5" x14ac:dyDescent="0.25">
      <c r="D6849" s="1"/>
      <c r="E6849" s="2"/>
    </row>
    <row r="6850" spans="4:5" x14ac:dyDescent="0.25">
      <c r="D6850" s="1"/>
      <c r="E6850" s="2"/>
    </row>
    <row r="6851" spans="4:5" x14ac:dyDescent="0.25">
      <c r="D6851" s="1"/>
      <c r="E6851" s="2"/>
    </row>
    <row r="6852" spans="4:5" x14ac:dyDescent="0.25">
      <c r="D6852" s="1"/>
      <c r="E6852" s="2"/>
    </row>
    <row r="6853" spans="4:5" x14ac:dyDescent="0.25">
      <c r="D6853" s="1"/>
      <c r="E6853" s="2"/>
    </row>
    <row r="6854" spans="4:5" x14ac:dyDescent="0.25">
      <c r="D6854" s="1"/>
      <c r="E6854" s="2"/>
    </row>
    <row r="6855" spans="4:5" x14ac:dyDescent="0.25">
      <c r="D6855" s="1"/>
      <c r="E6855" s="2"/>
    </row>
    <row r="6856" spans="4:5" x14ac:dyDescent="0.25">
      <c r="D6856" s="1"/>
      <c r="E6856" s="2"/>
    </row>
    <row r="6857" spans="4:5" x14ac:dyDescent="0.25">
      <c r="D6857" s="1"/>
      <c r="E6857" s="2"/>
    </row>
    <row r="6858" spans="4:5" x14ac:dyDescent="0.25">
      <c r="D6858" s="1"/>
      <c r="E6858" s="2"/>
    </row>
    <row r="6859" spans="4:5" x14ac:dyDescent="0.25">
      <c r="D6859" s="1"/>
      <c r="E6859" s="2"/>
    </row>
    <row r="6860" spans="4:5" x14ac:dyDescent="0.25">
      <c r="D6860" s="1"/>
      <c r="E6860" s="2"/>
    </row>
    <row r="6861" spans="4:5" x14ac:dyDescent="0.25">
      <c r="D6861" s="1"/>
      <c r="E6861" s="2"/>
    </row>
    <row r="6862" spans="4:5" x14ac:dyDescent="0.25">
      <c r="D6862" s="1"/>
      <c r="E6862" s="2"/>
    </row>
    <row r="6863" spans="4:5" x14ac:dyDescent="0.25">
      <c r="D6863" s="1"/>
      <c r="E6863" s="2"/>
    </row>
    <row r="6864" spans="4:5" x14ac:dyDescent="0.25">
      <c r="D6864" s="1"/>
      <c r="E6864" s="2"/>
    </row>
    <row r="6865" spans="4:5" x14ac:dyDescent="0.25">
      <c r="D6865" s="1"/>
      <c r="E6865" s="2"/>
    </row>
    <row r="6866" spans="4:5" x14ac:dyDescent="0.25">
      <c r="D6866" s="1"/>
      <c r="E6866" s="2"/>
    </row>
    <row r="6867" spans="4:5" x14ac:dyDescent="0.25">
      <c r="D6867" s="1"/>
      <c r="E6867" s="2"/>
    </row>
    <row r="6868" spans="4:5" x14ac:dyDescent="0.25">
      <c r="D6868" s="1"/>
      <c r="E6868" s="2"/>
    </row>
    <row r="6869" spans="4:5" x14ac:dyDescent="0.25">
      <c r="D6869" s="1"/>
      <c r="E6869" s="2"/>
    </row>
    <row r="6870" spans="4:5" x14ac:dyDescent="0.25">
      <c r="D6870" s="1"/>
      <c r="E6870" s="2"/>
    </row>
    <row r="6871" spans="4:5" x14ac:dyDescent="0.25">
      <c r="D6871" s="1"/>
      <c r="E6871" s="2"/>
    </row>
    <row r="6872" spans="4:5" x14ac:dyDescent="0.25">
      <c r="D6872" s="1"/>
      <c r="E6872" s="2"/>
    </row>
    <row r="6873" spans="4:5" x14ac:dyDescent="0.25">
      <c r="D6873" s="1"/>
      <c r="E6873" s="2"/>
    </row>
    <row r="6874" spans="4:5" x14ac:dyDescent="0.25">
      <c r="D6874" s="1"/>
      <c r="E6874" s="2"/>
    </row>
    <row r="6875" spans="4:5" x14ac:dyDescent="0.25">
      <c r="D6875" s="1"/>
      <c r="E6875" s="2"/>
    </row>
    <row r="6876" spans="4:5" x14ac:dyDescent="0.25">
      <c r="D6876" s="1"/>
      <c r="E6876" s="2"/>
    </row>
    <row r="6877" spans="4:5" x14ac:dyDescent="0.25">
      <c r="D6877" s="1"/>
      <c r="E6877" s="2"/>
    </row>
    <row r="6878" spans="4:5" x14ac:dyDescent="0.25">
      <c r="D6878" s="1"/>
      <c r="E6878" s="2"/>
    </row>
    <row r="6879" spans="4:5" x14ac:dyDescent="0.25">
      <c r="D6879" s="1"/>
      <c r="E6879" s="2"/>
    </row>
    <row r="6880" spans="4:5" x14ac:dyDescent="0.25">
      <c r="D6880" s="1"/>
      <c r="E6880" s="2"/>
    </row>
    <row r="6881" spans="4:5" x14ac:dyDescent="0.25">
      <c r="D6881" s="1"/>
      <c r="E6881" s="2"/>
    </row>
    <row r="6882" spans="4:5" x14ac:dyDescent="0.25">
      <c r="D6882" s="1"/>
      <c r="E6882" s="2"/>
    </row>
    <row r="6883" spans="4:5" x14ac:dyDescent="0.25">
      <c r="D6883" s="1"/>
      <c r="E6883" s="2"/>
    </row>
    <row r="6884" spans="4:5" x14ac:dyDescent="0.25">
      <c r="D6884" s="1"/>
      <c r="E6884" s="2"/>
    </row>
    <row r="6885" spans="4:5" x14ac:dyDescent="0.25">
      <c r="D6885" s="1"/>
      <c r="E6885" s="2"/>
    </row>
    <row r="6886" spans="4:5" x14ac:dyDescent="0.25">
      <c r="D6886" s="1"/>
      <c r="E6886" s="2"/>
    </row>
    <row r="6887" spans="4:5" x14ac:dyDescent="0.25">
      <c r="D6887" s="1"/>
      <c r="E6887" s="2"/>
    </row>
    <row r="6888" spans="4:5" x14ac:dyDescent="0.25">
      <c r="D6888" s="1"/>
      <c r="E6888" s="2"/>
    </row>
    <row r="6889" spans="4:5" x14ac:dyDescent="0.25">
      <c r="D6889" s="1"/>
      <c r="E6889" s="2"/>
    </row>
    <row r="6890" spans="4:5" x14ac:dyDescent="0.25">
      <c r="D6890" s="1"/>
      <c r="E6890" s="2"/>
    </row>
    <row r="6891" spans="4:5" x14ac:dyDescent="0.25">
      <c r="D6891" s="1"/>
      <c r="E6891" s="2"/>
    </row>
    <row r="6892" spans="4:5" x14ac:dyDescent="0.25">
      <c r="D6892" s="1"/>
      <c r="E6892" s="2"/>
    </row>
    <row r="6893" spans="4:5" x14ac:dyDescent="0.25">
      <c r="D6893" s="1"/>
      <c r="E6893" s="2"/>
    </row>
    <row r="6894" spans="4:5" x14ac:dyDescent="0.25">
      <c r="D6894" s="1"/>
      <c r="E6894" s="2"/>
    </row>
    <row r="6895" spans="4:5" x14ac:dyDescent="0.25">
      <c r="D6895" s="1"/>
      <c r="E6895" s="2"/>
    </row>
    <row r="6896" spans="4:5" x14ac:dyDescent="0.25">
      <c r="D6896" s="1"/>
      <c r="E6896" s="2"/>
    </row>
    <row r="6897" spans="4:5" x14ac:dyDescent="0.25">
      <c r="D6897" s="1"/>
      <c r="E6897" s="2"/>
    </row>
    <row r="6898" spans="4:5" x14ac:dyDescent="0.25">
      <c r="D6898" s="1"/>
      <c r="E6898" s="2"/>
    </row>
    <row r="6899" spans="4:5" x14ac:dyDescent="0.25">
      <c r="D6899" s="1"/>
      <c r="E6899" s="2"/>
    </row>
    <row r="6900" spans="4:5" x14ac:dyDescent="0.25">
      <c r="D6900" s="1"/>
      <c r="E6900" s="2"/>
    </row>
    <row r="6901" spans="4:5" x14ac:dyDescent="0.25">
      <c r="D6901" s="1"/>
      <c r="E6901" s="2"/>
    </row>
    <row r="6902" spans="4:5" x14ac:dyDescent="0.25">
      <c r="D6902" s="1"/>
      <c r="E6902" s="2"/>
    </row>
    <row r="6903" spans="4:5" x14ac:dyDescent="0.25">
      <c r="D6903" s="1"/>
      <c r="E6903" s="2"/>
    </row>
    <row r="6904" spans="4:5" x14ac:dyDescent="0.25">
      <c r="D6904" s="1"/>
      <c r="E6904" s="2"/>
    </row>
    <row r="6905" spans="4:5" x14ac:dyDescent="0.25">
      <c r="D6905" s="1"/>
      <c r="E6905" s="2"/>
    </row>
    <row r="6906" spans="4:5" x14ac:dyDescent="0.25">
      <c r="D6906" s="1"/>
      <c r="E6906" s="2"/>
    </row>
    <row r="6907" spans="4:5" x14ac:dyDescent="0.25">
      <c r="D6907" s="1"/>
      <c r="E6907" s="2"/>
    </row>
    <row r="6908" spans="4:5" x14ac:dyDescent="0.25">
      <c r="D6908" s="1"/>
      <c r="E6908" s="2"/>
    </row>
    <row r="6909" spans="4:5" x14ac:dyDescent="0.25">
      <c r="D6909" s="1"/>
      <c r="E6909" s="2"/>
    </row>
    <row r="6910" spans="4:5" x14ac:dyDescent="0.25">
      <c r="D6910" s="1"/>
      <c r="E6910" s="2"/>
    </row>
    <row r="6911" spans="4:5" x14ac:dyDescent="0.25">
      <c r="D6911" s="1"/>
      <c r="E6911" s="2"/>
    </row>
    <row r="6912" spans="4:5" x14ac:dyDescent="0.25">
      <c r="D6912" s="1"/>
      <c r="E6912" s="2"/>
    </row>
    <row r="6913" spans="4:5" x14ac:dyDescent="0.25">
      <c r="D6913" s="1"/>
      <c r="E6913" s="2"/>
    </row>
    <row r="6914" spans="4:5" x14ac:dyDescent="0.25">
      <c r="D6914" s="1"/>
      <c r="E6914" s="2"/>
    </row>
    <row r="6915" spans="4:5" x14ac:dyDescent="0.25">
      <c r="D6915" s="1"/>
      <c r="E6915" s="2"/>
    </row>
    <row r="6916" spans="4:5" x14ac:dyDescent="0.25">
      <c r="D6916" s="1"/>
      <c r="E6916" s="2"/>
    </row>
    <row r="6917" spans="4:5" x14ac:dyDescent="0.25">
      <c r="D6917" s="1"/>
      <c r="E6917" s="2"/>
    </row>
    <row r="6918" spans="4:5" x14ac:dyDescent="0.25">
      <c r="D6918" s="1"/>
      <c r="E6918" s="2"/>
    </row>
    <row r="6919" spans="4:5" x14ac:dyDescent="0.25">
      <c r="D6919" s="1"/>
      <c r="E6919" s="2"/>
    </row>
    <row r="6920" spans="4:5" x14ac:dyDescent="0.25">
      <c r="D6920" s="1"/>
      <c r="E6920" s="2"/>
    </row>
    <row r="6921" spans="4:5" x14ac:dyDescent="0.25">
      <c r="D6921" s="1"/>
      <c r="E6921" s="2"/>
    </row>
    <row r="6922" spans="4:5" x14ac:dyDescent="0.25">
      <c r="D6922" s="1"/>
      <c r="E6922" s="2"/>
    </row>
    <row r="6923" spans="4:5" x14ac:dyDescent="0.25">
      <c r="D6923" s="1"/>
      <c r="E6923" s="2"/>
    </row>
    <row r="6924" spans="4:5" x14ac:dyDescent="0.25">
      <c r="D6924" s="1"/>
      <c r="E6924" s="2"/>
    </row>
    <row r="6925" spans="4:5" x14ac:dyDescent="0.25">
      <c r="D6925" s="1"/>
      <c r="E6925" s="2"/>
    </row>
    <row r="6926" spans="4:5" x14ac:dyDescent="0.25">
      <c r="D6926" s="1"/>
      <c r="E6926" s="2"/>
    </row>
    <row r="6927" spans="4:5" x14ac:dyDescent="0.25">
      <c r="D6927" s="1"/>
      <c r="E6927" s="2"/>
    </row>
    <row r="6928" spans="4:5" x14ac:dyDescent="0.25">
      <c r="D6928" s="1"/>
      <c r="E6928" s="2"/>
    </row>
    <row r="6929" spans="4:5" x14ac:dyDescent="0.25">
      <c r="D6929" s="1"/>
      <c r="E6929" s="2"/>
    </row>
    <row r="6930" spans="4:5" x14ac:dyDescent="0.25">
      <c r="D6930" s="1"/>
      <c r="E6930" s="2"/>
    </row>
    <row r="6931" spans="4:5" x14ac:dyDescent="0.25">
      <c r="D6931" s="1"/>
      <c r="E6931" s="2"/>
    </row>
    <row r="6932" spans="4:5" x14ac:dyDescent="0.25">
      <c r="D6932" s="1"/>
      <c r="E6932" s="2"/>
    </row>
    <row r="6933" spans="4:5" x14ac:dyDescent="0.25">
      <c r="D6933" s="1"/>
      <c r="E6933" s="2"/>
    </row>
    <row r="6934" spans="4:5" x14ac:dyDescent="0.25">
      <c r="D6934" s="1"/>
      <c r="E6934" s="2"/>
    </row>
    <row r="6935" spans="4:5" x14ac:dyDescent="0.25">
      <c r="D6935" s="1"/>
      <c r="E6935" s="2"/>
    </row>
    <row r="6936" spans="4:5" x14ac:dyDescent="0.25">
      <c r="D6936" s="1"/>
      <c r="E6936" s="2"/>
    </row>
    <row r="6937" spans="4:5" x14ac:dyDescent="0.25">
      <c r="D6937" s="1"/>
      <c r="E6937" s="2"/>
    </row>
    <row r="6938" spans="4:5" x14ac:dyDescent="0.25">
      <c r="D6938" s="1"/>
      <c r="E6938" s="2"/>
    </row>
    <row r="6939" spans="4:5" x14ac:dyDescent="0.25">
      <c r="D6939" s="1"/>
      <c r="E6939" s="2"/>
    </row>
    <row r="6940" spans="4:5" x14ac:dyDescent="0.25">
      <c r="D6940" s="1"/>
      <c r="E6940" s="2"/>
    </row>
    <row r="6941" spans="4:5" x14ac:dyDescent="0.25">
      <c r="D6941" s="1"/>
      <c r="E6941" s="2"/>
    </row>
    <row r="6942" spans="4:5" x14ac:dyDescent="0.25">
      <c r="D6942" s="1"/>
      <c r="E6942" s="2"/>
    </row>
    <row r="6943" spans="4:5" x14ac:dyDescent="0.25">
      <c r="D6943" s="1"/>
      <c r="E6943" s="2"/>
    </row>
    <row r="6944" spans="4:5" x14ac:dyDescent="0.25">
      <c r="D6944" s="1"/>
      <c r="E6944" s="2"/>
    </row>
    <row r="6945" spans="4:5" x14ac:dyDescent="0.25">
      <c r="D6945" s="1"/>
      <c r="E6945" s="2"/>
    </row>
    <row r="6946" spans="4:5" x14ac:dyDescent="0.25">
      <c r="D6946" s="1"/>
      <c r="E6946" s="2"/>
    </row>
    <row r="6947" spans="4:5" x14ac:dyDescent="0.25">
      <c r="D6947" s="1"/>
      <c r="E6947" s="2"/>
    </row>
    <row r="6948" spans="4:5" x14ac:dyDescent="0.25">
      <c r="D6948" s="1"/>
      <c r="E6948" s="2"/>
    </row>
    <row r="6949" spans="4:5" x14ac:dyDescent="0.25">
      <c r="D6949" s="1"/>
      <c r="E6949" s="2"/>
    </row>
    <row r="6950" spans="4:5" x14ac:dyDescent="0.25">
      <c r="D6950" s="1"/>
      <c r="E6950" s="2"/>
    </row>
    <row r="6951" spans="4:5" x14ac:dyDescent="0.25">
      <c r="D6951" s="1"/>
      <c r="E6951" s="2"/>
    </row>
    <row r="6952" spans="4:5" x14ac:dyDescent="0.25">
      <c r="D6952" s="1"/>
      <c r="E6952" s="2"/>
    </row>
    <row r="6953" spans="4:5" x14ac:dyDescent="0.25">
      <c r="D6953" s="1"/>
      <c r="E6953" s="2"/>
    </row>
    <row r="6954" spans="4:5" x14ac:dyDescent="0.25">
      <c r="D6954" s="1"/>
      <c r="E6954" s="2"/>
    </row>
    <row r="6955" spans="4:5" x14ac:dyDescent="0.25">
      <c r="D6955" s="1"/>
      <c r="E6955" s="2"/>
    </row>
    <row r="6956" spans="4:5" x14ac:dyDescent="0.25">
      <c r="D6956" s="1"/>
      <c r="E6956" s="2"/>
    </row>
    <row r="6957" spans="4:5" x14ac:dyDescent="0.25">
      <c r="D6957" s="1"/>
      <c r="E6957" s="2"/>
    </row>
    <row r="6958" spans="4:5" x14ac:dyDescent="0.25">
      <c r="D6958" s="1"/>
      <c r="E6958" s="2"/>
    </row>
    <row r="6959" spans="4:5" x14ac:dyDescent="0.25">
      <c r="D6959" s="1"/>
      <c r="E6959" s="2"/>
    </row>
    <row r="6960" spans="4:5" x14ac:dyDescent="0.25">
      <c r="D6960" s="1"/>
      <c r="E6960" s="2"/>
    </row>
    <row r="6961" spans="4:5" x14ac:dyDescent="0.25">
      <c r="D6961" s="1"/>
      <c r="E6961" s="2"/>
    </row>
    <row r="6962" spans="4:5" x14ac:dyDescent="0.25">
      <c r="D6962" s="1"/>
      <c r="E6962" s="2"/>
    </row>
    <row r="6963" spans="4:5" x14ac:dyDescent="0.25">
      <c r="D6963" s="1"/>
      <c r="E6963" s="2"/>
    </row>
    <row r="6964" spans="4:5" x14ac:dyDescent="0.25">
      <c r="D6964" s="1"/>
      <c r="E6964" s="2"/>
    </row>
    <row r="6965" spans="4:5" x14ac:dyDescent="0.25">
      <c r="D6965" s="1"/>
      <c r="E6965" s="2"/>
    </row>
    <row r="6966" spans="4:5" x14ac:dyDescent="0.25">
      <c r="D6966" s="1"/>
      <c r="E6966" s="2"/>
    </row>
    <row r="6967" spans="4:5" x14ac:dyDescent="0.25">
      <c r="D6967" s="1"/>
      <c r="E6967" s="2"/>
    </row>
    <row r="6968" spans="4:5" x14ac:dyDescent="0.25">
      <c r="D6968" s="1"/>
      <c r="E6968" s="2"/>
    </row>
    <row r="6969" spans="4:5" x14ac:dyDescent="0.25">
      <c r="D6969" s="1"/>
      <c r="E6969" s="2"/>
    </row>
    <row r="6970" spans="4:5" x14ac:dyDescent="0.25">
      <c r="D6970" s="1"/>
      <c r="E6970" s="2"/>
    </row>
    <row r="6971" spans="4:5" x14ac:dyDescent="0.25">
      <c r="D6971" s="1"/>
      <c r="E6971" s="2"/>
    </row>
    <row r="6972" spans="4:5" x14ac:dyDescent="0.25">
      <c r="D6972" s="1"/>
      <c r="E6972" s="2"/>
    </row>
    <row r="6973" spans="4:5" x14ac:dyDescent="0.25">
      <c r="D6973" s="1"/>
      <c r="E6973" s="2"/>
    </row>
    <row r="6974" spans="4:5" x14ac:dyDescent="0.25">
      <c r="D6974" s="1"/>
      <c r="E6974" s="2"/>
    </row>
    <row r="6975" spans="4:5" x14ac:dyDescent="0.25">
      <c r="D6975" s="1"/>
      <c r="E6975" s="2"/>
    </row>
    <row r="6976" spans="4:5" x14ac:dyDescent="0.25">
      <c r="D6976" s="1"/>
      <c r="E6976" s="2"/>
    </row>
    <row r="6977" spans="4:5" x14ac:dyDescent="0.25">
      <c r="D6977" s="1"/>
      <c r="E6977" s="2"/>
    </row>
    <row r="6978" spans="4:5" x14ac:dyDescent="0.25">
      <c r="D6978" s="1"/>
      <c r="E6978" s="2"/>
    </row>
    <row r="6979" spans="4:5" x14ac:dyDescent="0.25">
      <c r="D6979" s="1"/>
      <c r="E6979" s="2"/>
    </row>
    <row r="6980" spans="4:5" x14ac:dyDescent="0.25">
      <c r="D6980" s="1"/>
      <c r="E6980" s="2"/>
    </row>
    <row r="6981" spans="4:5" x14ac:dyDescent="0.25">
      <c r="D6981" s="1"/>
      <c r="E6981" s="2"/>
    </row>
    <row r="6982" spans="4:5" x14ac:dyDescent="0.25">
      <c r="D6982" s="1"/>
      <c r="E6982" s="2"/>
    </row>
    <row r="6983" spans="4:5" x14ac:dyDescent="0.25">
      <c r="D6983" s="1"/>
      <c r="E6983" s="2"/>
    </row>
    <row r="6984" spans="4:5" x14ac:dyDescent="0.25">
      <c r="D6984" s="1"/>
      <c r="E6984" s="2"/>
    </row>
    <row r="6985" spans="4:5" x14ac:dyDescent="0.25">
      <c r="D6985" s="1"/>
      <c r="E6985" s="2"/>
    </row>
    <row r="6986" spans="4:5" x14ac:dyDescent="0.25">
      <c r="D6986" s="1"/>
      <c r="E6986" s="2"/>
    </row>
    <row r="6987" spans="4:5" x14ac:dyDescent="0.25">
      <c r="D6987" s="1"/>
      <c r="E6987" s="2"/>
    </row>
    <row r="6988" spans="4:5" x14ac:dyDescent="0.25">
      <c r="D6988" s="1"/>
      <c r="E6988" s="2"/>
    </row>
    <row r="6989" spans="4:5" x14ac:dyDescent="0.25">
      <c r="D6989" s="1"/>
      <c r="E6989" s="2"/>
    </row>
    <row r="6990" spans="4:5" x14ac:dyDescent="0.25">
      <c r="D6990" s="1"/>
      <c r="E6990" s="2"/>
    </row>
    <row r="6991" spans="4:5" x14ac:dyDescent="0.25">
      <c r="D6991" s="1"/>
      <c r="E6991" s="2"/>
    </row>
    <row r="6992" spans="4:5" x14ac:dyDescent="0.25">
      <c r="D6992" s="1"/>
      <c r="E6992" s="2"/>
    </row>
    <row r="6993" spans="4:5" x14ac:dyDescent="0.25">
      <c r="D6993" s="1"/>
      <c r="E6993" s="2"/>
    </row>
    <row r="6994" spans="4:5" x14ac:dyDescent="0.25">
      <c r="D6994" s="1"/>
      <c r="E6994" s="2"/>
    </row>
    <row r="6995" spans="4:5" x14ac:dyDescent="0.25">
      <c r="D6995" s="1"/>
      <c r="E6995" s="2"/>
    </row>
    <row r="6996" spans="4:5" x14ac:dyDescent="0.25">
      <c r="D6996" s="1"/>
      <c r="E6996" s="2"/>
    </row>
    <row r="6997" spans="4:5" x14ac:dyDescent="0.25">
      <c r="D6997" s="1"/>
      <c r="E6997" s="2"/>
    </row>
    <row r="6998" spans="4:5" x14ac:dyDescent="0.25">
      <c r="D6998" s="1"/>
      <c r="E6998" s="2"/>
    </row>
    <row r="6999" spans="4:5" x14ac:dyDescent="0.25">
      <c r="D6999" s="1"/>
      <c r="E6999" s="2"/>
    </row>
    <row r="7000" spans="4:5" x14ac:dyDescent="0.25">
      <c r="D7000" s="1"/>
      <c r="E7000" s="2"/>
    </row>
    <row r="7001" spans="4:5" x14ac:dyDescent="0.25">
      <c r="D7001" s="1"/>
      <c r="E7001" s="2"/>
    </row>
    <row r="7002" spans="4:5" x14ac:dyDescent="0.25">
      <c r="D7002" s="1"/>
      <c r="E7002" s="2"/>
    </row>
    <row r="7003" spans="4:5" x14ac:dyDescent="0.25">
      <c r="D7003" s="1"/>
      <c r="E7003" s="2"/>
    </row>
    <row r="7004" spans="4:5" x14ac:dyDescent="0.25">
      <c r="D7004" s="1"/>
      <c r="E7004" s="2"/>
    </row>
    <row r="7005" spans="4:5" x14ac:dyDescent="0.25">
      <c r="D7005" s="1"/>
      <c r="E7005" s="2"/>
    </row>
    <row r="7006" spans="4:5" x14ac:dyDescent="0.25">
      <c r="D7006" s="1"/>
      <c r="E7006" s="2"/>
    </row>
    <row r="7007" spans="4:5" x14ac:dyDescent="0.25">
      <c r="D7007" s="1"/>
      <c r="E7007" s="2"/>
    </row>
    <row r="7008" spans="4:5" x14ac:dyDescent="0.25">
      <c r="D7008" s="1"/>
      <c r="E7008" s="2"/>
    </row>
    <row r="7009" spans="4:5" x14ac:dyDescent="0.25">
      <c r="D7009" s="1"/>
      <c r="E7009" s="2"/>
    </row>
    <row r="7010" spans="4:5" x14ac:dyDescent="0.25">
      <c r="D7010" s="1"/>
      <c r="E7010" s="2"/>
    </row>
    <row r="7011" spans="4:5" x14ac:dyDescent="0.25">
      <c r="D7011" s="1"/>
      <c r="E7011" s="2"/>
    </row>
    <row r="7012" spans="4:5" x14ac:dyDescent="0.25">
      <c r="D7012" s="1"/>
      <c r="E7012" s="2"/>
    </row>
    <row r="7013" spans="4:5" x14ac:dyDescent="0.25">
      <c r="D7013" s="1"/>
      <c r="E7013" s="2"/>
    </row>
    <row r="7014" spans="4:5" x14ac:dyDescent="0.25">
      <c r="D7014" s="1"/>
      <c r="E7014" s="2"/>
    </row>
    <row r="7015" spans="4:5" x14ac:dyDescent="0.25">
      <c r="D7015" s="1"/>
      <c r="E7015" s="2"/>
    </row>
    <row r="7016" spans="4:5" x14ac:dyDescent="0.25">
      <c r="D7016" s="1"/>
      <c r="E7016" s="2"/>
    </row>
    <row r="7017" spans="4:5" x14ac:dyDescent="0.25">
      <c r="D7017" s="1"/>
      <c r="E7017" s="2"/>
    </row>
    <row r="7018" spans="4:5" x14ac:dyDescent="0.25">
      <c r="D7018" s="1"/>
      <c r="E7018" s="2"/>
    </row>
    <row r="7019" spans="4:5" x14ac:dyDescent="0.25">
      <c r="D7019" s="1"/>
      <c r="E7019" s="2"/>
    </row>
    <row r="7020" spans="4:5" x14ac:dyDescent="0.25">
      <c r="D7020" s="1"/>
      <c r="E7020" s="2"/>
    </row>
    <row r="7021" spans="4:5" x14ac:dyDescent="0.25">
      <c r="D7021" s="1"/>
      <c r="E7021" s="2"/>
    </row>
    <row r="7022" spans="4:5" x14ac:dyDescent="0.25">
      <c r="D7022" s="1"/>
      <c r="E7022" s="2"/>
    </row>
    <row r="7023" spans="4:5" x14ac:dyDescent="0.25">
      <c r="D7023" s="1"/>
      <c r="E7023" s="2"/>
    </row>
    <row r="7024" spans="4:5" x14ac:dyDescent="0.25">
      <c r="D7024" s="1"/>
      <c r="E7024" s="2"/>
    </row>
    <row r="7025" spans="4:5" x14ac:dyDescent="0.25">
      <c r="D7025" s="1"/>
      <c r="E7025" s="2"/>
    </row>
    <row r="7026" spans="4:5" x14ac:dyDescent="0.25">
      <c r="D7026" s="1"/>
      <c r="E7026" s="2"/>
    </row>
    <row r="7027" spans="4:5" x14ac:dyDescent="0.25">
      <c r="D7027" s="1"/>
      <c r="E7027" s="2"/>
    </row>
    <row r="7028" spans="4:5" x14ac:dyDescent="0.25">
      <c r="D7028" s="1"/>
      <c r="E7028" s="2"/>
    </row>
    <row r="7029" spans="4:5" x14ac:dyDescent="0.25">
      <c r="D7029" s="1"/>
      <c r="E7029" s="2"/>
    </row>
    <row r="7030" spans="4:5" x14ac:dyDescent="0.25">
      <c r="D7030" s="1"/>
      <c r="E7030" s="2"/>
    </row>
    <row r="7031" spans="4:5" x14ac:dyDescent="0.25">
      <c r="D7031" s="1"/>
      <c r="E7031" s="2"/>
    </row>
    <row r="7032" spans="4:5" x14ac:dyDescent="0.25">
      <c r="D7032" s="1"/>
      <c r="E7032" s="2"/>
    </row>
    <row r="7033" spans="4:5" x14ac:dyDescent="0.25">
      <c r="D7033" s="1"/>
      <c r="E7033" s="2"/>
    </row>
    <row r="7034" spans="4:5" x14ac:dyDescent="0.25">
      <c r="D7034" s="1"/>
      <c r="E7034" s="2"/>
    </row>
    <row r="7035" spans="4:5" x14ac:dyDescent="0.25">
      <c r="D7035" s="1"/>
      <c r="E7035" s="2"/>
    </row>
    <row r="7036" spans="4:5" x14ac:dyDescent="0.25">
      <c r="D7036" s="1"/>
      <c r="E7036" s="2"/>
    </row>
    <row r="7037" spans="4:5" x14ac:dyDescent="0.25">
      <c r="D7037" s="1"/>
      <c r="E7037" s="2"/>
    </row>
    <row r="7038" spans="4:5" x14ac:dyDescent="0.25">
      <c r="D7038" s="1"/>
      <c r="E7038" s="2"/>
    </row>
    <row r="7039" spans="4:5" x14ac:dyDescent="0.25">
      <c r="D7039" s="1"/>
      <c r="E7039" s="2"/>
    </row>
    <row r="7040" spans="4:5" x14ac:dyDescent="0.25">
      <c r="D7040" s="1"/>
      <c r="E7040" s="2"/>
    </row>
    <row r="7041" spans="4:5" x14ac:dyDescent="0.25">
      <c r="D7041" s="1"/>
      <c r="E7041" s="2"/>
    </row>
    <row r="7042" spans="4:5" x14ac:dyDescent="0.25">
      <c r="D7042" s="1"/>
      <c r="E7042" s="2"/>
    </row>
    <row r="7043" spans="4:5" x14ac:dyDescent="0.25">
      <c r="D7043" s="1"/>
      <c r="E7043" s="2"/>
    </row>
    <row r="7044" spans="4:5" x14ac:dyDescent="0.25">
      <c r="D7044" s="1"/>
      <c r="E7044" s="2"/>
    </row>
    <row r="7045" spans="4:5" x14ac:dyDescent="0.25">
      <c r="D7045" s="1"/>
      <c r="E7045" s="2"/>
    </row>
    <row r="7046" spans="4:5" x14ac:dyDescent="0.25">
      <c r="D7046" s="1"/>
      <c r="E7046" s="2"/>
    </row>
    <row r="7047" spans="4:5" x14ac:dyDescent="0.25">
      <c r="D7047" s="1"/>
      <c r="E7047" s="2"/>
    </row>
    <row r="7048" spans="4:5" x14ac:dyDescent="0.25">
      <c r="D7048" s="1"/>
      <c r="E7048" s="2"/>
    </row>
    <row r="7049" spans="4:5" x14ac:dyDescent="0.25">
      <c r="D7049" s="1"/>
      <c r="E7049" s="2"/>
    </row>
    <row r="7050" spans="4:5" x14ac:dyDescent="0.25">
      <c r="D7050" s="1"/>
      <c r="E7050" s="2"/>
    </row>
    <row r="7051" spans="4:5" x14ac:dyDescent="0.25">
      <c r="D7051" s="1"/>
      <c r="E7051" s="2"/>
    </row>
    <row r="7052" spans="4:5" x14ac:dyDescent="0.25">
      <c r="D7052" s="1"/>
      <c r="E7052" s="2"/>
    </row>
    <row r="7053" spans="4:5" x14ac:dyDescent="0.25">
      <c r="D7053" s="1"/>
      <c r="E7053" s="2"/>
    </row>
    <row r="7054" spans="4:5" x14ac:dyDescent="0.25">
      <c r="D7054" s="1"/>
      <c r="E7054" s="2"/>
    </row>
    <row r="7055" spans="4:5" x14ac:dyDescent="0.25">
      <c r="D7055" s="1"/>
      <c r="E7055" s="2"/>
    </row>
    <row r="7056" spans="4:5" x14ac:dyDescent="0.25">
      <c r="D7056" s="1"/>
      <c r="E7056" s="2"/>
    </row>
    <row r="7057" spans="4:5" x14ac:dyDescent="0.25">
      <c r="D7057" s="1"/>
      <c r="E7057" s="2"/>
    </row>
    <row r="7058" spans="4:5" x14ac:dyDescent="0.25">
      <c r="D7058" s="1"/>
      <c r="E7058" s="2"/>
    </row>
    <row r="7059" spans="4:5" x14ac:dyDescent="0.25">
      <c r="D7059" s="1"/>
      <c r="E7059" s="2"/>
    </row>
    <row r="7060" spans="4:5" x14ac:dyDescent="0.25">
      <c r="D7060" s="1"/>
      <c r="E7060" s="2"/>
    </row>
    <row r="7061" spans="4:5" x14ac:dyDescent="0.25">
      <c r="D7061" s="1"/>
      <c r="E7061" s="2"/>
    </row>
    <row r="7062" spans="4:5" x14ac:dyDescent="0.25">
      <c r="D7062" s="1"/>
      <c r="E7062" s="2"/>
    </row>
    <row r="7063" spans="4:5" x14ac:dyDescent="0.25">
      <c r="D7063" s="1"/>
      <c r="E7063" s="2"/>
    </row>
    <row r="7064" spans="4:5" x14ac:dyDescent="0.25">
      <c r="D7064" s="1"/>
      <c r="E7064" s="2"/>
    </row>
    <row r="7065" spans="4:5" x14ac:dyDescent="0.25">
      <c r="D7065" s="1"/>
      <c r="E7065" s="2"/>
    </row>
    <row r="7066" spans="4:5" x14ac:dyDescent="0.25">
      <c r="D7066" s="1"/>
      <c r="E7066" s="2"/>
    </row>
    <row r="7067" spans="4:5" x14ac:dyDescent="0.25">
      <c r="D7067" s="1"/>
      <c r="E7067" s="2"/>
    </row>
    <row r="7068" spans="4:5" x14ac:dyDescent="0.25">
      <c r="D7068" s="1"/>
      <c r="E7068" s="2"/>
    </row>
    <row r="7069" spans="4:5" x14ac:dyDescent="0.25">
      <c r="D7069" s="1"/>
      <c r="E7069" s="2"/>
    </row>
    <row r="7070" spans="4:5" x14ac:dyDescent="0.25">
      <c r="D7070" s="1"/>
      <c r="E7070" s="2"/>
    </row>
    <row r="7071" spans="4:5" x14ac:dyDescent="0.25">
      <c r="D7071" s="1"/>
      <c r="E7071" s="2"/>
    </row>
    <row r="7072" spans="4:5" x14ac:dyDescent="0.25">
      <c r="D7072" s="1"/>
      <c r="E7072" s="2"/>
    </row>
    <row r="7073" spans="4:5" x14ac:dyDescent="0.25">
      <c r="D7073" s="1"/>
      <c r="E7073" s="2"/>
    </row>
    <row r="7074" spans="4:5" x14ac:dyDescent="0.25">
      <c r="D7074" s="1"/>
      <c r="E7074" s="2"/>
    </row>
    <row r="7075" spans="4:5" x14ac:dyDescent="0.25">
      <c r="D7075" s="1"/>
      <c r="E7075" s="2"/>
    </row>
    <row r="7076" spans="4:5" x14ac:dyDescent="0.25">
      <c r="D7076" s="1"/>
      <c r="E7076" s="2"/>
    </row>
    <row r="7077" spans="4:5" x14ac:dyDescent="0.25">
      <c r="D7077" s="1"/>
      <c r="E7077" s="2"/>
    </row>
    <row r="7078" spans="4:5" x14ac:dyDescent="0.25">
      <c r="D7078" s="1"/>
      <c r="E7078" s="2"/>
    </row>
    <row r="7079" spans="4:5" x14ac:dyDescent="0.25">
      <c r="D7079" s="1"/>
      <c r="E7079" s="2"/>
    </row>
    <row r="7080" spans="4:5" x14ac:dyDescent="0.25">
      <c r="D7080" s="1"/>
      <c r="E7080" s="2"/>
    </row>
    <row r="7081" spans="4:5" x14ac:dyDescent="0.25">
      <c r="D7081" s="1"/>
      <c r="E7081" s="2"/>
    </row>
    <row r="7082" spans="4:5" x14ac:dyDescent="0.25">
      <c r="D7082" s="1"/>
      <c r="E7082" s="2"/>
    </row>
    <row r="7083" spans="4:5" x14ac:dyDescent="0.25">
      <c r="D7083" s="1"/>
      <c r="E7083" s="2"/>
    </row>
    <row r="7084" spans="4:5" x14ac:dyDescent="0.25">
      <c r="D7084" s="1"/>
      <c r="E7084" s="2"/>
    </row>
    <row r="7085" spans="4:5" x14ac:dyDescent="0.25">
      <c r="D7085" s="1"/>
      <c r="E7085" s="2"/>
    </row>
    <row r="7086" spans="4:5" x14ac:dyDescent="0.25">
      <c r="D7086" s="1"/>
      <c r="E7086" s="2"/>
    </row>
    <row r="7087" spans="4:5" x14ac:dyDescent="0.25">
      <c r="D7087" s="1"/>
      <c r="E7087" s="2"/>
    </row>
    <row r="7088" spans="4:5" x14ac:dyDescent="0.25">
      <c r="D7088" s="1"/>
      <c r="E7088" s="2"/>
    </row>
    <row r="7089" spans="4:5" x14ac:dyDescent="0.25">
      <c r="D7089" s="1"/>
      <c r="E7089" s="2"/>
    </row>
    <row r="7090" spans="4:5" x14ac:dyDescent="0.25">
      <c r="D7090" s="1"/>
      <c r="E7090" s="2"/>
    </row>
    <row r="7091" spans="4:5" x14ac:dyDescent="0.25">
      <c r="D7091" s="1"/>
      <c r="E7091" s="2"/>
    </row>
    <row r="7092" spans="4:5" x14ac:dyDescent="0.25">
      <c r="D7092" s="1"/>
      <c r="E7092" s="2"/>
    </row>
    <row r="7093" spans="4:5" x14ac:dyDescent="0.25">
      <c r="D7093" s="1"/>
      <c r="E7093" s="2"/>
    </row>
    <row r="7094" spans="4:5" x14ac:dyDescent="0.25">
      <c r="D7094" s="1"/>
      <c r="E7094" s="2"/>
    </row>
    <row r="7095" spans="4:5" x14ac:dyDescent="0.25">
      <c r="D7095" s="1"/>
      <c r="E7095" s="2"/>
    </row>
    <row r="7096" spans="4:5" x14ac:dyDescent="0.25">
      <c r="D7096" s="1"/>
      <c r="E7096" s="2"/>
    </row>
    <row r="7097" spans="4:5" x14ac:dyDescent="0.25">
      <c r="D7097" s="1"/>
      <c r="E7097" s="2"/>
    </row>
    <row r="7098" spans="4:5" x14ac:dyDescent="0.25">
      <c r="D7098" s="1"/>
      <c r="E7098" s="2"/>
    </row>
    <row r="7099" spans="4:5" x14ac:dyDescent="0.25">
      <c r="D7099" s="1"/>
      <c r="E7099" s="2"/>
    </row>
    <row r="7100" spans="4:5" x14ac:dyDescent="0.25">
      <c r="D7100" s="1"/>
      <c r="E7100" s="2"/>
    </row>
    <row r="7101" spans="4:5" x14ac:dyDescent="0.25">
      <c r="D7101" s="1"/>
      <c r="E7101" s="2"/>
    </row>
    <row r="7102" spans="4:5" x14ac:dyDescent="0.25">
      <c r="D7102" s="1"/>
      <c r="E7102" s="2"/>
    </row>
    <row r="7103" spans="4:5" x14ac:dyDescent="0.25">
      <c r="D7103" s="1"/>
      <c r="E7103" s="2"/>
    </row>
    <row r="7104" spans="4:5" x14ac:dyDescent="0.25">
      <c r="D7104" s="1"/>
      <c r="E7104" s="2"/>
    </row>
    <row r="7105" spans="4:5" x14ac:dyDescent="0.25">
      <c r="D7105" s="1"/>
      <c r="E7105" s="2"/>
    </row>
    <row r="7106" spans="4:5" x14ac:dyDescent="0.25">
      <c r="D7106" s="1"/>
      <c r="E7106" s="2"/>
    </row>
    <row r="7107" spans="4:5" x14ac:dyDescent="0.25">
      <c r="D7107" s="1"/>
      <c r="E7107" s="2"/>
    </row>
    <row r="7108" spans="4:5" x14ac:dyDescent="0.25">
      <c r="D7108" s="1"/>
      <c r="E7108" s="2"/>
    </row>
    <row r="7109" spans="4:5" x14ac:dyDescent="0.25">
      <c r="D7109" s="1"/>
      <c r="E7109" s="2"/>
    </row>
    <row r="7110" spans="4:5" x14ac:dyDescent="0.25">
      <c r="D7110" s="1"/>
      <c r="E7110" s="2"/>
    </row>
    <row r="7111" spans="4:5" x14ac:dyDescent="0.25">
      <c r="D7111" s="1"/>
      <c r="E7111" s="2"/>
    </row>
    <row r="7112" spans="4:5" x14ac:dyDescent="0.25">
      <c r="D7112" s="1"/>
      <c r="E7112" s="2"/>
    </row>
    <row r="7113" spans="4:5" x14ac:dyDescent="0.25">
      <c r="D7113" s="1"/>
      <c r="E7113" s="2"/>
    </row>
    <row r="7114" spans="4:5" x14ac:dyDescent="0.25">
      <c r="D7114" s="1"/>
      <c r="E7114" s="2"/>
    </row>
    <row r="7115" spans="4:5" x14ac:dyDescent="0.25">
      <c r="D7115" s="1"/>
      <c r="E7115" s="2"/>
    </row>
    <row r="7116" spans="4:5" x14ac:dyDescent="0.25">
      <c r="D7116" s="1"/>
      <c r="E7116" s="2"/>
    </row>
    <row r="7117" spans="4:5" x14ac:dyDescent="0.25">
      <c r="D7117" s="1"/>
      <c r="E7117" s="2"/>
    </row>
    <row r="7118" spans="4:5" x14ac:dyDescent="0.25">
      <c r="D7118" s="1"/>
      <c r="E7118" s="2"/>
    </row>
    <row r="7119" spans="4:5" x14ac:dyDescent="0.25">
      <c r="D7119" s="1"/>
      <c r="E7119" s="2"/>
    </row>
    <row r="7120" spans="4:5" x14ac:dyDescent="0.25">
      <c r="D7120" s="1"/>
      <c r="E7120" s="2"/>
    </row>
    <row r="7121" spans="4:5" x14ac:dyDescent="0.25">
      <c r="D7121" s="1"/>
      <c r="E7121" s="2"/>
    </row>
    <row r="7122" spans="4:5" x14ac:dyDescent="0.25">
      <c r="D7122" s="1"/>
      <c r="E7122" s="2"/>
    </row>
    <row r="7123" spans="4:5" x14ac:dyDescent="0.25">
      <c r="D7123" s="1"/>
      <c r="E7123" s="2"/>
    </row>
    <row r="7124" spans="4:5" x14ac:dyDescent="0.25">
      <c r="D7124" s="1"/>
      <c r="E7124" s="2"/>
    </row>
    <row r="7125" spans="4:5" x14ac:dyDescent="0.25">
      <c r="D7125" s="1"/>
      <c r="E7125" s="2"/>
    </row>
    <row r="7126" spans="4:5" x14ac:dyDescent="0.25">
      <c r="D7126" s="1"/>
      <c r="E7126" s="2"/>
    </row>
    <row r="7127" spans="4:5" x14ac:dyDescent="0.25">
      <c r="D7127" s="1"/>
      <c r="E7127" s="2"/>
    </row>
    <row r="7128" spans="4:5" x14ac:dyDescent="0.25">
      <c r="D7128" s="1"/>
      <c r="E7128" s="2"/>
    </row>
    <row r="7129" spans="4:5" x14ac:dyDescent="0.25">
      <c r="D7129" s="1"/>
      <c r="E7129" s="2"/>
    </row>
    <row r="7130" spans="4:5" x14ac:dyDescent="0.25">
      <c r="D7130" s="1"/>
      <c r="E7130" s="2"/>
    </row>
    <row r="7131" spans="4:5" x14ac:dyDescent="0.25">
      <c r="D7131" s="1"/>
      <c r="E7131" s="2"/>
    </row>
    <row r="7132" spans="4:5" x14ac:dyDescent="0.25">
      <c r="D7132" s="1"/>
      <c r="E7132" s="2"/>
    </row>
    <row r="7133" spans="4:5" x14ac:dyDescent="0.25">
      <c r="D7133" s="1"/>
      <c r="E7133" s="2"/>
    </row>
    <row r="7134" spans="4:5" x14ac:dyDescent="0.25">
      <c r="D7134" s="1"/>
      <c r="E7134" s="2"/>
    </row>
    <row r="7135" spans="4:5" x14ac:dyDescent="0.25">
      <c r="D7135" s="1"/>
      <c r="E7135" s="2"/>
    </row>
    <row r="7136" spans="4:5" x14ac:dyDescent="0.25">
      <c r="D7136" s="1"/>
      <c r="E7136" s="2"/>
    </row>
    <row r="7137" spans="4:5" x14ac:dyDescent="0.25">
      <c r="D7137" s="1"/>
      <c r="E7137" s="2"/>
    </row>
    <row r="7138" spans="4:5" x14ac:dyDescent="0.25">
      <c r="D7138" s="1"/>
      <c r="E7138" s="2"/>
    </row>
    <row r="7139" spans="4:5" x14ac:dyDescent="0.25">
      <c r="D7139" s="1"/>
      <c r="E7139" s="2"/>
    </row>
    <row r="7140" spans="4:5" x14ac:dyDescent="0.25">
      <c r="D7140" s="1"/>
      <c r="E7140" s="2"/>
    </row>
    <row r="7141" spans="4:5" x14ac:dyDescent="0.25">
      <c r="D7141" s="1"/>
      <c r="E7141" s="2"/>
    </row>
    <row r="7142" spans="4:5" x14ac:dyDescent="0.25">
      <c r="D7142" s="1"/>
      <c r="E7142" s="2"/>
    </row>
    <row r="7143" spans="4:5" x14ac:dyDescent="0.25">
      <c r="D7143" s="1"/>
      <c r="E7143" s="2"/>
    </row>
    <row r="7144" spans="4:5" x14ac:dyDescent="0.25">
      <c r="D7144" s="1"/>
      <c r="E7144" s="2"/>
    </row>
    <row r="7145" spans="4:5" x14ac:dyDescent="0.25">
      <c r="D7145" s="1"/>
      <c r="E7145" s="2"/>
    </row>
    <row r="7146" spans="4:5" x14ac:dyDescent="0.25">
      <c r="D7146" s="1"/>
      <c r="E7146" s="2"/>
    </row>
    <row r="7147" spans="4:5" x14ac:dyDescent="0.25">
      <c r="D7147" s="1"/>
      <c r="E7147" s="2"/>
    </row>
    <row r="7148" spans="4:5" x14ac:dyDescent="0.25">
      <c r="D7148" s="1"/>
      <c r="E7148" s="2"/>
    </row>
    <row r="7149" spans="4:5" x14ac:dyDescent="0.25">
      <c r="D7149" s="1"/>
      <c r="E7149" s="2"/>
    </row>
    <row r="7150" spans="4:5" x14ac:dyDescent="0.25">
      <c r="D7150" s="1"/>
      <c r="E7150" s="2"/>
    </row>
    <row r="7151" spans="4:5" x14ac:dyDescent="0.25">
      <c r="D7151" s="1"/>
      <c r="E7151" s="2"/>
    </row>
    <row r="7152" spans="4:5" x14ac:dyDescent="0.25">
      <c r="D7152" s="1"/>
      <c r="E7152" s="2"/>
    </row>
    <row r="7153" spans="4:5" x14ac:dyDescent="0.25">
      <c r="D7153" s="1"/>
      <c r="E7153" s="2"/>
    </row>
    <row r="7154" spans="4:5" x14ac:dyDescent="0.25">
      <c r="D7154" s="1"/>
      <c r="E7154" s="2"/>
    </row>
    <row r="7155" spans="4:5" x14ac:dyDescent="0.25">
      <c r="D7155" s="1"/>
      <c r="E7155" s="2"/>
    </row>
    <row r="7156" spans="4:5" x14ac:dyDescent="0.25">
      <c r="D7156" s="1"/>
      <c r="E7156" s="2"/>
    </row>
    <row r="7157" spans="4:5" x14ac:dyDescent="0.25">
      <c r="D7157" s="1"/>
      <c r="E7157" s="2"/>
    </row>
    <row r="7158" spans="4:5" x14ac:dyDescent="0.25">
      <c r="D7158" s="1"/>
      <c r="E7158" s="2"/>
    </row>
    <row r="7159" spans="4:5" x14ac:dyDescent="0.25">
      <c r="D7159" s="1"/>
      <c r="E7159" s="2"/>
    </row>
    <row r="7160" spans="4:5" x14ac:dyDescent="0.25">
      <c r="D7160" s="1"/>
      <c r="E7160" s="2"/>
    </row>
    <row r="7161" spans="4:5" x14ac:dyDescent="0.25">
      <c r="D7161" s="1"/>
      <c r="E7161" s="2"/>
    </row>
    <row r="7162" spans="4:5" x14ac:dyDescent="0.25">
      <c r="D7162" s="1"/>
      <c r="E7162" s="2"/>
    </row>
    <row r="7163" spans="4:5" x14ac:dyDescent="0.25">
      <c r="D7163" s="1"/>
      <c r="E7163" s="2"/>
    </row>
    <row r="7164" spans="4:5" x14ac:dyDescent="0.25">
      <c r="D7164" s="1"/>
      <c r="E7164" s="2"/>
    </row>
    <row r="7165" spans="4:5" x14ac:dyDescent="0.25">
      <c r="D7165" s="1"/>
      <c r="E7165" s="2"/>
    </row>
    <row r="7166" spans="4:5" x14ac:dyDescent="0.25">
      <c r="D7166" s="1"/>
      <c r="E7166" s="2"/>
    </row>
    <row r="7167" spans="4:5" x14ac:dyDescent="0.25">
      <c r="D7167" s="1"/>
      <c r="E7167" s="2"/>
    </row>
    <row r="7168" spans="4:5" x14ac:dyDescent="0.25">
      <c r="D7168" s="1"/>
      <c r="E7168" s="2"/>
    </row>
    <row r="7169" spans="4:5" x14ac:dyDescent="0.25">
      <c r="D7169" s="1"/>
      <c r="E7169" s="2"/>
    </row>
    <row r="7170" spans="4:5" x14ac:dyDescent="0.25">
      <c r="D7170" s="1"/>
      <c r="E7170" s="2"/>
    </row>
    <row r="7171" spans="4:5" x14ac:dyDescent="0.25">
      <c r="D7171" s="1"/>
      <c r="E7171" s="2"/>
    </row>
    <row r="7172" spans="4:5" x14ac:dyDescent="0.25">
      <c r="D7172" s="1"/>
      <c r="E7172" s="2"/>
    </row>
    <row r="7173" spans="4:5" x14ac:dyDescent="0.25">
      <c r="D7173" s="1"/>
      <c r="E7173" s="2"/>
    </row>
    <row r="7174" spans="4:5" x14ac:dyDescent="0.25">
      <c r="D7174" s="1"/>
      <c r="E7174" s="2"/>
    </row>
    <row r="7175" spans="4:5" x14ac:dyDescent="0.25">
      <c r="D7175" s="1"/>
      <c r="E7175" s="2"/>
    </row>
    <row r="7176" spans="4:5" x14ac:dyDescent="0.25">
      <c r="D7176" s="1"/>
      <c r="E7176" s="2"/>
    </row>
    <row r="7177" spans="4:5" x14ac:dyDescent="0.25">
      <c r="D7177" s="1"/>
      <c r="E7177" s="2"/>
    </row>
    <row r="7178" spans="4:5" x14ac:dyDescent="0.25">
      <c r="D7178" s="1"/>
      <c r="E7178" s="2"/>
    </row>
    <row r="7179" spans="4:5" x14ac:dyDescent="0.25">
      <c r="D7179" s="1"/>
      <c r="E7179" s="2"/>
    </row>
    <row r="7180" spans="4:5" x14ac:dyDescent="0.25">
      <c r="D7180" s="1"/>
      <c r="E7180" s="2"/>
    </row>
    <row r="7181" spans="4:5" x14ac:dyDescent="0.25">
      <c r="D7181" s="1"/>
      <c r="E7181" s="2"/>
    </row>
    <row r="7182" spans="4:5" x14ac:dyDescent="0.25">
      <c r="D7182" s="1"/>
      <c r="E7182" s="2"/>
    </row>
    <row r="7183" spans="4:5" x14ac:dyDescent="0.25">
      <c r="D7183" s="1"/>
      <c r="E7183" s="2"/>
    </row>
    <row r="7184" spans="4:5" x14ac:dyDescent="0.25">
      <c r="D7184" s="1"/>
      <c r="E7184" s="2"/>
    </row>
    <row r="7185" spans="4:5" x14ac:dyDescent="0.25">
      <c r="D7185" s="1"/>
      <c r="E7185" s="2"/>
    </row>
    <row r="7186" spans="4:5" x14ac:dyDescent="0.25">
      <c r="D7186" s="1"/>
      <c r="E7186" s="2"/>
    </row>
    <row r="7187" spans="4:5" x14ac:dyDescent="0.25">
      <c r="D7187" s="1"/>
      <c r="E7187" s="2"/>
    </row>
    <row r="7188" spans="4:5" x14ac:dyDescent="0.25">
      <c r="D7188" s="1"/>
      <c r="E7188" s="2"/>
    </row>
    <row r="7189" spans="4:5" x14ac:dyDescent="0.25">
      <c r="D7189" s="1"/>
      <c r="E7189" s="2"/>
    </row>
    <row r="7190" spans="4:5" x14ac:dyDescent="0.25">
      <c r="D7190" s="1"/>
      <c r="E7190" s="2"/>
    </row>
    <row r="7191" spans="4:5" x14ac:dyDescent="0.25">
      <c r="D7191" s="1"/>
      <c r="E7191" s="2"/>
    </row>
    <row r="7192" spans="4:5" x14ac:dyDescent="0.25">
      <c r="D7192" s="1"/>
      <c r="E7192" s="2"/>
    </row>
    <row r="7193" spans="4:5" x14ac:dyDescent="0.25">
      <c r="D7193" s="1"/>
      <c r="E7193" s="2"/>
    </row>
    <row r="7194" spans="4:5" x14ac:dyDescent="0.25">
      <c r="D7194" s="1"/>
      <c r="E7194" s="2"/>
    </row>
    <row r="7195" spans="4:5" x14ac:dyDescent="0.25">
      <c r="D7195" s="1"/>
      <c r="E7195" s="2"/>
    </row>
    <row r="7196" spans="4:5" x14ac:dyDescent="0.25">
      <c r="D7196" s="1"/>
      <c r="E7196" s="2"/>
    </row>
    <row r="7197" spans="4:5" x14ac:dyDescent="0.25">
      <c r="D7197" s="1"/>
      <c r="E7197" s="2"/>
    </row>
    <row r="7198" spans="4:5" x14ac:dyDescent="0.25">
      <c r="D7198" s="1"/>
      <c r="E7198" s="2"/>
    </row>
    <row r="7199" spans="4:5" x14ac:dyDescent="0.25">
      <c r="D7199" s="1"/>
      <c r="E7199" s="2"/>
    </row>
    <row r="7200" spans="4:5" x14ac:dyDescent="0.25">
      <c r="D7200" s="1"/>
      <c r="E7200" s="2"/>
    </row>
    <row r="7201" spans="4:5" x14ac:dyDescent="0.25">
      <c r="D7201" s="1"/>
      <c r="E7201" s="2"/>
    </row>
    <row r="7202" spans="4:5" x14ac:dyDescent="0.25">
      <c r="D7202" s="1"/>
      <c r="E7202" s="2"/>
    </row>
    <row r="7203" spans="4:5" x14ac:dyDescent="0.25">
      <c r="D7203" s="1"/>
      <c r="E7203" s="2"/>
    </row>
    <row r="7204" spans="4:5" x14ac:dyDescent="0.25">
      <c r="D7204" s="1"/>
      <c r="E7204" s="2"/>
    </row>
    <row r="7205" spans="4:5" x14ac:dyDescent="0.25">
      <c r="D7205" s="1"/>
      <c r="E7205" s="2"/>
    </row>
    <row r="7206" spans="4:5" x14ac:dyDescent="0.25">
      <c r="D7206" s="1"/>
      <c r="E7206" s="2"/>
    </row>
    <row r="7207" spans="4:5" x14ac:dyDescent="0.25">
      <c r="D7207" s="1"/>
      <c r="E7207" s="2"/>
    </row>
    <row r="7208" spans="4:5" x14ac:dyDescent="0.25">
      <c r="D7208" s="1"/>
      <c r="E7208" s="2"/>
    </row>
    <row r="7209" spans="4:5" x14ac:dyDescent="0.25">
      <c r="D7209" s="1"/>
      <c r="E7209" s="2"/>
    </row>
    <row r="7210" spans="4:5" x14ac:dyDescent="0.25">
      <c r="D7210" s="1"/>
      <c r="E7210" s="2"/>
    </row>
    <row r="7211" spans="4:5" x14ac:dyDescent="0.25">
      <c r="D7211" s="1"/>
      <c r="E7211" s="2"/>
    </row>
    <row r="7212" spans="4:5" x14ac:dyDescent="0.25">
      <c r="D7212" s="1"/>
      <c r="E7212" s="2"/>
    </row>
    <row r="7213" spans="4:5" x14ac:dyDescent="0.25">
      <c r="D7213" s="1"/>
      <c r="E7213" s="2"/>
    </row>
    <row r="7214" spans="4:5" x14ac:dyDescent="0.25">
      <c r="D7214" s="1"/>
      <c r="E7214" s="2"/>
    </row>
    <row r="7215" spans="4:5" x14ac:dyDescent="0.25">
      <c r="D7215" s="1"/>
      <c r="E7215" s="2"/>
    </row>
    <row r="7216" spans="4:5" x14ac:dyDescent="0.25">
      <c r="D7216" s="1"/>
      <c r="E7216" s="2"/>
    </row>
    <row r="7217" spans="4:5" x14ac:dyDescent="0.25">
      <c r="D7217" s="1"/>
      <c r="E7217" s="2"/>
    </row>
    <row r="7218" spans="4:5" x14ac:dyDescent="0.25">
      <c r="D7218" s="1"/>
      <c r="E7218" s="2"/>
    </row>
    <row r="7219" spans="4:5" x14ac:dyDescent="0.25">
      <c r="D7219" s="1"/>
      <c r="E7219" s="2"/>
    </row>
    <row r="7220" spans="4:5" x14ac:dyDescent="0.25">
      <c r="D7220" s="1"/>
      <c r="E7220" s="2"/>
    </row>
    <row r="7221" spans="4:5" x14ac:dyDescent="0.25">
      <c r="D7221" s="1"/>
      <c r="E7221" s="2"/>
    </row>
    <row r="7222" spans="4:5" x14ac:dyDescent="0.25">
      <c r="D7222" s="1"/>
      <c r="E7222" s="2"/>
    </row>
    <row r="7223" spans="4:5" x14ac:dyDescent="0.25">
      <c r="D7223" s="1"/>
      <c r="E7223" s="2"/>
    </row>
    <row r="7224" spans="4:5" x14ac:dyDescent="0.25">
      <c r="D7224" s="1"/>
      <c r="E7224" s="2"/>
    </row>
    <row r="7225" spans="4:5" x14ac:dyDescent="0.25">
      <c r="D7225" s="1"/>
      <c r="E7225" s="2"/>
    </row>
    <row r="7226" spans="4:5" x14ac:dyDescent="0.25">
      <c r="D7226" s="1"/>
      <c r="E7226" s="2"/>
    </row>
    <row r="7227" spans="4:5" x14ac:dyDescent="0.25">
      <c r="D7227" s="1"/>
      <c r="E7227" s="2"/>
    </row>
    <row r="7228" spans="4:5" x14ac:dyDescent="0.25">
      <c r="D7228" s="1"/>
      <c r="E7228" s="2"/>
    </row>
    <row r="7229" spans="4:5" x14ac:dyDescent="0.25">
      <c r="D7229" s="1"/>
      <c r="E7229" s="2"/>
    </row>
    <row r="7230" spans="4:5" x14ac:dyDescent="0.25">
      <c r="D7230" s="1"/>
      <c r="E7230" s="2"/>
    </row>
    <row r="7231" spans="4:5" x14ac:dyDescent="0.25">
      <c r="D7231" s="1"/>
      <c r="E7231" s="2"/>
    </row>
    <row r="7232" spans="4:5" x14ac:dyDescent="0.25">
      <c r="D7232" s="1"/>
      <c r="E7232" s="2"/>
    </row>
    <row r="7233" spans="4:5" x14ac:dyDescent="0.25">
      <c r="D7233" s="1"/>
      <c r="E7233" s="2"/>
    </row>
    <row r="7234" spans="4:5" x14ac:dyDescent="0.25">
      <c r="D7234" s="1"/>
      <c r="E7234" s="2"/>
    </row>
    <row r="7235" spans="4:5" x14ac:dyDescent="0.25">
      <c r="D7235" s="1"/>
      <c r="E7235" s="2"/>
    </row>
    <row r="7236" spans="4:5" x14ac:dyDescent="0.25">
      <c r="D7236" s="1"/>
      <c r="E7236" s="2"/>
    </row>
    <row r="7237" spans="4:5" x14ac:dyDescent="0.25">
      <c r="D7237" s="1"/>
      <c r="E7237" s="2"/>
    </row>
    <row r="7238" spans="4:5" x14ac:dyDescent="0.25">
      <c r="D7238" s="1"/>
      <c r="E7238" s="2"/>
    </row>
    <row r="7239" spans="4:5" x14ac:dyDescent="0.25">
      <c r="D7239" s="1"/>
      <c r="E7239" s="2"/>
    </row>
    <row r="7240" spans="4:5" x14ac:dyDescent="0.25">
      <c r="D7240" s="1"/>
      <c r="E7240" s="2"/>
    </row>
    <row r="7241" spans="4:5" x14ac:dyDescent="0.25">
      <c r="D7241" s="1"/>
      <c r="E7241" s="2"/>
    </row>
    <row r="7242" spans="4:5" x14ac:dyDescent="0.25">
      <c r="D7242" s="1"/>
      <c r="E7242" s="2"/>
    </row>
    <row r="7243" spans="4:5" x14ac:dyDescent="0.25">
      <c r="D7243" s="1"/>
      <c r="E7243" s="2"/>
    </row>
    <row r="7244" spans="4:5" x14ac:dyDescent="0.25">
      <c r="D7244" s="1"/>
      <c r="E7244" s="2"/>
    </row>
    <row r="7245" spans="4:5" x14ac:dyDescent="0.25">
      <c r="D7245" s="1"/>
      <c r="E7245" s="2"/>
    </row>
    <row r="7246" spans="4:5" x14ac:dyDescent="0.25">
      <c r="D7246" s="1"/>
      <c r="E7246" s="2"/>
    </row>
    <row r="7247" spans="4:5" x14ac:dyDescent="0.25">
      <c r="D7247" s="1"/>
      <c r="E7247" s="2"/>
    </row>
    <row r="7248" spans="4:5" x14ac:dyDescent="0.25">
      <c r="D7248" s="1"/>
      <c r="E7248" s="2"/>
    </row>
    <row r="7249" spans="4:5" x14ac:dyDescent="0.25">
      <c r="D7249" s="1"/>
      <c r="E7249" s="2"/>
    </row>
    <row r="7250" spans="4:5" x14ac:dyDescent="0.25">
      <c r="D7250" s="1"/>
      <c r="E7250" s="2"/>
    </row>
    <row r="7251" spans="4:5" x14ac:dyDescent="0.25">
      <c r="D7251" s="1"/>
      <c r="E7251" s="2"/>
    </row>
    <row r="7252" spans="4:5" x14ac:dyDescent="0.25">
      <c r="D7252" s="1"/>
      <c r="E7252" s="2"/>
    </row>
    <row r="7253" spans="4:5" x14ac:dyDescent="0.25">
      <c r="D7253" s="1"/>
      <c r="E7253" s="2"/>
    </row>
    <row r="7254" spans="4:5" x14ac:dyDescent="0.25">
      <c r="D7254" s="1"/>
      <c r="E7254" s="2"/>
    </row>
    <row r="7255" spans="4:5" x14ac:dyDescent="0.25">
      <c r="D7255" s="1"/>
      <c r="E7255" s="2"/>
    </row>
    <row r="7256" spans="4:5" x14ac:dyDescent="0.25">
      <c r="D7256" s="1"/>
      <c r="E7256" s="2"/>
    </row>
    <row r="7257" spans="4:5" x14ac:dyDescent="0.25">
      <c r="D7257" s="1"/>
      <c r="E7257" s="2"/>
    </row>
    <row r="7258" spans="4:5" x14ac:dyDescent="0.25">
      <c r="D7258" s="1"/>
      <c r="E7258" s="2"/>
    </row>
    <row r="7259" spans="4:5" x14ac:dyDescent="0.25">
      <c r="D7259" s="1"/>
      <c r="E7259" s="2"/>
    </row>
    <row r="7260" spans="4:5" x14ac:dyDescent="0.25">
      <c r="D7260" s="1"/>
      <c r="E7260" s="2"/>
    </row>
    <row r="7261" spans="4:5" x14ac:dyDescent="0.25">
      <c r="D7261" s="1"/>
      <c r="E7261" s="2"/>
    </row>
    <row r="7262" spans="4:5" x14ac:dyDescent="0.25">
      <c r="D7262" s="1"/>
      <c r="E7262" s="2"/>
    </row>
    <row r="7263" spans="4:5" x14ac:dyDescent="0.25">
      <c r="D7263" s="1"/>
      <c r="E7263" s="2"/>
    </row>
    <row r="7264" spans="4:5" x14ac:dyDescent="0.25">
      <c r="D7264" s="1"/>
      <c r="E7264" s="2"/>
    </row>
    <row r="7265" spans="4:5" x14ac:dyDescent="0.25">
      <c r="D7265" s="1"/>
      <c r="E7265" s="2"/>
    </row>
    <row r="7266" spans="4:5" x14ac:dyDescent="0.25">
      <c r="D7266" s="1"/>
      <c r="E7266" s="2"/>
    </row>
    <row r="7267" spans="4:5" x14ac:dyDescent="0.25">
      <c r="D7267" s="1"/>
      <c r="E7267" s="2"/>
    </row>
    <row r="7268" spans="4:5" x14ac:dyDescent="0.25">
      <c r="D7268" s="1"/>
      <c r="E7268" s="2"/>
    </row>
    <row r="7269" spans="4:5" x14ac:dyDescent="0.25">
      <c r="D7269" s="1"/>
      <c r="E7269" s="2"/>
    </row>
    <row r="7270" spans="4:5" x14ac:dyDescent="0.25">
      <c r="D7270" s="1"/>
      <c r="E7270" s="2"/>
    </row>
    <row r="7271" spans="4:5" x14ac:dyDescent="0.25">
      <c r="D7271" s="1"/>
      <c r="E7271" s="2"/>
    </row>
    <row r="7272" spans="4:5" x14ac:dyDescent="0.25">
      <c r="D7272" s="1"/>
      <c r="E7272" s="2"/>
    </row>
    <row r="7273" spans="4:5" x14ac:dyDescent="0.25">
      <c r="D7273" s="1"/>
      <c r="E7273" s="2"/>
    </row>
    <row r="7274" spans="4:5" x14ac:dyDescent="0.25">
      <c r="D7274" s="1"/>
      <c r="E7274" s="2"/>
    </row>
    <row r="7275" spans="4:5" x14ac:dyDescent="0.25">
      <c r="D7275" s="1"/>
      <c r="E7275" s="2"/>
    </row>
    <row r="7276" spans="4:5" x14ac:dyDescent="0.25">
      <c r="D7276" s="1"/>
      <c r="E7276" s="2"/>
    </row>
    <row r="7277" spans="4:5" x14ac:dyDescent="0.25">
      <c r="D7277" s="1"/>
      <c r="E7277" s="2"/>
    </row>
    <row r="7278" spans="4:5" x14ac:dyDescent="0.25">
      <c r="D7278" s="1"/>
      <c r="E7278" s="2"/>
    </row>
    <row r="7279" spans="4:5" x14ac:dyDescent="0.25">
      <c r="D7279" s="1"/>
      <c r="E7279" s="2"/>
    </row>
    <row r="7280" spans="4:5" x14ac:dyDescent="0.25">
      <c r="D7280" s="1"/>
      <c r="E7280" s="2"/>
    </row>
    <row r="7281" spans="4:5" x14ac:dyDescent="0.25">
      <c r="D7281" s="1"/>
      <c r="E7281" s="2"/>
    </row>
    <row r="7282" spans="4:5" x14ac:dyDescent="0.25">
      <c r="D7282" s="1"/>
      <c r="E7282" s="2"/>
    </row>
    <row r="7283" spans="4:5" x14ac:dyDescent="0.25">
      <c r="D7283" s="1"/>
      <c r="E7283" s="2"/>
    </row>
    <row r="7284" spans="4:5" x14ac:dyDescent="0.25">
      <c r="D7284" s="1"/>
      <c r="E7284" s="2"/>
    </row>
    <row r="7285" spans="4:5" x14ac:dyDescent="0.25">
      <c r="D7285" s="1"/>
      <c r="E7285" s="2"/>
    </row>
    <row r="7286" spans="4:5" x14ac:dyDescent="0.25">
      <c r="D7286" s="1"/>
      <c r="E7286" s="2"/>
    </row>
    <row r="7287" spans="4:5" x14ac:dyDescent="0.25">
      <c r="D7287" s="1"/>
      <c r="E7287" s="2"/>
    </row>
    <row r="7288" spans="4:5" x14ac:dyDescent="0.25">
      <c r="D7288" s="1"/>
      <c r="E7288" s="2"/>
    </row>
    <row r="7289" spans="4:5" x14ac:dyDescent="0.25">
      <c r="D7289" s="1"/>
      <c r="E7289" s="2"/>
    </row>
    <row r="7290" spans="4:5" x14ac:dyDescent="0.25">
      <c r="D7290" s="1"/>
      <c r="E7290" s="2"/>
    </row>
    <row r="7291" spans="4:5" x14ac:dyDescent="0.25">
      <c r="D7291" s="1"/>
      <c r="E7291" s="2"/>
    </row>
    <row r="7292" spans="4:5" x14ac:dyDescent="0.25">
      <c r="D7292" s="1"/>
      <c r="E7292" s="2"/>
    </row>
    <row r="7293" spans="4:5" x14ac:dyDescent="0.25">
      <c r="D7293" s="1"/>
      <c r="E7293" s="2"/>
    </row>
    <row r="7294" spans="4:5" x14ac:dyDescent="0.25">
      <c r="D7294" s="1"/>
      <c r="E7294" s="2"/>
    </row>
    <row r="7295" spans="4:5" x14ac:dyDescent="0.25">
      <c r="D7295" s="1"/>
      <c r="E7295" s="2"/>
    </row>
    <row r="7296" spans="4:5" x14ac:dyDescent="0.25">
      <c r="D7296" s="1"/>
      <c r="E7296" s="2"/>
    </row>
    <row r="7297" spans="4:5" x14ac:dyDescent="0.25">
      <c r="D7297" s="1"/>
      <c r="E7297" s="2"/>
    </row>
    <row r="7298" spans="4:5" x14ac:dyDescent="0.25">
      <c r="D7298" s="1"/>
      <c r="E7298" s="2"/>
    </row>
    <row r="7299" spans="4:5" x14ac:dyDescent="0.25">
      <c r="D7299" s="1"/>
      <c r="E7299" s="2"/>
    </row>
    <row r="7300" spans="4:5" x14ac:dyDescent="0.25">
      <c r="D7300" s="1"/>
      <c r="E7300" s="2"/>
    </row>
    <row r="7301" spans="4:5" x14ac:dyDescent="0.25">
      <c r="D7301" s="1"/>
      <c r="E7301" s="2"/>
    </row>
    <row r="7302" spans="4:5" x14ac:dyDescent="0.25">
      <c r="D7302" s="1"/>
      <c r="E7302" s="2"/>
    </row>
    <row r="7303" spans="4:5" x14ac:dyDescent="0.25">
      <c r="D7303" s="1"/>
      <c r="E7303" s="2"/>
    </row>
    <row r="7304" spans="4:5" x14ac:dyDescent="0.25">
      <c r="D7304" s="1"/>
      <c r="E7304" s="2"/>
    </row>
    <row r="7305" spans="4:5" x14ac:dyDescent="0.25">
      <c r="D7305" s="1"/>
      <c r="E7305" s="2"/>
    </row>
    <row r="7306" spans="4:5" x14ac:dyDescent="0.25">
      <c r="D7306" s="1"/>
      <c r="E7306" s="2"/>
    </row>
    <row r="7307" spans="4:5" x14ac:dyDescent="0.25">
      <c r="D7307" s="1"/>
      <c r="E7307" s="2"/>
    </row>
    <row r="7308" spans="4:5" x14ac:dyDescent="0.25">
      <c r="D7308" s="1"/>
      <c r="E7308" s="2"/>
    </row>
    <row r="7309" spans="4:5" x14ac:dyDescent="0.25">
      <c r="D7309" s="1"/>
      <c r="E7309" s="2"/>
    </row>
    <row r="7310" spans="4:5" x14ac:dyDescent="0.25">
      <c r="D7310" s="1"/>
      <c r="E7310" s="2"/>
    </row>
    <row r="7311" spans="4:5" x14ac:dyDescent="0.25">
      <c r="D7311" s="1"/>
      <c r="E7311" s="2"/>
    </row>
    <row r="7312" spans="4:5" x14ac:dyDescent="0.25">
      <c r="D7312" s="1"/>
      <c r="E7312" s="2"/>
    </row>
    <row r="7313" spans="4:5" x14ac:dyDescent="0.25">
      <c r="D7313" s="1"/>
      <c r="E7313" s="2"/>
    </row>
    <row r="7314" spans="4:5" x14ac:dyDescent="0.25">
      <c r="D7314" s="1"/>
      <c r="E7314" s="2"/>
    </row>
    <row r="7315" spans="4:5" x14ac:dyDescent="0.25">
      <c r="D7315" s="1"/>
      <c r="E7315" s="2"/>
    </row>
    <row r="7316" spans="4:5" x14ac:dyDescent="0.25">
      <c r="D7316" s="1"/>
      <c r="E7316" s="2"/>
    </row>
    <row r="7317" spans="4:5" x14ac:dyDescent="0.25">
      <c r="D7317" s="1"/>
      <c r="E7317" s="2"/>
    </row>
    <row r="7318" spans="4:5" x14ac:dyDescent="0.25">
      <c r="D7318" s="1"/>
      <c r="E7318" s="2"/>
    </row>
    <row r="7319" spans="4:5" x14ac:dyDescent="0.25">
      <c r="D7319" s="1"/>
      <c r="E7319" s="2"/>
    </row>
    <row r="7320" spans="4:5" x14ac:dyDescent="0.25">
      <c r="D7320" s="1"/>
      <c r="E7320" s="2"/>
    </row>
    <row r="7321" spans="4:5" x14ac:dyDescent="0.25">
      <c r="D7321" s="1"/>
      <c r="E7321" s="2"/>
    </row>
    <row r="7322" spans="4:5" x14ac:dyDescent="0.25">
      <c r="D7322" s="1"/>
      <c r="E7322" s="2"/>
    </row>
    <row r="7323" spans="4:5" x14ac:dyDescent="0.25">
      <c r="D7323" s="1"/>
      <c r="E7323" s="2"/>
    </row>
    <row r="7324" spans="4:5" x14ac:dyDescent="0.25">
      <c r="D7324" s="1"/>
      <c r="E7324" s="2"/>
    </row>
    <row r="7325" spans="4:5" x14ac:dyDescent="0.25">
      <c r="D7325" s="1"/>
      <c r="E7325" s="2"/>
    </row>
    <row r="7326" spans="4:5" x14ac:dyDescent="0.25">
      <c r="D7326" s="1"/>
      <c r="E7326" s="2"/>
    </row>
    <row r="7327" spans="4:5" x14ac:dyDescent="0.25">
      <c r="D7327" s="1"/>
      <c r="E7327" s="2"/>
    </row>
    <row r="7328" spans="4:5" x14ac:dyDescent="0.25">
      <c r="D7328" s="1"/>
      <c r="E7328" s="2"/>
    </row>
    <row r="7329" spans="4:5" x14ac:dyDescent="0.25">
      <c r="D7329" s="1"/>
      <c r="E7329" s="2"/>
    </row>
    <row r="7330" spans="4:5" x14ac:dyDescent="0.25">
      <c r="D7330" s="1"/>
      <c r="E7330" s="2"/>
    </row>
    <row r="7331" spans="4:5" x14ac:dyDescent="0.25">
      <c r="D7331" s="1"/>
      <c r="E7331" s="2"/>
    </row>
    <row r="7332" spans="4:5" x14ac:dyDescent="0.25">
      <c r="D7332" s="1"/>
      <c r="E7332" s="2"/>
    </row>
    <row r="7333" spans="4:5" x14ac:dyDescent="0.25">
      <c r="D7333" s="1"/>
      <c r="E7333" s="2"/>
    </row>
    <row r="7334" spans="4:5" x14ac:dyDescent="0.25">
      <c r="D7334" s="1"/>
      <c r="E7334" s="2"/>
    </row>
    <row r="7335" spans="4:5" x14ac:dyDescent="0.25">
      <c r="D7335" s="1"/>
      <c r="E7335" s="2"/>
    </row>
    <row r="7336" spans="4:5" x14ac:dyDescent="0.25">
      <c r="D7336" s="1"/>
      <c r="E7336" s="2"/>
    </row>
    <row r="7337" spans="4:5" x14ac:dyDescent="0.25">
      <c r="D7337" s="1"/>
      <c r="E7337" s="2"/>
    </row>
    <row r="7338" spans="4:5" x14ac:dyDescent="0.25">
      <c r="D7338" s="1"/>
      <c r="E7338" s="2"/>
    </row>
    <row r="7339" spans="4:5" x14ac:dyDescent="0.25">
      <c r="D7339" s="1"/>
      <c r="E7339" s="2"/>
    </row>
    <row r="7340" spans="4:5" x14ac:dyDescent="0.25">
      <c r="D7340" s="1"/>
      <c r="E7340" s="2"/>
    </row>
    <row r="7341" spans="4:5" x14ac:dyDescent="0.25">
      <c r="D7341" s="1"/>
      <c r="E7341" s="2"/>
    </row>
    <row r="7342" spans="4:5" x14ac:dyDescent="0.25">
      <c r="D7342" s="1"/>
      <c r="E7342" s="2"/>
    </row>
    <row r="7343" spans="4:5" x14ac:dyDescent="0.25">
      <c r="D7343" s="1"/>
      <c r="E7343" s="2"/>
    </row>
    <row r="7344" spans="4:5" x14ac:dyDescent="0.25">
      <c r="D7344" s="1"/>
      <c r="E7344" s="2"/>
    </row>
    <row r="7345" spans="4:5" x14ac:dyDescent="0.25">
      <c r="D7345" s="1"/>
      <c r="E7345" s="2"/>
    </row>
    <row r="7346" spans="4:5" x14ac:dyDescent="0.25">
      <c r="D7346" s="1"/>
      <c r="E7346" s="2"/>
    </row>
    <row r="7347" spans="4:5" x14ac:dyDescent="0.25">
      <c r="D7347" s="1"/>
      <c r="E7347" s="2"/>
    </row>
    <row r="7348" spans="4:5" x14ac:dyDescent="0.25">
      <c r="D7348" s="1"/>
      <c r="E7348" s="2"/>
    </row>
    <row r="7349" spans="4:5" x14ac:dyDescent="0.25">
      <c r="D7349" s="1"/>
      <c r="E7349" s="2"/>
    </row>
    <row r="7350" spans="4:5" x14ac:dyDescent="0.25">
      <c r="D7350" s="1"/>
      <c r="E7350" s="2"/>
    </row>
    <row r="7351" spans="4:5" x14ac:dyDescent="0.25">
      <c r="D7351" s="1"/>
      <c r="E7351" s="2"/>
    </row>
    <row r="7352" spans="4:5" x14ac:dyDescent="0.25">
      <c r="D7352" s="1"/>
      <c r="E7352" s="2"/>
    </row>
    <row r="7353" spans="4:5" x14ac:dyDescent="0.25">
      <c r="D7353" s="1"/>
      <c r="E7353" s="2"/>
    </row>
    <row r="7354" spans="4:5" x14ac:dyDescent="0.25">
      <c r="D7354" s="1"/>
      <c r="E7354" s="2"/>
    </row>
    <row r="7355" spans="4:5" x14ac:dyDescent="0.25">
      <c r="D7355" s="1"/>
      <c r="E7355" s="2"/>
    </row>
    <row r="7356" spans="4:5" x14ac:dyDescent="0.25">
      <c r="D7356" s="1"/>
      <c r="E7356" s="2"/>
    </row>
    <row r="7357" spans="4:5" x14ac:dyDescent="0.25">
      <c r="D7357" s="1"/>
      <c r="E7357" s="2"/>
    </row>
    <row r="7358" spans="4:5" x14ac:dyDescent="0.25">
      <c r="D7358" s="1"/>
      <c r="E7358" s="2"/>
    </row>
    <row r="7359" spans="4:5" x14ac:dyDescent="0.25">
      <c r="D7359" s="1"/>
      <c r="E7359" s="2"/>
    </row>
    <row r="7360" spans="4:5" x14ac:dyDescent="0.25">
      <c r="D7360" s="1"/>
      <c r="E7360" s="2"/>
    </row>
    <row r="7361" spans="4:5" x14ac:dyDescent="0.25">
      <c r="D7361" s="1"/>
      <c r="E7361" s="2"/>
    </row>
    <row r="7362" spans="4:5" x14ac:dyDescent="0.25">
      <c r="D7362" s="1"/>
      <c r="E7362" s="2"/>
    </row>
    <row r="7363" spans="4:5" x14ac:dyDescent="0.25">
      <c r="D7363" s="1"/>
      <c r="E7363" s="2"/>
    </row>
    <row r="7364" spans="4:5" x14ac:dyDescent="0.25">
      <c r="D7364" s="1"/>
      <c r="E7364" s="2"/>
    </row>
    <row r="7365" spans="4:5" x14ac:dyDescent="0.25">
      <c r="D7365" s="1"/>
      <c r="E7365" s="2"/>
    </row>
    <row r="7366" spans="4:5" x14ac:dyDescent="0.25">
      <c r="D7366" s="1"/>
      <c r="E7366" s="2"/>
    </row>
    <row r="7367" spans="4:5" x14ac:dyDescent="0.25">
      <c r="D7367" s="1"/>
      <c r="E7367" s="2"/>
    </row>
    <row r="7368" spans="4:5" x14ac:dyDescent="0.25">
      <c r="D7368" s="1"/>
      <c r="E7368" s="2"/>
    </row>
    <row r="7369" spans="4:5" x14ac:dyDescent="0.25">
      <c r="D7369" s="1"/>
      <c r="E7369" s="2"/>
    </row>
    <row r="7370" spans="4:5" x14ac:dyDescent="0.25">
      <c r="D7370" s="1"/>
      <c r="E7370" s="2"/>
    </row>
    <row r="7371" spans="4:5" x14ac:dyDescent="0.25">
      <c r="D7371" s="1"/>
      <c r="E7371" s="2"/>
    </row>
    <row r="7372" spans="4:5" x14ac:dyDescent="0.25">
      <c r="D7372" s="1"/>
      <c r="E7372" s="2"/>
    </row>
    <row r="7373" spans="4:5" x14ac:dyDescent="0.25">
      <c r="D7373" s="1"/>
      <c r="E7373" s="2"/>
    </row>
    <row r="7374" spans="4:5" x14ac:dyDescent="0.25">
      <c r="D7374" s="1"/>
      <c r="E7374" s="2"/>
    </row>
    <row r="7375" spans="4:5" x14ac:dyDescent="0.25">
      <c r="D7375" s="1"/>
      <c r="E7375" s="2"/>
    </row>
    <row r="7376" spans="4:5" x14ac:dyDescent="0.25">
      <c r="D7376" s="1"/>
      <c r="E7376" s="2"/>
    </row>
    <row r="7377" spans="4:5" x14ac:dyDescent="0.25">
      <c r="D7377" s="1"/>
      <c r="E7377" s="2"/>
    </row>
    <row r="7378" spans="4:5" x14ac:dyDescent="0.25">
      <c r="D7378" s="1"/>
      <c r="E7378" s="2"/>
    </row>
    <row r="7379" spans="4:5" x14ac:dyDescent="0.25">
      <c r="D7379" s="1"/>
      <c r="E7379" s="2"/>
    </row>
    <row r="7380" spans="4:5" x14ac:dyDescent="0.25">
      <c r="D7380" s="1"/>
      <c r="E7380" s="2"/>
    </row>
    <row r="7381" spans="4:5" x14ac:dyDescent="0.25">
      <c r="D7381" s="1"/>
      <c r="E7381" s="2"/>
    </row>
    <row r="7382" spans="4:5" x14ac:dyDescent="0.25">
      <c r="D7382" s="1"/>
      <c r="E7382" s="2"/>
    </row>
    <row r="7383" spans="4:5" x14ac:dyDescent="0.25">
      <c r="D7383" s="1"/>
      <c r="E7383" s="2"/>
    </row>
    <row r="7384" spans="4:5" x14ac:dyDescent="0.25">
      <c r="D7384" s="1"/>
      <c r="E7384" s="2"/>
    </row>
    <row r="7385" spans="4:5" x14ac:dyDescent="0.25">
      <c r="D7385" s="1"/>
      <c r="E7385" s="2"/>
    </row>
    <row r="7386" spans="4:5" x14ac:dyDescent="0.25">
      <c r="D7386" s="1"/>
      <c r="E7386" s="2"/>
    </row>
    <row r="7387" spans="4:5" x14ac:dyDescent="0.25">
      <c r="D7387" s="1"/>
      <c r="E7387" s="2"/>
    </row>
    <row r="7388" spans="4:5" x14ac:dyDescent="0.25">
      <c r="D7388" s="1"/>
      <c r="E7388" s="2"/>
    </row>
    <row r="7389" spans="4:5" x14ac:dyDescent="0.25">
      <c r="D7389" s="1"/>
      <c r="E7389" s="2"/>
    </row>
    <row r="7390" spans="4:5" x14ac:dyDescent="0.25">
      <c r="D7390" s="1"/>
      <c r="E7390" s="2"/>
    </row>
    <row r="7391" spans="4:5" x14ac:dyDescent="0.25">
      <c r="D7391" s="1"/>
      <c r="E7391" s="2"/>
    </row>
    <row r="7392" spans="4:5" x14ac:dyDescent="0.25">
      <c r="D7392" s="1"/>
      <c r="E7392" s="2"/>
    </row>
    <row r="7393" spans="4:5" x14ac:dyDescent="0.25">
      <c r="D7393" s="1"/>
      <c r="E7393" s="2"/>
    </row>
    <row r="7394" spans="4:5" x14ac:dyDescent="0.25">
      <c r="D7394" s="1"/>
      <c r="E7394" s="2"/>
    </row>
    <row r="7395" spans="4:5" x14ac:dyDescent="0.25">
      <c r="D7395" s="1"/>
      <c r="E7395" s="2"/>
    </row>
    <row r="7396" spans="4:5" x14ac:dyDescent="0.25">
      <c r="D7396" s="1"/>
      <c r="E7396" s="2"/>
    </row>
    <row r="7397" spans="4:5" x14ac:dyDescent="0.25">
      <c r="D7397" s="1"/>
      <c r="E7397" s="2"/>
    </row>
    <row r="7398" spans="4:5" x14ac:dyDescent="0.25">
      <c r="D7398" s="1"/>
      <c r="E7398" s="2"/>
    </row>
    <row r="7399" spans="4:5" x14ac:dyDescent="0.25">
      <c r="D7399" s="1"/>
      <c r="E7399" s="2"/>
    </row>
    <row r="7400" spans="4:5" x14ac:dyDescent="0.25">
      <c r="D7400" s="1"/>
      <c r="E7400" s="2"/>
    </row>
    <row r="7401" spans="4:5" x14ac:dyDescent="0.25">
      <c r="D7401" s="1"/>
      <c r="E7401" s="2"/>
    </row>
    <row r="7402" spans="4:5" x14ac:dyDescent="0.25">
      <c r="D7402" s="1"/>
      <c r="E7402" s="2"/>
    </row>
    <row r="7403" spans="4:5" x14ac:dyDescent="0.25">
      <c r="D7403" s="1"/>
      <c r="E7403" s="2"/>
    </row>
    <row r="7404" spans="4:5" x14ac:dyDescent="0.25">
      <c r="D7404" s="1"/>
      <c r="E7404" s="2"/>
    </row>
    <row r="7405" spans="4:5" x14ac:dyDescent="0.25">
      <c r="D7405" s="1"/>
      <c r="E7405" s="2"/>
    </row>
    <row r="7406" spans="4:5" x14ac:dyDescent="0.25">
      <c r="D7406" s="1"/>
      <c r="E7406" s="2"/>
    </row>
    <row r="7407" spans="4:5" x14ac:dyDescent="0.25">
      <c r="D7407" s="1"/>
      <c r="E7407" s="2"/>
    </row>
    <row r="7408" spans="4:5" x14ac:dyDescent="0.25">
      <c r="D7408" s="1"/>
      <c r="E7408" s="2"/>
    </row>
    <row r="7409" spans="4:5" x14ac:dyDescent="0.25">
      <c r="D7409" s="1"/>
      <c r="E7409" s="2"/>
    </row>
    <row r="7410" spans="4:5" x14ac:dyDescent="0.25">
      <c r="D7410" s="1"/>
      <c r="E7410" s="2"/>
    </row>
    <row r="7411" spans="4:5" x14ac:dyDescent="0.25">
      <c r="D7411" s="1"/>
      <c r="E7411" s="2"/>
    </row>
    <row r="7412" spans="4:5" x14ac:dyDescent="0.25">
      <c r="D7412" s="1"/>
      <c r="E7412" s="2"/>
    </row>
    <row r="7413" spans="4:5" x14ac:dyDescent="0.25">
      <c r="D7413" s="1"/>
      <c r="E7413" s="2"/>
    </row>
    <row r="7414" spans="4:5" x14ac:dyDescent="0.25">
      <c r="D7414" s="1"/>
      <c r="E7414" s="2"/>
    </row>
    <row r="7415" spans="4:5" x14ac:dyDescent="0.25">
      <c r="D7415" s="1"/>
      <c r="E7415" s="2"/>
    </row>
    <row r="7416" spans="4:5" x14ac:dyDescent="0.25">
      <c r="D7416" s="1"/>
      <c r="E7416" s="2"/>
    </row>
    <row r="7417" spans="4:5" x14ac:dyDescent="0.25">
      <c r="D7417" s="1"/>
      <c r="E7417" s="2"/>
    </row>
    <row r="7418" spans="4:5" x14ac:dyDescent="0.25">
      <c r="D7418" s="1"/>
      <c r="E7418" s="2"/>
    </row>
    <row r="7419" spans="4:5" x14ac:dyDescent="0.25">
      <c r="D7419" s="1"/>
      <c r="E7419" s="2"/>
    </row>
    <row r="7420" spans="4:5" x14ac:dyDescent="0.25">
      <c r="D7420" s="1"/>
      <c r="E7420" s="2"/>
    </row>
    <row r="7421" spans="4:5" x14ac:dyDescent="0.25">
      <c r="D7421" s="1"/>
      <c r="E7421" s="2"/>
    </row>
    <row r="7422" spans="4:5" x14ac:dyDescent="0.25">
      <c r="D7422" s="1"/>
      <c r="E7422" s="2"/>
    </row>
    <row r="7423" spans="4:5" x14ac:dyDescent="0.25">
      <c r="D7423" s="1"/>
      <c r="E7423" s="2"/>
    </row>
    <row r="7424" spans="4:5" x14ac:dyDescent="0.25">
      <c r="D7424" s="1"/>
      <c r="E7424" s="2"/>
    </row>
    <row r="7425" spans="4:5" x14ac:dyDescent="0.25">
      <c r="D7425" s="1"/>
      <c r="E7425" s="2"/>
    </row>
    <row r="7426" spans="4:5" x14ac:dyDescent="0.25">
      <c r="D7426" s="1"/>
      <c r="E7426" s="2"/>
    </row>
    <row r="7427" spans="4:5" x14ac:dyDescent="0.25">
      <c r="D7427" s="1"/>
      <c r="E7427" s="2"/>
    </row>
    <row r="7428" spans="4:5" x14ac:dyDescent="0.25">
      <c r="D7428" s="1"/>
      <c r="E7428" s="2"/>
    </row>
    <row r="7429" spans="4:5" x14ac:dyDescent="0.25">
      <c r="D7429" s="1"/>
      <c r="E7429" s="2"/>
    </row>
    <row r="7430" spans="4:5" x14ac:dyDescent="0.25">
      <c r="D7430" s="1"/>
      <c r="E7430" s="2"/>
    </row>
    <row r="7431" spans="4:5" x14ac:dyDescent="0.25">
      <c r="D7431" s="1"/>
      <c r="E7431" s="2"/>
    </row>
    <row r="7432" spans="4:5" x14ac:dyDescent="0.25">
      <c r="D7432" s="1"/>
      <c r="E7432" s="2"/>
    </row>
    <row r="7433" spans="4:5" x14ac:dyDescent="0.25">
      <c r="D7433" s="1"/>
      <c r="E7433" s="2"/>
    </row>
    <row r="7434" spans="4:5" x14ac:dyDescent="0.25">
      <c r="D7434" s="1"/>
      <c r="E7434" s="2"/>
    </row>
    <row r="7435" spans="4:5" x14ac:dyDescent="0.25">
      <c r="D7435" s="1"/>
      <c r="E7435" s="2"/>
    </row>
    <row r="7436" spans="4:5" x14ac:dyDescent="0.25">
      <c r="D7436" s="1"/>
      <c r="E7436" s="2"/>
    </row>
    <row r="7437" spans="4:5" x14ac:dyDescent="0.25">
      <c r="D7437" s="1"/>
      <c r="E7437" s="2"/>
    </row>
    <row r="7438" spans="4:5" x14ac:dyDescent="0.25">
      <c r="D7438" s="1"/>
      <c r="E7438" s="2"/>
    </row>
    <row r="7439" spans="4:5" x14ac:dyDescent="0.25">
      <c r="D7439" s="1"/>
      <c r="E7439" s="2"/>
    </row>
    <row r="7440" spans="4:5" x14ac:dyDescent="0.25">
      <c r="D7440" s="1"/>
      <c r="E7440" s="2"/>
    </row>
    <row r="7441" spans="4:5" x14ac:dyDescent="0.25">
      <c r="D7441" s="1"/>
      <c r="E7441" s="2"/>
    </row>
    <row r="7442" spans="4:5" x14ac:dyDescent="0.25">
      <c r="D7442" s="1"/>
      <c r="E7442" s="2"/>
    </row>
    <row r="7443" spans="4:5" x14ac:dyDescent="0.25">
      <c r="D7443" s="1"/>
      <c r="E7443" s="2"/>
    </row>
    <row r="7444" spans="4:5" x14ac:dyDescent="0.25">
      <c r="D7444" s="1"/>
      <c r="E7444" s="2"/>
    </row>
    <row r="7445" spans="4:5" x14ac:dyDescent="0.25">
      <c r="D7445" s="1"/>
      <c r="E7445" s="2"/>
    </row>
    <row r="7446" spans="4:5" x14ac:dyDescent="0.25">
      <c r="D7446" s="1"/>
      <c r="E7446" s="2"/>
    </row>
    <row r="7447" spans="4:5" x14ac:dyDescent="0.25">
      <c r="D7447" s="1"/>
      <c r="E7447" s="2"/>
    </row>
    <row r="7448" spans="4:5" x14ac:dyDescent="0.25">
      <c r="D7448" s="1"/>
      <c r="E7448" s="2"/>
    </row>
    <row r="7449" spans="4:5" x14ac:dyDescent="0.25">
      <c r="D7449" s="1"/>
      <c r="E7449" s="2"/>
    </row>
    <row r="7450" spans="4:5" x14ac:dyDescent="0.25">
      <c r="D7450" s="1"/>
      <c r="E7450" s="2"/>
    </row>
    <row r="7451" spans="4:5" x14ac:dyDescent="0.25">
      <c r="D7451" s="1"/>
      <c r="E7451" s="2"/>
    </row>
    <row r="7452" spans="4:5" x14ac:dyDescent="0.25">
      <c r="D7452" s="1"/>
      <c r="E7452" s="2"/>
    </row>
    <row r="7453" spans="4:5" x14ac:dyDescent="0.25">
      <c r="D7453" s="1"/>
      <c r="E7453" s="2"/>
    </row>
    <row r="7454" spans="4:5" x14ac:dyDescent="0.25">
      <c r="D7454" s="1"/>
      <c r="E7454" s="2"/>
    </row>
    <row r="7455" spans="4:5" x14ac:dyDescent="0.25">
      <c r="D7455" s="1"/>
      <c r="E7455" s="2"/>
    </row>
    <row r="7456" spans="4:5" x14ac:dyDescent="0.25">
      <c r="D7456" s="1"/>
      <c r="E7456" s="2"/>
    </row>
    <row r="7457" spans="4:5" x14ac:dyDescent="0.25">
      <c r="D7457" s="1"/>
      <c r="E7457" s="2"/>
    </row>
    <row r="7458" spans="4:5" x14ac:dyDescent="0.25">
      <c r="D7458" s="1"/>
      <c r="E7458" s="2"/>
    </row>
    <row r="7459" spans="4:5" x14ac:dyDescent="0.25">
      <c r="D7459" s="1"/>
      <c r="E7459" s="2"/>
    </row>
    <row r="7460" spans="4:5" x14ac:dyDescent="0.25">
      <c r="D7460" s="1"/>
      <c r="E7460" s="2"/>
    </row>
    <row r="7461" spans="4:5" x14ac:dyDescent="0.25">
      <c r="D7461" s="1"/>
      <c r="E7461" s="2"/>
    </row>
    <row r="7462" spans="4:5" x14ac:dyDescent="0.25">
      <c r="D7462" s="1"/>
      <c r="E7462" s="2"/>
    </row>
    <row r="7463" spans="4:5" x14ac:dyDescent="0.25">
      <c r="D7463" s="1"/>
      <c r="E7463" s="2"/>
    </row>
    <row r="7464" spans="4:5" x14ac:dyDescent="0.25">
      <c r="D7464" s="1"/>
      <c r="E7464" s="2"/>
    </row>
    <row r="7465" spans="4:5" x14ac:dyDescent="0.25">
      <c r="D7465" s="1"/>
      <c r="E7465" s="2"/>
    </row>
    <row r="7466" spans="4:5" x14ac:dyDescent="0.25">
      <c r="D7466" s="1"/>
      <c r="E7466" s="2"/>
    </row>
    <row r="7467" spans="4:5" x14ac:dyDescent="0.25">
      <c r="D7467" s="1"/>
      <c r="E7467" s="2"/>
    </row>
    <row r="7468" spans="4:5" x14ac:dyDescent="0.25">
      <c r="D7468" s="1"/>
      <c r="E7468" s="2"/>
    </row>
    <row r="7469" spans="4:5" x14ac:dyDescent="0.25">
      <c r="D7469" s="1"/>
      <c r="E7469" s="2"/>
    </row>
    <row r="7470" spans="4:5" x14ac:dyDescent="0.25">
      <c r="D7470" s="1"/>
      <c r="E7470" s="2"/>
    </row>
    <row r="7471" spans="4:5" x14ac:dyDescent="0.25">
      <c r="D7471" s="1"/>
      <c r="E7471" s="2"/>
    </row>
    <row r="7472" spans="4:5" x14ac:dyDescent="0.25">
      <c r="D7472" s="1"/>
      <c r="E7472" s="2"/>
    </row>
    <row r="7473" spans="4:5" x14ac:dyDescent="0.25">
      <c r="D7473" s="1"/>
      <c r="E7473" s="2"/>
    </row>
    <row r="7474" spans="4:5" x14ac:dyDescent="0.25">
      <c r="D7474" s="1"/>
      <c r="E7474" s="2"/>
    </row>
    <row r="7475" spans="4:5" x14ac:dyDescent="0.25">
      <c r="D7475" s="1"/>
      <c r="E7475" s="2"/>
    </row>
    <row r="7476" spans="4:5" x14ac:dyDescent="0.25">
      <c r="D7476" s="1"/>
      <c r="E7476" s="2"/>
    </row>
    <row r="7477" spans="4:5" x14ac:dyDescent="0.25">
      <c r="D7477" s="1"/>
      <c r="E7477" s="2"/>
    </row>
    <row r="7478" spans="4:5" x14ac:dyDescent="0.25">
      <c r="D7478" s="1"/>
      <c r="E7478" s="2"/>
    </row>
    <row r="7479" spans="4:5" x14ac:dyDescent="0.25">
      <c r="D7479" s="1"/>
      <c r="E7479" s="2"/>
    </row>
    <row r="7480" spans="4:5" x14ac:dyDescent="0.25">
      <c r="D7480" s="1"/>
      <c r="E7480" s="2"/>
    </row>
    <row r="7481" spans="4:5" x14ac:dyDescent="0.25">
      <c r="D7481" s="1"/>
      <c r="E7481" s="2"/>
    </row>
    <row r="7482" spans="4:5" x14ac:dyDescent="0.25">
      <c r="D7482" s="1"/>
      <c r="E7482" s="2"/>
    </row>
    <row r="7483" spans="4:5" x14ac:dyDescent="0.25">
      <c r="D7483" s="1"/>
      <c r="E7483" s="2"/>
    </row>
    <row r="7484" spans="4:5" x14ac:dyDescent="0.25">
      <c r="D7484" s="1"/>
      <c r="E7484" s="2"/>
    </row>
    <row r="7485" spans="4:5" x14ac:dyDescent="0.25">
      <c r="D7485" s="1"/>
      <c r="E7485" s="2"/>
    </row>
    <row r="7486" spans="4:5" x14ac:dyDescent="0.25">
      <c r="D7486" s="1"/>
      <c r="E7486" s="2"/>
    </row>
    <row r="7487" spans="4:5" x14ac:dyDescent="0.25">
      <c r="D7487" s="1"/>
      <c r="E7487" s="2"/>
    </row>
    <row r="7488" spans="4:5" x14ac:dyDescent="0.25">
      <c r="D7488" s="1"/>
      <c r="E7488" s="2"/>
    </row>
    <row r="7489" spans="4:5" x14ac:dyDescent="0.25">
      <c r="D7489" s="1"/>
      <c r="E7489" s="2"/>
    </row>
    <row r="7490" spans="4:5" x14ac:dyDescent="0.25">
      <c r="D7490" s="1"/>
      <c r="E7490" s="2"/>
    </row>
    <row r="7491" spans="4:5" x14ac:dyDescent="0.25">
      <c r="D7491" s="1"/>
      <c r="E7491" s="2"/>
    </row>
    <row r="7492" spans="4:5" x14ac:dyDescent="0.25">
      <c r="D7492" s="1"/>
      <c r="E7492" s="2"/>
    </row>
    <row r="7493" spans="4:5" x14ac:dyDescent="0.25">
      <c r="D7493" s="1"/>
      <c r="E7493" s="2"/>
    </row>
    <row r="7494" spans="4:5" x14ac:dyDescent="0.25">
      <c r="D7494" s="1"/>
      <c r="E7494" s="2"/>
    </row>
    <row r="7495" spans="4:5" x14ac:dyDescent="0.25">
      <c r="D7495" s="1"/>
      <c r="E7495" s="2"/>
    </row>
    <row r="7496" spans="4:5" x14ac:dyDescent="0.25">
      <c r="D7496" s="1"/>
      <c r="E7496" s="2"/>
    </row>
    <row r="7497" spans="4:5" x14ac:dyDescent="0.25">
      <c r="D7497" s="1"/>
      <c r="E7497" s="2"/>
    </row>
    <row r="7498" spans="4:5" x14ac:dyDescent="0.25">
      <c r="D7498" s="1"/>
      <c r="E7498" s="2"/>
    </row>
    <row r="7499" spans="4:5" x14ac:dyDescent="0.25">
      <c r="D7499" s="1"/>
      <c r="E7499" s="2"/>
    </row>
    <row r="7500" spans="4:5" x14ac:dyDescent="0.25">
      <c r="D7500" s="1"/>
      <c r="E7500" s="2"/>
    </row>
    <row r="7501" spans="4:5" x14ac:dyDescent="0.25">
      <c r="D7501" s="1"/>
      <c r="E7501" s="2"/>
    </row>
    <row r="7502" spans="4:5" x14ac:dyDescent="0.25">
      <c r="D7502" s="1"/>
      <c r="E7502" s="2"/>
    </row>
    <row r="7503" spans="4:5" x14ac:dyDescent="0.25">
      <c r="D7503" s="1"/>
      <c r="E7503" s="2"/>
    </row>
    <row r="7504" spans="4:5" x14ac:dyDescent="0.25">
      <c r="D7504" s="1"/>
      <c r="E7504" s="2"/>
    </row>
    <row r="7505" spans="4:5" x14ac:dyDescent="0.25">
      <c r="D7505" s="1"/>
      <c r="E7505" s="2"/>
    </row>
    <row r="7506" spans="4:5" x14ac:dyDescent="0.25">
      <c r="D7506" s="1"/>
      <c r="E7506" s="2"/>
    </row>
    <row r="7507" spans="4:5" x14ac:dyDescent="0.25">
      <c r="D7507" s="1"/>
      <c r="E7507" s="2"/>
    </row>
    <row r="7508" spans="4:5" x14ac:dyDescent="0.25">
      <c r="D7508" s="1"/>
      <c r="E7508" s="2"/>
    </row>
    <row r="7509" spans="4:5" x14ac:dyDescent="0.25">
      <c r="D7509" s="1"/>
      <c r="E7509" s="2"/>
    </row>
    <row r="7510" spans="4:5" x14ac:dyDescent="0.25">
      <c r="D7510" s="1"/>
      <c r="E7510" s="2"/>
    </row>
    <row r="7511" spans="4:5" x14ac:dyDescent="0.25">
      <c r="D7511" s="1"/>
      <c r="E7511" s="2"/>
    </row>
    <row r="7512" spans="4:5" x14ac:dyDescent="0.25">
      <c r="D7512" s="1"/>
      <c r="E7512" s="2"/>
    </row>
    <row r="7513" spans="4:5" x14ac:dyDescent="0.25">
      <c r="D7513" s="1"/>
      <c r="E7513" s="2"/>
    </row>
    <row r="7514" spans="4:5" x14ac:dyDescent="0.25">
      <c r="D7514" s="1"/>
      <c r="E7514" s="2"/>
    </row>
    <row r="7515" spans="4:5" x14ac:dyDescent="0.25">
      <c r="D7515" s="1"/>
      <c r="E7515" s="2"/>
    </row>
    <row r="7516" spans="4:5" x14ac:dyDescent="0.25">
      <c r="D7516" s="1"/>
      <c r="E7516" s="2"/>
    </row>
    <row r="7517" spans="4:5" x14ac:dyDescent="0.25">
      <c r="D7517" s="1"/>
      <c r="E7517" s="2"/>
    </row>
    <row r="7518" spans="4:5" x14ac:dyDescent="0.25">
      <c r="D7518" s="1"/>
      <c r="E7518" s="2"/>
    </row>
    <row r="7519" spans="4:5" x14ac:dyDescent="0.25">
      <c r="D7519" s="1"/>
      <c r="E7519" s="2"/>
    </row>
    <row r="7520" spans="4:5" x14ac:dyDescent="0.25">
      <c r="D7520" s="1"/>
      <c r="E7520" s="2"/>
    </row>
    <row r="7521" spans="4:5" x14ac:dyDescent="0.25">
      <c r="D7521" s="1"/>
      <c r="E7521" s="2"/>
    </row>
    <row r="7522" spans="4:5" x14ac:dyDescent="0.25">
      <c r="D7522" s="1"/>
      <c r="E7522" s="2"/>
    </row>
    <row r="7523" spans="4:5" x14ac:dyDescent="0.25">
      <c r="D7523" s="1"/>
      <c r="E7523" s="2"/>
    </row>
    <row r="7524" spans="4:5" x14ac:dyDescent="0.25">
      <c r="D7524" s="1"/>
      <c r="E7524" s="2"/>
    </row>
    <row r="7525" spans="4:5" x14ac:dyDescent="0.25">
      <c r="D7525" s="1"/>
      <c r="E7525" s="2"/>
    </row>
    <row r="7526" spans="4:5" x14ac:dyDescent="0.25">
      <c r="D7526" s="1"/>
      <c r="E7526" s="2"/>
    </row>
    <row r="7527" spans="4:5" x14ac:dyDescent="0.25">
      <c r="D7527" s="1"/>
      <c r="E7527" s="2"/>
    </row>
    <row r="7528" spans="4:5" x14ac:dyDescent="0.25">
      <c r="D7528" s="1"/>
      <c r="E7528" s="2"/>
    </row>
    <row r="7529" spans="4:5" x14ac:dyDescent="0.25">
      <c r="D7529" s="1"/>
      <c r="E7529" s="2"/>
    </row>
    <row r="7530" spans="4:5" x14ac:dyDescent="0.25">
      <c r="D7530" s="1"/>
      <c r="E7530" s="2"/>
    </row>
    <row r="7531" spans="4:5" x14ac:dyDescent="0.25">
      <c r="D7531" s="1"/>
      <c r="E7531" s="2"/>
    </row>
    <row r="7532" spans="4:5" x14ac:dyDescent="0.25">
      <c r="D7532" s="1"/>
      <c r="E7532" s="2"/>
    </row>
    <row r="7533" spans="4:5" x14ac:dyDescent="0.25">
      <c r="D7533" s="1"/>
      <c r="E7533" s="2"/>
    </row>
    <row r="7534" spans="4:5" x14ac:dyDescent="0.25">
      <c r="D7534" s="1"/>
      <c r="E7534" s="2"/>
    </row>
    <row r="7535" spans="4:5" x14ac:dyDescent="0.25">
      <c r="D7535" s="1"/>
      <c r="E7535" s="2"/>
    </row>
    <row r="7536" spans="4:5" x14ac:dyDescent="0.25">
      <c r="D7536" s="1"/>
      <c r="E7536" s="2"/>
    </row>
    <row r="7537" spans="4:5" x14ac:dyDescent="0.25">
      <c r="D7537" s="1"/>
      <c r="E7537" s="2"/>
    </row>
    <row r="7538" spans="4:5" x14ac:dyDescent="0.25">
      <c r="D7538" s="1"/>
      <c r="E7538" s="2"/>
    </row>
    <row r="7539" spans="4:5" x14ac:dyDescent="0.25">
      <c r="D7539" s="1"/>
      <c r="E7539" s="2"/>
    </row>
    <row r="7540" spans="4:5" x14ac:dyDescent="0.25">
      <c r="D7540" s="1"/>
      <c r="E7540" s="2"/>
    </row>
    <row r="7541" spans="4:5" x14ac:dyDescent="0.25">
      <c r="D7541" s="1"/>
      <c r="E7541" s="2"/>
    </row>
    <row r="7542" spans="4:5" x14ac:dyDescent="0.25">
      <c r="D7542" s="1"/>
      <c r="E7542" s="2"/>
    </row>
    <row r="7543" spans="4:5" x14ac:dyDescent="0.25">
      <c r="D7543" s="1"/>
      <c r="E7543" s="2"/>
    </row>
    <row r="7544" spans="4:5" x14ac:dyDescent="0.25">
      <c r="D7544" s="1"/>
      <c r="E7544" s="2"/>
    </row>
    <row r="7545" spans="4:5" x14ac:dyDescent="0.25">
      <c r="D7545" s="1"/>
      <c r="E7545" s="2"/>
    </row>
    <row r="7546" spans="4:5" x14ac:dyDescent="0.25">
      <c r="D7546" s="1"/>
      <c r="E7546" s="2"/>
    </row>
    <row r="7547" spans="4:5" x14ac:dyDescent="0.25">
      <c r="D7547" s="1"/>
      <c r="E7547" s="2"/>
    </row>
    <row r="7548" spans="4:5" x14ac:dyDescent="0.25">
      <c r="D7548" s="1"/>
      <c r="E7548" s="2"/>
    </row>
    <row r="7549" spans="4:5" x14ac:dyDescent="0.25">
      <c r="D7549" s="1"/>
      <c r="E7549" s="2"/>
    </row>
    <row r="7550" spans="4:5" x14ac:dyDescent="0.25">
      <c r="D7550" s="1"/>
      <c r="E7550" s="2"/>
    </row>
    <row r="7551" spans="4:5" x14ac:dyDescent="0.25">
      <c r="D7551" s="1"/>
      <c r="E7551" s="2"/>
    </row>
    <row r="7552" spans="4:5" x14ac:dyDescent="0.25">
      <c r="D7552" s="1"/>
      <c r="E7552" s="2"/>
    </row>
    <row r="7553" spans="4:5" x14ac:dyDescent="0.25">
      <c r="D7553" s="1"/>
      <c r="E7553" s="2"/>
    </row>
    <row r="7554" spans="4:5" x14ac:dyDescent="0.25">
      <c r="D7554" s="1"/>
      <c r="E7554" s="2"/>
    </row>
    <row r="7555" spans="4:5" x14ac:dyDescent="0.25">
      <c r="D7555" s="1"/>
      <c r="E7555" s="2"/>
    </row>
    <row r="7556" spans="4:5" x14ac:dyDescent="0.25">
      <c r="D7556" s="1"/>
      <c r="E7556" s="2"/>
    </row>
    <row r="7557" spans="4:5" x14ac:dyDescent="0.25">
      <c r="D7557" s="1"/>
      <c r="E7557" s="2"/>
    </row>
    <row r="7558" spans="4:5" x14ac:dyDescent="0.25">
      <c r="D7558" s="1"/>
      <c r="E7558" s="2"/>
    </row>
    <row r="7559" spans="4:5" x14ac:dyDescent="0.25">
      <c r="D7559" s="1"/>
      <c r="E7559" s="2"/>
    </row>
    <row r="7560" spans="4:5" x14ac:dyDescent="0.25">
      <c r="D7560" s="1"/>
      <c r="E7560" s="2"/>
    </row>
    <row r="7561" spans="4:5" x14ac:dyDescent="0.25">
      <c r="D7561" s="1"/>
      <c r="E7561" s="2"/>
    </row>
    <row r="7562" spans="4:5" x14ac:dyDescent="0.25">
      <c r="D7562" s="1"/>
      <c r="E7562" s="2"/>
    </row>
    <row r="7563" spans="4:5" x14ac:dyDescent="0.25">
      <c r="D7563" s="1"/>
      <c r="E7563" s="2"/>
    </row>
    <row r="7564" spans="4:5" x14ac:dyDescent="0.25">
      <c r="D7564" s="1"/>
      <c r="E7564" s="2"/>
    </row>
    <row r="7565" spans="4:5" x14ac:dyDescent="0.25">
      <c r="D7565" s="1"/>
      <c r="E7565" s="2"/>
    </row>
    <row r="7566" spans="4:5" x14ac:dyDescent="0.25">
      <c r="D7566" s="1"/>
      <c r="E7566" s="2"/>
    </row>
    <row r="7567" spans="4:5" x14ac:dyDescent="0.25">
      <c r="D7567" s="1"/>
      <c r="E7567" s="2"/>
    </row>
    <row r="7568" spans="4:5" x14ac:dyDescent="0.25">
      <c r="D7568" s="1"/>
      <c r="E7568" s="2"/>
    </row>
    <row r="7569" spans="4:5" x14ac:dyDescent="0.25">
      <c r="D7569" s="1"/>
      <c r="E7569" s="2"/>
    </row>
    <row r="7570" spans="4:5" x14ac:dyDescent="0.25">
      <c r="D7570" s="1"/>
      <c r="E7570" s="2"/>
    </row>
    <row r="7571" spans="4:5" x14ac:dyDescent="0.25">
      <c r="D7571" s="1"/>
      <c r="E7571" s="2"/>
    </row>
    <row r="7572" spans="4:5" x14ac:dyDescent="0.25">
      <c r="D7572" s="1"/>
      <c r="E7572" s="2"/>
    </row>
    <row r="7573" spans="4:5" x14ac:dyDescent="0.25">
      <c r="D7573" s="1"/>
      <c r="E7573" s="2"/>
    </row>
    <row r="7574" spans="4:5" x14ac:dyDescent="0.25">
      <c r="D7574" s="1"/>
      <c r="E7574" s="2"/>
    </row>
    <row r="7575" spans="4:5" x14ac:dyDescent="0.25">
      <c r="D7575" s="1"/>
      <c r="E7575" s="2"/>
    </row>
    <row r="7576" spans="4:5" x14ac:dyDescent="0.25">
      <c r="D7576" s="1"/>
      <c r="E7576" s="2"/>
    </row>
    <row r="7577" spans="4:5" x14ac:dyDescent="0.25">
      <c r="D7577" s="1"/>
      <c r="E7577" s="2"/>
    </row>
    <row r="7578" spans="4:5" x14ac:dyDescent="0.25">
      <c r="D7578" s="1"/>
      <c r="E7578" s="2"/>
    </row>
    <row r="7579" spans="4:5" x14ac:dyDescent="0.25">
      <c r="D7579" s="1"/>
      <c r="E7579" s="2"/>
    </row>
    <row r="7580" spans="4:5" x14ac:dyDescent="0.25">
      <c r="D7580" s="1"/>
      <c r="E7580" s="2"/>
    </row>
    <row r="7581" spans="4:5" x14ac:dyDescent="0.25">
      <c r="D7581" s="1"/>
      <c r="E7581" s="2"/>
    </row>
    <row r="7582" spans="4:5" x14ac:dyDescent="0.25">
      <c r="D7582" s="1"/>
      <c r="E7582" s="2"/>
    </row>
    <row r="7583" spans="4:5" x14ac:dyDescent="0.25">
      <c r="D7583" s="1"/>
      <c r="E7583" s="2"/>
    </row>
    <row r="7584" spans="4:5" x14ac:dyDescent="0.25">
      <c r="D7584" s="1"/>
      <c r="E7584" s="2"/>
    </row>
    <row r="7585" spans="4:5" x14ac:dyDescent="0.25">
      <c r="D7585" s="1"/>
      <c r="E7585" s="2"/>
    </row>
    <row r="7586" spans="4:5" x14ac:dyDescent="0.25">
      <c r="D7586" s="1"/>
      <c r="E7586" s="2"/>
    </row>
    <row r="7587" spans="4:5" x14ac:dyDescent="0.25">
      <c r="D7587" s="1"/>
      <c r="E7587" s="2"/>
    </row>
    <row r="7588" spans="4:5" x14ac:dyDescent="0.25">
      <c r="D7588" s="1"/>
      <c r="E7588" s="2"/>
    </row>
    <row r="7589" spans="4:5" x14ac:dyDescent="0.25">
      <c r="D7589" s="1"/>
      <c r="E7589" s="2"/>
    </row>
    <row r="7590" spans="4:5" x14ac:dyDescent="0.25">
      <c r="D7590" s="1"/>
      <c r="E7590" s="2"/>
    </row>
    <row r="7591" spans="4:5" x14ac:dyDescent="0.25">
      <c r="D7591" s="1"/>
      <c r="E7591" s="2"/>
    </row>
    <row r="7592" spans="4:5" x14ac:dyDescent="0.25">
      <c r="D7592" s="1"/>
      <c r="E7592" s="2"/>
    </row>
    <row r="7593" spans="4:5" x14ac:dyDescent="0.25">
      <c r="D7593" s="1"/>
      <c r="E7593" s="2"/>
    </row>
    <row r="7594" spans="4:5" x14ac:dyDescent="0.25">
      <c r="D7594" s="1"/>
      <c r="E7594" s="2"/>
    </row>
    <row r="7595" spans="4:5" x14ac:dyDescent="0.25">
      <c r="D7595" s="1"/>
      <c r="E7595" s="2"/>
    </row>
    <row r="7596" spans="4:5" x14ac:dyDescent="0.25">
      <c r="D7596" s="1"/>
      <c r="E7596" s="2"/>
    </row>
    <row r="7597" spans="4:5" x14ac:dyDescent="0.25">
      <c r="D7597" s="1"/>
      <c r="E7597" s="2"/>
    </row>
    <row r="7598" spans="4:5" x14ac:dyDescent="0.25">
      <c r="D7598" s="1"/>
      <c r="E7598" s="2"/>
    </row>
    <row r="7599" spans="4:5" x14ac:dyDescent="0.25">
      <c r="D7599" s="1"/>
      <c r="E7599" s="2"/>
    </row>
    <row r="7600" spans="4:5" x14ac:dyDescent="0.25">
      <c r="D7600" s="1"/>
      <c r="E7600" s="2"/>
    </row>
    <row r="7601" spans="4:5" x14ac:dyDescent="0.25">
      <c r="D7601" s="1"/>
      <c r="E7601" s="2"/>
    </row>
    <row r="7602" spans="4:5" x14ac:dyDescent="0.25">
      <c r="D7602" s="1"/>
      <c r="E7602" s="2"/>
    </row>
    <row r="7603" spans="4:5" x14ac:dyDescent="0.25">
      <c r="D7603" s="1"/>
      <c r="E7603" s="2"/>
    </row>
    <row r="7604" spans="4:5" x14ac:dyDescent="0.25">
      <c r="D7604" s="1"/>
      <c r="E7604" s="2"/>
    </row>
    <row r="7605" spans="4:5" x14ac:dyDescent="0.25">
      <c r="D7605" s="1"/>
      <c r="E7605" s="2"/>
    </row>
    <row r="7606" spans="4:5" x14ac:dyDescent="0.25">
      <c r="D7606" s="1"/>
      <c r="E7606" s="2"/>
    </row>
    <row r="7607" spans="4:5" x14ac:dyDescent="0.25">
      <c r="D7607" s="1"/>
      <c r="E7607" s="2"/>
    </row>
    <row r="7608" spans="4:5" x14ac:dyDescent="0.25">
      <c r="D7608" s="1"/>
      <c r="E7608" s="2"/>
    </row>
    <row r="7609" spans="4:5" x14ac:dyDescent="0.25">
      <c r="D7609" s="1"/>
      <c r="E7609" s="2"/>
    </row>
    <row r="7610" spans="4:5" x14ac:dyDescent="0.25">
      <c r="D7610" s="1"/>
      <c r="E7610" s="2"/>
    </row>
    <row r="7611" spans="4:5" x14ac:dyDescent="0.25">
      <c r="D7611" s="1"/>
      <c r="E7611" s="2"/>
    </row>
    <row r="7612" spans="4:5" x14ac:dyDescent="0.25">
      <c r="D7612" s="1"/>
      <c r="E7612" s="2"/>
    </row>
    <row r="7613" spans="4:5" x14ac:dyDescent="0.25">
      <c r="D7613" s="1"/>
      <c r="E7613" s="2"/>
    </row>
    <row r="7614" spans="4:5" x14ac:dyDescent="0.25">
      <c r="D7614" s="1"/>
      <c r="E7614" s="2"/>
    </row>
    <row r="7615" spans="4:5" x14ac:dyDescent="0.25">
      <c r="D7615" s="1"/>
      <c r="E7615" s="2"/>
    </row>
    <row r="7616" spans="4:5" x14ac:dyDescent="0.25">
      <c r="D7616" s="1"/>
      <c r="E7616" s="2"/>
    </row>
    <row r="7617" spans="4:5" x14ac:dyDescent="0.25">
      <c r="D7617" s="1"/>
      <c r="E7617" s="2"/>
    </row>
    <row r="7618" spans="4:5" x14ac:dyDescent="0.25">
      <c r="D7618" s="1"/>
      <c r="E7618" s="2"/>
    </row>
    <row r="7619" spans="4:5" x14ac:dyDescent="0.25">
      <c r="D7619" s="1"/>
      <c r="E7619" s="2"/>
    </row>
    <row r="7620" spans="4:5" x14ac:dyDescent="0.25">
      <c r="D7620" s="1"/>
      <c r="E7620" s="2"/>
    </row>
    <row r="7621" spans="4:5" x14ac:dyDescent="0.25">
      <c r="D7621" s="1"/>
      <c r="E7621" s="2"/>
    </row>
    <row r="7622" spans="4:5" x14ac:dyDescent="0.25">
      <c r="D7622" s="1"/>
      <c r="E7622" s="2"/>
    </row>
    <row r="7623" spans="4:5" x14ac:dyDescent="0.25">
      <c r="D7623" s="1"/>
      <c r="E7623" s="2"/>
    </row>
    <row r="7624" spans="4:5" x14ac:dyDescent="0.25">
      <c r="D7624" s="1"/>
      <c r="E7624" s="2"/>
    </row>
    <row r="7625" spans="4:5" x14ac:dyDescent="0.25">
      <c r="D7625" s="1"/>
      <c r="E7625" s="2"/>
    </row>
    <row r="7626" spans="4:5" x14ac:dyDescent="0.25">
      <c r="D7626" s="1"/>
      <c r="E7626" s="2"/>
    </row>
    <row r="7627" spans="4:5" x14ac:dyDescent="0.25">
      <c r="D7627" s="1"/>
      <c r="E7627" s="2"/>
    </row>
    <row r="7628" spans="4:5" x14ac:dyDescent="0.25">
      <c r="D7628" s="1"/>
      <c r="E7628" s="2"/>
    </row>
    <row r="7629" spans="4:5" x14ac:dyDescent="0.25">
      <c r="D7629" s="1"/>
      <c r="E7629" s="2"/>
    </row>
    <row r="7630" spans="4:5" x14ac:dyDescent="0.25">
      <c r="D7630" s="1"/>
      <c r="E7630" s="2"/>
    </row>
    <row r="7631" spans="4:5" x14ac:dyDescent="0.25">
      <c r="D7631" s="1"/>
      <c r="E7631" s="2"/>
    </row>
    <row r="7632" spans="4:5" x14ac:dyDescent="0.25">
      <c r="D7632" s="1"/>
      <c r="E7632" s="2"/>
    </row>
    <row r="7633" spans="4:5" x14ac:dyDescent="0.25">
      <c r="D7633" s="1"/>
      <c r="E7633" s="2"/>
    </row>
    <row r="7634" spans="4:5" x14ac:dyDescent="0.25">
      <c r="D7634" s="1"/>
      <c r="E7634" s="2"/>
    </row>
    <row r="7635" spans="4:5" x14ac:dyDescent="0.25">
      <c r="D7635" s="1"/>
      <c r="E7635" s="2"/>
    </row>
    <row r="7636" spans="4:5" x14ac:dyDescent="0.25">
      <c r="D7636" s="1"/>
      <c r="E7636" s="2"/>
    </row>
    <row r="7637" spans="4:5" x14ac:dyDescent="0.25">
      <c r="D7637" s="1"/>
      <c r="E7637" s="2"/>
    </row>
    <row r="7638" spans="4:5" x14ac:dyDescent="0.25">
      <c r="D7638" s="1"/>
      <c r="E7638" s="2"/>
    </row>
    <row r="7639" spans="4:5" x14ac:dyDescent="0.25">
      <c r="D7639" s="1"/>
      <c r="E7639" s="2"/>
    </row>
    <row r="7640" spans="4:5" x14ac:dyDescent="0.25">
      <c r="D7640" s="1"/>
      <c r="E7640" s="2"/>
    </row>
    <row r="7641" spans="4:5" x14ac:dyDescent="0.25">
      <c r="D7641" s="1"/>
      <c r="E7641" s="2"/>
    </row>
    <row r="7642" spans="4:5" x14ac:dyDescent="0.25">
      <c r="D7642" s="1"/>
      <c r="E7642" s="2"/>
    </row>
    <row r="7643" spans="4:5" x14ac:dyDescent="0.25">
      <c r="D7643" s="1"/>
      <c r="E7643" s="2"/>
    </row>
    <row r="7644" spans="4:5" x14ac:dyDescent="0.25">
      <c r="D7644" s="1"/>
      <c r="E7644" s="2"/>
    </row>
    <row r="7645" spans="4:5" x14ac:dyDescent="0.25">
      <c r="D7645" s="1"/>
      <c r="E7645" s="2"/>
    </row>
    <row r="7646" spans="4:5" x14ac:dyDescent="0.25">
      <c r="D7646" s="1"/>
      <c r="E7646" s="2"/>
    </row>
    <row r="7647" spans="4:5" x14ac:dyDescent="0.25">
      <c r="D7647" s="1"/>
      <c r="E7647" s="2"/>
    </row>
    <row r="7648" spans="4:5" x14ac:dyDescent="0.25">
      <c r="D7648" s="1"/>
      <c r="E7648" s="2"/>
    </row>
    <row r="7649" spans="4:5" x14ac:dyDescent="0.25">
      <c r="D7649" s="1"/>
      <c r="E7649" s="2"/>
    </row>
    <row r="7650" spans="4:5" x14ac:dyDescent="0.25">
      <c r="D7650" s="1"/>
      <c r="E7650" s="2"/>
    </row>
    <row r="7651" spans="4:5" x14ac:dyDescent="0.25">
      <c r="D7651" s="1"/>
      <c r="E7651" s="2"/>
    </row>
    <row r="7652" spans="4:5" x14ac:dyDescent="0.25">
      <c r="D7652" s="1"/>
      <c r="E7652" s="2"/>
    </row>
    <row r="7653" spans="4:5" x14ac:dyDescent="0.25">
      <c r="D7653" s="1"/>
      <c r="E7653" s="2"/>
    </row>
    <row r="7654" spans="4:5" x14ac:dyDescent="0.25">
      <c r="D7654" s="1"/>
      <c r="E7654" s="2"/>
    </row>
    <row r="7655" spans="4:5" x14ac:dyDescent="0.25">
      <c r="D7655" s="1"/>
      <c r="E7655" s="2"/>
    </row>
    <row r="7656" spans="4:5" x14ac:dyDescent="0.25">
      <c r="D7656" s="1"/>
      <c r="E7656" s="2"/>
    </row>
    <row r="7657" spans="4:5" x14ac:dyDescent="0.25">
      <c r="D7657" s="1"/>
      <c r="E7657" s="2"/>
    </row>
    <row r="7658" spans="4:5" x14ac:dyDescent="0.25">
      <c r="D7658" s="1"/>
      <c r="E7658" s="2"/>
    </row>
    <row r="7659" spans="4:5" x14ac:dyDescent="0.25">
      <c r="D7659" s="1"/>
      <c r="E7659" s="2"/>
    </row>
    <row r="7660" spans="4:5" x14ac:dyDescent="0.25">
      <c r="D7660" s="1"/>
      <c r="E7660" s="2"/>
    </row>
    <row r="7661" spans="4:5" x14ac:dyDescent="0.25">
      <c r="D7661" s="1"/>
      <c r="E7661" s="2"/>
    </row>
    <row r="7662" spans="4:5" x14ac:dyDescent="0.25">
      <c r="D7662" s="1"/>
      <c r="E7662" s="2"/>
    </row>
    <row r="7663" spans="4:5" x14ac:dyDescent="0.25">
      <c r="D7663" s="1"/>
      <c r="E7663" s="2"/>
    </row>
    <row r="7664" spans="4:5" x14ac:dyDescent="0.25">
      <c r="D7664" s="1"/>
      <c r="E7664" s="2"/>
    </row>
    <row r="7665" spans="4:5" x14ac:dyDescent="0.25">
      <c r="D7665" s="1"/>
      <c r="E7665" s="2"/>
    </row>
    <row r="7666" spans="4:5" x14ac:dyDescent="0.25">
      <c r="D7666" s="1"/>
      <c r="E7666" s="2"/>
    </row>
    <row r="7667" spans="4:5" x14ac:dyDescent="0.25">
      <c r="D7667" s="1"/>
      <c r="E7667" s="2"/>
    </row>
    <row r="7668" spans="4:5" x14ac:dyDescent="0.25">
      <c r="D7668" s="1"/>
      <c r="E7668" s="2"/>
    </row>
    <row r="7669" spans="4:5" x14ac:dyDescent="0.25">
      <c r="D7669" s="1"/>
      <c r="E7669" s="2"/>
    </row>
    <row r="7670" spans="4:5" x14ac:dyDescent="0.25">
      <c r="D7670" s="1"/>
      <c r="E7670" s="2"/>
    </row>
    <row r="7671" spans="4:5" x14ac:dyDescent="0.25">
      <c r="D7671" s="1"/>
      <c r="E7671" s="2"/>
    </row>
    <row r="7672" spans="4:5" x14ac:dyDescent="0.25">
      <c r="D7672" s="1"/>
      <c r="E7672" s="2"/>
    </row>
    <row r="7673" spans="4:5" x14ac:dyDescent="0.25">
      <c r="D7673" s="1"/>
      <c r="E7673" s="2"/>
    </row>
    <row r="7674" spans="4:5" x14ac:dyDescent="0.25">
      <c r="D7674" s="1"/>
      <c r="E7674" s="2"/>
    </row>
    <row r="7675" spans="4:5" x14ac:dyDescent="0.25">
      <c r="D7675" s="1"/>
      <c r="E7675" s="2"/>
    </row>
    <row r="7676" spans="4:5" x14ac:dyDescent="0.25">
      <c r="D7676" s="1"/>
      <c r="E7676" s="2"/>
    </row>
    <row r="7677" spans="4:5" x14ac:dyDescent="0.25">
      <c r="D7677" s="1"/>
      <c r="E7677" s="2"/>
    </row>
    <row r="7678" spans="4:5" x14ac:dyDescent="0.25">
      <c r="D7678" s="1"/>
      <c r="E7678" s="2"/>
    </row>
    <row r="7679" spans="4:5" x14ac:dyDescent="0.25">
      <c r="D7679" s="1"/>
      <c r="E7679" s="2"/>
    </row>
    <row r="7680" spans="4:5" x14ac:dyDescent="0.25">
      <c r="D7680" s="1"/>
      <c r="E7680" s="2"/>
    </row>
    <row r="7681" spans="4:5" x14ac:dyDescent="0.25">
      <c r="D7681" s="1"/>
      <c r="E7681" s="2"/>
    </row>
    <row r="7682" spans="4:5" x14ac:dyDescent="0.25">
      <c r="D7682" s="1"/>
      <c r="E7682" s="2"/>
    </row>
    <row r="7683" spans="4:5" x14ac:dyDescent="0.25">
      <c r="D7683" s="1"/>
      <c r="E7683" s="2"/>
    </row>
    <row r="7684" spans="4:5" x14ac:dyDescent="0.25">
      <c r="D7684" s="1"/>
      <c r="E7684" s="2"/>
    </row>
    <row r="7685" spans="4:5" x14ac:dyDescent="0.25">
      <c r="D7685" s="1"/>
      <c r="E7685" s="2"/>
    </row>
    <row r="7686" spans="4:5" x14ac:dyDescent="0.25">
      <c r="D7686" s="1"/>
      <c r="E7686" s="2"/>
    </row>
    <row r="7687" spans="4:5" x14ac:dyDescent="0.25">
      <c r="D7687" s="1"/>
      <c r="E7687" s="2"/>
    </row>
    <row r="7688" spans="4:5" x14ac:dyDescent="0.25">
      <c r="D7688" s="1"/>
      <c r="E7688" s="2"/>
    </row>
    <row r="7689" spans="4:5" x14ac:dyDescent="0.25">
      <c r="D7689" s="1"/>
      <c r="E7689" s="2"/>
    </row>
    <row r="7690" spans="4:5" x14ac:dyDescent="0.25">
      <c r="D7690" s="1"/>
      <c r="E7690" s="2"/>
    </row>
    <row r="7691" spans="4:5" x14ac:dyDescent="0.25">
      <c r="D7691" s="1"/>
      <c r="E7691" s="2"/>
    </row>
    <row r="7692" spans="4:5" x14ac:dyDescent="0.25">
      <c r="D7692" s="1"/>
      <c r="E7692" s="2"/>
    </row>
    <row r="7693" spans="4:5" x14ac:dyDescent="0.25">
      <c r="D7693" s="1"/>
      <c r="E7693" s="2"/>
    </row>
    <row r="7694" spans="4:5" x14ac:dyDescent="0.25">
      <c r="D7694" s="1"/>
      <c r="E7694" s="2"/>
    </row>
    <row r="7695" spans="4:5" x14ac:dyDescent="0.25">
      <c r="D7695" s="1"/>
      <c r="E7695" s="2"/>
    </row>
    <row r="7696" spans="4:5" x14ac:dyDescent="0.25">
      <c r="D7696" s="1"/>
      <c r="E7696" s="2"/>
    </row>
    <row r="7697" spans="4:5" x14ac:dyDescent="0.25">
      <c r="D7697" s="1"/>
      <c r="E7697" s="2"/>
    </row>
    <row r="7698" spans="4:5" x14ac:dyDescent="0.25">
      <c r="D7698" s="1"/>
      <c r="E7698" s="2"/>
    </row>
    <row r="7699" spans="4:5" x14ac:dyDescent="0.25">
      <c r="D7699" s="1"/>
      <c r="E7699" s="2"/>
    </row>
    <row r="7700" spans="4:5" x14ac:dyDescent="0.25">
      <c r="D7700" s="1"/>
      <c r="E7700" s="2"/>
    </row>
    <row r="7701" spans="4:5" x14ac:dyDescent="0.25">
      <c r="D7701" s="1"/>
      <c r="E7701" s="2"/>
    </row>
    <row r="7702" spans="4:5" x14ac:dyDescent="0.25">
      <c r="D7702" s="1"/>
      <c r="E7702" s="2"/>
    </row>
    <row r="7703" spans="4:5" x14ac:dyDescent="0.25">
      <c r="D7703" s="1"/>
      <c r="E7703" s="2"/>
    </row>
    <row r="7704" spans="4:5" x14ac:dyDescent="0.25">
      <c r="D7704" s="1"/>
      <c r="E7704" s="2"/>
    </row>
    <row r="7705" spans="4:5" x14ac:dyDescent="0.25">
      <c r="D7705" s="1"/>
      <c r="E7705" s="2"/>
    </row>
    <row r="7706" spans="4:5" x14ac:dyDescent="0.25">
      <c r="D7706" s="1"/>
      <c r="E7706" s="2"/>
    </row>
    <row r="7707" spans="4:5" x14ac:dyDescent="0.25">
      <c r="D7707" s="1"/>
      <c r="E7707" s="2"/>
    </row>
    <row r="7708" spans="4:5" x14ac:dyDescent="0.25">
      <c r="D7708" s="1"/>
      <c r="E7708" s="2"/>
    </row>
    <row r="7709" spans="4:5" x14ac:dyDescent="0.25">
      <c r="D7709" s="1"/>
      <c r="E7709" s="2"/>
    </row>
    <row r="7710" spans="4:5" x14ac:dyDescent="0.25">
      <c r="D7710" s="1"/>
      <c r="E7710" s="2"/>
    </row>
    <row r="7711" spans="4:5" x14ac:dyDescent="0.25">
      <c r="D7711" s="1"/>
      <c r="E7711" s="2"/>
    </row>
    <row r="7712" spans="4:5" x14ac:dyDescent="0.25">
      <c r="D7712" s="1"/>
      <c r="E7712" s="2"/>
    </row>
    <row r="7713" spans="4:5" x14ac:dyDescent="0.25">
      <c r="D7713" s="1"/>
      <c r="E7713" s="2"/>
    </row>
    <row r="7714" spans="4:5" x14ac:dyDescent="0.25">
      <c r="D7714" s="1"/>
      <c r="E7714" s="2"/>
    </row>
    <row r="7715" spans="4:5" x14ac:dyDescent="0.25">
      <c r="D7715" s="1"/>
      <c r="E7715" s="2"/>
    </row>
    <row r="7716" spans="4:5" x14ac:dyDescent="0.25">
      <c r="D7716" s="1"/>
      <c r="E7716" s="2"/>
    </row>
    <row r="7717" spans="4:5" x14ac:dyDescent="0.25">
      <c r="D7717" s="1"/>
      <c r="E7717" s="2"/>
    </row>
    <row r="7718" spans="4:5" x14ac:dyDescent="0.25">
      <c r="D7718" s="1"/>
      <c r="E7718" s="2"/>
    </row>
    <row r="7719" spans="4:5" x14ac:dyDescent="0.25">
      <c r="D7719" s="1"/>
      <c r="E7719" s="2"/>
    </row>
    <row r="7720" spans="4:5" x14ac:dyDescent="0.25">
      <c r="D7720" s="1"/>
      <c r="E7720" s="2"/>
    </row>
    <row r="7721" spans="4:5" x14ac:dyDescent="0.25">
      <c r="D7721" s="1"/>
      <c r="E7721" s="2"/>
    </row>
    <row r="7722" spans="4:5" x14ac:dyDescent="0.25">
      <c r="D7722" s="1"/>
      <c r="E7722" s="2"/>
    </row>
    <row r="7723" spans="4:5" x14ac:dyDescent="0.25">
      <c r="D7723" s="1"/>
      <c r="E7723" s="2"/>
    </row>
    <row r="7724" spans="4:5" x14ac:dyDescent="0.25">
      <c r="D7724" s="1"/>
      <c r="E7724" s="2"/>
    </row>
    <row r="7725" spans="4:5" x14ac:dyDescent="0.25">
      <c r="D7725" s="1"/>
      <c r="E7725" s="2"/>
    </row>
    <row r="7726" spans="4:5" x14ac:dyDescent="0.25">
      <c r="D7726" s="1"/>
      <c r="E7726" s="2"/>
    </row>
    <row r="7727" spans="4:5" x14ac:dyDescent="0.25">
      <c r="D7727" s="1"/>
      <c r="E7727" s="2"/>
    </row>
    <row r="7728" spans="4:5" x14ac:dyDescent="0.25">
      <c r="D7728" s="1"/>
      <c r="E7728" s="2"/>
    </row>
    <row r="7729" spans="4:5" x14ac:dyDescent="0.25">
      <c r="D7729" s="1"/>
      <c r="E7729" s="2"/>
    </row>
    <row r="7730" spans="4:5" x14ac:dyDescent="0.25">
      <c r="D7730" s="1"/>
      <c r="E7730" s="2"/>
    </row>
    <row r="7731" spans="4:5" x14ac:dyDescent="0.25">
      <c r="D7731" s="1"/>
      <c r="E7731" s="2"/>
    </row>
    <row r="7732" spans="4:5" x14ac:dyDescent="0.25">
      <c r="D7732" s="1"/>
      <c r="E7732" s="2"/>
    </row>
    <row r="7733" spans="4:5" x14ac:dyDescent="0.25">
      <c r="D7733" s="1"/>
      <c r="E7733" s="2"/>
    </row>
    <row r="7734" spans="4:5" x14ac:dyDescent="0.25">
      <c r="D7734" s="1"/>
      <c r="E7734" s="2"/>
    </row>
    <row r="7735" spans="4:5" x14ac:dyDescent="0.25">
      <c r="D7735" s="1"/>
      <c r="E7735" s="2"/>
    </row>
    <row r="7736" spans="4:5" x14ac:dyDescent="0.25">
      <c r="D7736" s="1"/>
      <c r="E7736" s="2"/>
    </row>
    <row r="7737" spans="4:5" x14ac:dyDescent="0.25">
      <c r="D7737" s="1"/>
      <c r="E7737" s="2"/>
    </row>
    <row r="7738" spans="4:5" x14ac:dyDescent="0.25">
      <c r="D7738" s="1"/>
      <c r="E7738" s="2"/>
    </row>
    <row r="7739" spans="4:5" x14ac:dyDescent="0.25">
      <c r="D7739" s="1"/>
      <c r="E7739" s="2"/>
    </row>
    <row r="7740" spans="4:5" x14ac:dyDescent="0.25">
      <c r="D7740" s="1"/>
      <c r="E7740" s="2"/>
    </row>
    <row r="7741" spans="4:5" x14ac:dyDescent="0.25">
      <c r="D7741" s="1"/>
      <c r="E7741" s="2"/>
    </row>
    <row r="7742" spans="4:5" x14ac:dyDescent="0.25">
      <c r="D7742" s="1"/>
      <c r="E7742" s="2"/>
    </row>
    <row r="7743" spans="4:5" x14ac:dyDescent="0.25">
      <c r="D7743" s="1"/>
      <c r="E7743" s="2"/>
    </row>
    <row r="7744" spans="4:5" x14ac:dyDescent="0.25">
      <c r="D7744" s="1"/>
      <c r="E7744" s="2"/>
    </row>
    <row r="7745" spans="4:5" x14ac:dyDescent="0.25">
      <c r="D7745" s="1"/>
      <c r="E7745" s="2"/>
    </row>
    <row r="7746" spans="4:5" x14ac:dyDescent="0.25">
      <c r="D7746" s="1"/>
      <c r="E7746" s="2"/>
    </row>
    <row r="7747" spans="4:5" x14ac:dyDescent="0.25">
      <c r="D7747" s="1"/>
      <c r="E7747" s="2"/>
    </row>
    <row r="7748" spans="4:5" x14ac:dyDescent="0.25">
      <c r="D7748" s="1"/>
      <c r="E7748" s="2"/>
    </row>
    <row r="7749" spans="4:5" x14ac:dyDescent="0.25">
      <c r="D7749" s="1"/>
      <c r="E7749" s="2"/>
    </row>
    <row r="7750" spans="4:5" x14ac:dyDescent="0.25">
      <c r="D7750" s="1"/>
      <c r="E7750" s="2"/>
    </row>
    <row r="7751" spans="4:5" x14ac:dyDescent="0.25">
      <c r="D7751" s="1"/>
      <c r="E7751" s="2"/>
    </row>
    <row r="7752" spans="4:5" x14ac:dyDescent="0.25">
      <c r="D7752" s="1"/>
      <c r="E7752" s="2"/>
    </row>
    <row r="7753" spans="4:5" x14ac:dyDescent="0.25">
      <c r="D7753" s="1"/>
      <c r="E7753" s="2"/>
    </row>
    <row r="7754" spans="4:5" x14ac:dyDescent="0.25">
      <c r="D7754" s="1"/>
      <c r="E7754" s="2"/>
    </row>
    <row r="7755" spans="4:5" x14ac:dyDescent="0.25">
      <c r="D7755" s="1"/>
      <c r="E7755" s="2"/>
    </row>
    <row r="7756" spans="4:5" x14ac:dyDescent="0.25">
      <c r="D7756" s="1"/>
      <c r="E7756" s="2"/>
    </row>
    <row r="7757" spans="4:5" x14ac:dyDescent="0.25">
      <c r="D7757" s="1"/>
      <c r="E7757" s="2"/>
    </row>
    <row r="7758" spans="4:5" x14ac:dyDescent="0.25">
      <c r="D7758" s="1"/>
      <c r="E7758" s="2"/>
    </row>
    <row r="7759" spans="4:5" x14ac:dyDescent="0.25">
      <c r="D7759" s="1"/>
      <c r="E7759" s="2"/>
    </row>
    <row r="7760" spans="4:5" x14ac:dyDescent="0.25">
      <c r="D7760" s="1"/>
      <c r="E7760" s="2"/>
    </row>
    <row r="7761" spans="4:5" x14ac:dyDescent="0.25">
      <c r="D7761" s="1"/>
      <c r="E7761" s="2"/>
    </row>
    <row r="7762" spans="4:5" x14ac:dyDescent="0.25">
      <c r="D7762" s="1"/>
      <c r="E7762" s="2"/>
    </row>
    <row r="7763" spans="4:5" x14ac:dyDescent="0.25">
      <c r="D7763" s="1"/>
      <c r="E7763" s="2"/>
    </row>
    <row r="7764" spans="4:5" x14ac:dyDescent="0.25">
      <c r="D7764" s="1"/>
      <c r="E7764" s="2"/>
    </row>
    <row r="7765" spans="4:5" x14ac:dyDescent="0.25">
      <c r="D7765" s="1"/>
      <c r="E7765" s="2"/>
    </row>
    <row r="7766" spans="4:5" x14ac:dyDescent="0.25">
      <c r="D7766" s="1"/>
      <c r="E7766" s="2"/>
    </row>
    <row r="7767" spans="4:5" x14ac:dyDescent="0.25">
      <c r="D7767" s="1"/>
      <c r="E7767" s="2"/>
    </row>
    <row r="7768" spans="4:5" x14ac:dyDescent="0.25">
      <c r="D7768" s="1"/>
      <c r="E7768" s="2"/>
    </row>
    <row r="7769" spans="4:5" x14ac:dyDescent="0.25">
      <c r="D7769" s="1"/>
      <c r="E7769" s="2"/>
    </row>
    <row r="7770" spans="4:5" x14ac:dyDescent="0.25">
      <c r="D7770" s="1"/>
      <c r="E7770" s="2"/>
    </row>
    <row r="7771" spans="4:5" x14ac:dyDescent="0.25">
      <c r="D7771" s="1"/>
      <c r="E7771" s="2"/>
    </row>
    <row r="7772" spans="4:5" x14ac:dyDescent="0.25">
      <c r="D7772" s="1"/>
      <c r="E7772" s="2"/>
    </row>
    <row r="7773" spans="4:5" x14ac:dyDescent="0.25">
      <c r="D7773" s="1"/>
      <c r="E7773" s="2"/>
    </row>
    <row r="7774" spans="4:5" x14ac:dyDescent="0.25">
      <c r="D7774" s="1"/>
      <c r="E7774" s="2"/>
    </row>
    <row r="7775" spans="4:5" x14ac:dyDescent="0.25">
      <c r="D7775" s="1"/>
      <c r="E7775" s="2"/>
    </row>
    <row r="7776" spans="4:5" x14ac:dyDescent="0.25">
      <c r="D7776" s="1"/>
      <c r="E7776" s="2"/>
    </row>
    <row r="7777" spans="4:5" x14ac:dyDescent="0.25">
      <c r="D7777" s="1"/>
      <c r="E7777" s="2"/>
    </row>
    <row r="7778" spans="4:5" x14ac:dyDescent="0.25">
      <c r="D7778" s="1"/>
      <c r="E7778" s="2"/>
    </row>
    <row r="7779" spans="4:5" x14ac:dyDescent="0.25">
      <c r="D7779" s="1"/>
      <c r="E7779" s="2"/>
    </row>
    <row r="7780" spans="4:5" x14ac:dyDescent="0.25">
      <c r="D7780" s="1"/>
      <c r="E7780" s="2"/>
    </row>
    <row r="7781" spans="4:5" x14ac:dyDescent="0.25">
      <c r="D7781" s="1"/>
      <c r="E7781" s="2"/>
    </row>
    <row r="7782" spans="4:5" x14ac:dyDescent="0.25">
      <c r="D7782" s="1"/>
      <c r="E7782" s="2"/>
    </row>
    <row r="7783" spans="4:5" x14ac:dyDescent="0.25">
      <c r="D7783" s="1"/>
      <c r="E7783" s="2"/>
    </row>
    <row r="7784" spans="4:5" x14ac:dyDescent="0.25">
      <c r="D7784" s="1"/>
      <c r="E7784" s="2"/>
    </row>
    <row r="7785" spans="4:5" x14ac:dyDescent="0.25">
      <c r="D7785" s="1"/>
      <c r="E7785" s="2"/>
    </row>
    <row r="7786" spans="4:5" x14ac:dyDescent="0.25">
      <c r="D7786" s="1"/>
      <c r="E7786" s="2"/>
    </row>
    <row r="7787" spans="4:5" x14ac:dyDescent="0.25">
      <c r="D7787" s="1"/>
      <c r="E7787" s="2"/>
    </row>
    <row r="7788" spans="4:5" x14ac:dyDescent="0.25">
      <c r="D7788" s="1"/>
      <c r="E7788" s="2"/>
    </row>
    <row r="7789" spans="4:5" x14ac:dyDescent="0.25">
      <c r="D7789" s="1"/>
      <c r="E7789" s="2"/>
    </row>
    <row r="7790" spans="4:5" x14ac:dyDescent="0.25">
      <c r="D7790" s="1"/>
      <c r="E7790" s="2"/>
    </row>
    <row r="7791" spans="4:5" x14ac:dyDescent="0.25">
      <c r="D7791" s="1"/>
      <c r="E7791" s="2"/>
    </row>
    <row r="7792" spans="4:5" x14ac:dyDescent="0.25">
      <c r="D7792" s="1"/>
      <c r="E7792" s="2"/>
    </row>
    <row r="7793" spans="4:5" x14ac:dyDescent="0.25">
      <c r="D7793" s="1"/>
      <c r="E7793" s="2"/>
    </row>
    <row r="7794" spans="4:5" x14ac:dyDescent="0.25">
      <c r="D7794" s="1"/>
      <c r="E7794" s="2"/>
    </row>
    <row r="7795" spans="4:5" x14ac:dyDescent="0.25">
      <c r="D7795" s="1"/>
      <c r="E7795" s="2"/>
    </row>
    <row r="7796" spans="4:5" x14ac:dyDescent="0.25">
      <c r="D7796" s="1"/>
      <c r="E7796" s="2"/>
    </row>
    <row r="7797" spans="4:5" x14ac:dyDescent="0.25">
      <c r="D7797" s="1"/>
      <c r="E7797" s="2"/>
    </row>
    <row r="7798" spans="4:5" x14ac:dyDescent="0.25">
      <c r="D7798" s="1"/>
      <c r="E7798" s="2"/>
    </row>
    <row r="7799" spans="4:5" x14ac:dyDescent="0.25">
      <c r="D7799" s="1"/>
      <c r="E7799" s="2"/>
    </row>
    <row r="7800" spans="4:5" x14ac:dyDescent="0.25">
      <c r="D7800" s="1"/>
      <c r="E7800" s="2"/>
    </row>
    <row r="7801" spans="4:5" x14ac:dyDescent="0.25">
      <c r="D7801" s="1"/>
      <c r="E7801" s="2"/>
    </row>
    <row r="7802" spans="4:5" x14ac:dyDescent="0.25">
      <c r="D7802" s="1"/>
      <c r="E7802" s="2"/>
    </row>
    <row r="7803" spans="4:5" x14ac:dyDescent="0.25">
      <c r="D7803" s="1"/>
      <c r="E7803" s="2"/>
    </row>
    <row r="7804" spans="4:5" x14ac:dyDescent="0.25">
      <c r="D7804" s="1"/>
      <c r="E7804" s="2"/>
    </row>
    <row r="7805" spans="4:5" x14ac:dyDescent="0.25">
      <c r="D7805" s="1"/>
      <c r="E7805" s="2"/>
    </row>
    <row r="7806" spans="4:5" x14ac:dyDescent="0.25">
      <c r="D7806" s="1"/>
      <c r="E7806" s="2"/>
    </row>
    <row r="7807" spans="4:5" x14ac:dyDescent="0.25">
      <c r="D7807" s="1"/>
      <c r="E7807" s="2"/>
    </row>
    <row r="7808" spans="4:5" x14ac:dyDescent="0.25">
      <c r="D7808" s="1"/>
      <c r="E7808" s="2"/>
    </row>
    <row r="7809" spans="4:5" x14ac:dyDescent="0.25">
      <c r="D7809" s="1"/>
      <c r="E7809" s="2"/>
    </row>
    <row r="7810" spans="4:5" x14ac:dyDescent="0.25">
      <c r="D7810" s="1"/>
      <c r="E7810" s="2"/>
    </row>
    <row r="7811" spans="4:5" x14ac:dyDescent="0.25">
      <c r="D7811" s="1"/>
      <c r="E7811" s="2"/>
    </row>
    <row r="7812" spans="4:5" x14ac:dyDescent="0.25">
      <c r="D7812" s="1"/>
      <c r="E7812" s="2"/>
    </row>
    <row r="7813" spans="4:5" x14ac:dyDescent="0.25">
      <c r="D7813" s="1"/>
      <c r="E7813" s="2"/>
    </row>
    <row r="7814" spans="4:5" x14ac:dyDescent="0.25">
      <c r="D7814" s="1"/>
      <c r="E7814" s="2"/>
    </row>
    <row r="7815" spans="4:5" x14ac:dyDescent="0.25">
      <c r="D7815" s="1"/>
      <c r="E7815" s="2"/>
    </row>
    <row r="7816" spans="4:5" x14ac:dyDescent="0.25">
      <c r="D7816" s="1"/>
      <c r="E7816" s="2"/>
    </row>
    <row r="7817" spans="4:5" x14ac:dyDescent="0.25">
      <c r="D7817" s="1"/>
      <c r="E7817" s="2"/>
    </row>
    <row r="7818" spans="4:5" x14ac:dyDescent="0.25">
      <c r="D7818" s="1"/>
      <c r="E7818" s="2"/>
    </row>
    <row r="7819" spans="4:5" x14ac:dyDescent="0.25">
      <c r="D7819" s="1"/>
      <c r="E7819" s="2"/>
    </row>
    <row r="7820" spans="4:5" x14ac:dyDescent="0.25">
      <c r="D7820" s="1"/>
      <c r="E7820" s="2"/>
    </row>
    <row r="7821" spans="4:5" x14ac:dyDescent="0.25">
      <c r="D7821" s="1"/>
      <c r="E7821" s="2"/>
    </row>
    <row r="7822" spans="4:5" x14ac:dyDescent="0.25">
      <c r="D7822" s="1"/>
      <c r="E7822" s="2"/>
    </row>
    <row r="7823" spans="4:5" x14ac:dyDescent="0.25">
      <c r="D7823" s="1"/>
      <c r="E7823" s="2"/>
    </row>
    <row r="7824" spans="4:5" x14ac:dyDescent="0.25">
      <c r="D7824" s="1"/>
      <c r="E7824" s="2"/>
    </row>
    <row r="7825" spans="4:5" x14ac:dyDescent="0.25">
      <c r="D7825" s="1"/>
      <c r="E7825" s="2"/>
    </row>
    <row r="7826" spans="4:5" x14ac:dyDescent="0.25">
      <c r="D7826" s="1"/>
      <c r="E7826" s="2"/>
    </row>
    <row r="7827" spans="4:5" x14ac:dyDescent="0.25">
      <c r="D7827" s="1"/>
      <c r="E7827" s="2"/>
    </row>
    <row r="7828" spans="4:5" x14ac:dyDescent="0.25">
      <c r="D7828" s="1"/>
      <c r="E7828" s="2"/>
    </row>
    <row r="7829" spans="4:5" x14ac:dyDescent="0.25">
      <c r="D7829" s="1"/>
      <c r="E7829" s="2"/>
    </row>
    <row r="7830" spans="4:5" x14ac:dyDescent="0.25">
      <c r="D7830" s="1"/>
      <c r="E7830" s="2"/>
    </row>
    <row r="7831" spans="4:5" x14ac:dyDescent="0.25">
      <c r="D7831" s="1"/>
      <c r="E7831" s="2"/>
    </row>
    <row r="7832" spans="4:5" x14ac:dyDescent="0.25">
      <c r="D7832" s="1"/>
      <c r="E7832" s="2"/>
    </row>
    <row r="7833" spans="4:5" x14ac:dyDescent="0.25">
      <c r="D7833" s="1"/>
      <c r="E7833" s="2"/>
    </row>
    <row r="7834" spans="4:5" x14ac:dyDescent="0.25">
      <c r="D7834" s="1"/>
      <c r="E7834" s="2"/>
    </row>
    <row r="7835" spans="4:5" x14ac:dyDescent="0.25">
      <c r="D7835" s="1"/>
      <c r="E7835" s="2"/>
    </row>
    <row r="7836" spans="4:5" x14ac:dyDescent="0.25">
      <c r="D7836" s="1"/>
      <c r="E7836" s="2"/>
    </row>
    <row r="7837" spans="4:5" x14ac:dyDescent="0.25">
      <c r="D7837" s="1"/>
      <c r="E7837" s="2"/>
    </row>
    <row r="7838" spans="4:5" x14ac:dyDescent="0.25">
      <c r="D7838" s="1"/>
      <c r="E7838" s="2"/>
    </row>
    <row r="7839" spans="4:5" x14ac:dyDescent="0.25">
      <c r="D7839" s="1"/>
      <c r="E7839" s="2"/>
    </row>
    <row r="7840" spans="4:5" x14ac:dyDescent="0.25">
      <c r="D7840" s="1"/>
      <c r="E7840" s="2"/>
    </row>
    <row r="7841" spans="4:5" x14ac:dyDescent="0.25">
      <c r="D7841" s="1"/>
      <c r="E7841" s="2"/>
    </row>
    <row r="7842" spans="4:5" x14ac:dyDescent="0.25">
      <c r="D7842" s="1"/>
      <c r="E7842" s="2"/>
    </row>
    <row r="7843" spans="4:5" x14ac:dyDescent="0.25">
      <c r="D7843" s="1"/>
      <c r="E7843" s="2"/>
    </row>
    <row r="7844" spans="4:5" x14ac:dyDescent="0.25">
      <c r="D7844" s="1"/>
      <c r="E7844" s="2"/>
    </row>
    <row r="7845" spans="4:5" x14ac:dyDescent="0.25">
      <c r="D7845" s="1"/>
      <c r="E7845" s="2"/>
    </row>
    <row r="7846" spans="4:5" x14ac:dyDescent="0.25">
      <c r="D7846" s="1"/>
      <c r="E7846" s="2"/>
    </row>
    <row r="7847" spans="4:5" x14ac:dyDescent="0.25">
      <c r="D7847" s="1"/>
      <c r="E7847" s="2"/>
    </row>
    <row r="7848" spans="4:5" x14ac:dyDescent="0.25">
      <c r="D7848" s="1"/>
      <c r="E7848" s="2"/>
    </row>
    <row r="7849" spans="4:5" x14ac:dyDescent="0.25">
      <c r="D7849" s="1"/>
      <c r="E7849" s="2"/>
    </row>
    <row r="7850" spans="4:5" x14ac:dyDescent="0.25">
      <c r="D7850" s="1"/>
      <c r="E7850" s="2"/>
    </row>
    <row r="7851" spans="4:5" x14ac:dyDescent="0.25">
      <c r="D7851" s="1"/>
      <c r="E7851" s="2"/>
    </row>
    <row r="7852" spans="4:5" x14ac:dyDescent="0.25">
      <c r="D7852" s="1"/>
      <c r="E7852" s="2"/>
    </row>
    <row r="7853" spans="4:5" x14ac:dyDescent="0.25">
      <c r="D7853" s="1"/>
      <c r="E7853" s="2"/>
    </row>
    <row r="7854" spans="4:5" x14ac:dyDescent="0.25">
      <c r="D7854" s="1"/>
      <c r="E7854" s="2"/>
    </row>
    <row r="7855" spans="4:5" x14ac:dyDescent="0.25">
      <c r="D7855" s="1"/>
      <c r="E7855" s="2"/>
    </row>
    <row r="7856" spans="4:5" x14ac:dyDescent="0.25">
      <c r="D7856" s="1"/>
      <c r="E7856" s="2"/>
    </row>
    <row r="7857" spans="4:5" x14ac:dyDescent="0.25">
      <c r="D7857" s="1"/>
      <c r="E7857" s="2"/>
    </row>
    <row r="7858" spans="4:5" x14ac:dyDescent="0.25">
      <c r="D7858" s="1"/>
      <c r="E7858" s="2"/>
    </row>
    <row r="7859" spans="4:5" x14ac:dyDescent="0.25">
      <c r="D7859" s="1"/>
      <c r="E7859" s="2"/>
    </row>
    <row r="7860" spans="4:5" x14ac:dyDescent="0.25">
      <c r="D7860" s="1"/>
      <c r="E7860" s="2"/>
    </row>
    <row r="7861" spans="4:5" x14ac:dyDescent="0.25">
      <c r="D7861" s="1"/>
      <c r="E7861" s="2"/>
    </row>
    <row r="7862" spans="4:5" x14ac:dyDescent="0.25">
      <c r="D7862" s="1"/>
      <c r="E7862" s="2"/>
    </row>
    <row r="7863" spans="4:5" x14ac:dyDescent="0.25">
      <c r="D7863" s="1"/>
      <c r="E7863" s="2"/>
    </row>
    <row r="7864" spans="4:5" x14ac:dyDescent="0.25">
      <c r="D7864" s="1"/>
      <c r="E7864" s="2"/>
    </row>
    <row r="7865" spans="4:5" x14ac:dyDescent="0.25">
      <c r="D7865" s="1"/>
      <c r="E7865" s="2"/>
    </row>
    <row r="7866" spans="4:5" x14ac:dyDescent="0.25">
      <c r="D7866" s="1"/>
      <c r="E7866" s="2"/>
    </row>
    <row r="7867" spans="4:5" x14ac:dyDescent="0.25">
      <c r="D7867" s="1"/>
      <c r="E7867" s="2"/>
    </row>
    <row r="7868" spans="4:5" x14ac:dyDescent="0.25">
      <c r="D7868" s="1"/>
      <c r="E7868" s="2"/>
    </row>
    <row r="7869" spans="4:5" x14ac:dyDescent="0.25">
      <c r="D7869" s="1"/>
      <c r="E7869" s="2"/>
    </row>
    <row r="7870" spans="4:5" x14ac:dyDescent="0.25">
      <c r="D7870" s="1"/>
      <c r="E7870" s="2"/>
    </row>
    <row r="7871" spans="4:5" x14ac:dyDescent="0.25">
      <c r="D7871" s="1"/>
      <c r="E7871" s="2"/>
    </row>
    <row r="7872" spans="4:5" x14ac:dyDescent="0.25">
      <c r="D7872" s="1"/>
      <c r="E7872" s="2"/>
    </row>
    <row r="7873" spans="4:5" x14ac:dyDescent="0.25">
      <c r="D7873" s="1"/>
      <c r="E7873" s="2"/>
    </row>
    <row r="7874" spans="4:5" x14ac:dyDescent="0.25">
      <c r="D7874" s="1"/>
      <c r="E7874" s="2"/>
    </row>
    <row r="7875" spans="4:5" x14ac:dyDescent="0.25">
      <c r="D7875" s="1"/>
      <c r="E7875" s="2"/>
    </row>
    <row r="7876" spans="4:5" x14ac:dyDescent="0.25">
      <c r="D7876" s="1"/>
      <c r="E7876" s="2"/>
    </row>
    <row r="7877" spans="4:5" x14ac:dyDescent="0.25">
      <c r="D7877" s="1"/>
      <c r="E7877" s="2"/>
    </row>
    <row r="7878" spans="4:5" x14ac:dyDescent="0.25">
      <c r="D7878" s="1"/>
      <c r="E7878" s="2"/>
    </row>
    <row r="7879" spans="4:5" x14ac:dyDescent="0.25">
      <c r="D7879" s="1"/>
      <c r="E7879" s="2"/>
    </row>
    <row r="7880" spans="4:5" x14ac:dyDescent="0.25">
      <c r="D7880" s="1"/>
      <c r="E7880" s="2"/>
    </row>
    <row r="7881" spans="4:5" x14ac:dyDescent="0.25">
      <c r="D7881" s="1"/>
      <c r="E7881" s="2"/>
    </row>
    <row r="7882" spans="4:5" x14ac:dyDescent="0.25">
      <c r="D7882" s="1"/>
      <c r="E7882" s="2"/>
    </row>
    <row r="7883" spans="4:5" x14ac:dyDescent="0.25">
      <c r="D7883" s="1"/>
      <c r="E7883" s="2"/>
    </row>
    <row r="7884" spans="4:5" x14ac:dyDescent="0.25">
      <c r="D7884" s="1"/>
      <c r="E7884" s="2"/>
    </row>
    <row r="7885" spans="4:5" x14ac:dyDescent="0.25">
      <c r="D7885" s="1"/>
      <c r="E7885" s="2"/>
    </row>
    <row r="7886" spans="4:5" x14ac:dyDescent="0.25">
      <c r="D7886" s="1"/>
      <c r="E7886" s="2"/>
    </row>
    <row r="7887" spans="4:5" x14ac:dyDescent="0.25">
      <c r="D7887" s="1"/>
      <c r="E7887" s="2"/>
    </row>
    <row r="7888" spans="4:5" x14ac:dyDescent="0.25">
      <c r="D7888" s="1"/>
      <c r="E7888" s="2"/>
    </row>
    <row r="7889" spans="4:5" x14ac:dyDescent="0.25">
      <c r="D7889" s="1"/>
      <c r="E7889" s="2"/>
    </row>
    <row r="7890" spans="4:5" x14ac:dyDescent="0.25">
      <c r="D7890" s="1"/>
      <c r="E7890" s="2"/>
    </row>
    <row r="7891" spans="4:5" x14ac:dyDescent="0.25">
      <c r="D7891" s="1"/>
      <c r="E7891" s="2"/>
    </row>
    <row r="7892" spans="4:5" x14ac:dyDescent="0.25">
      <c r="D7892" s="1"/>
      <c r="E7892" s="2"/>
    </row>
    <row r="7893" spans="4:5" x14ac:dyDescent="0.25">
      <c r="D7893" s="1"/>
      <c r="E7893" s="2"/>
    </row>
    <row r="7894" spans="4:5" x14ac:dyDescent="0.25">
      <c r="D7894" s="1"/>
      <c r="E7894" s="2"/>
    </row>
    <row r="7895" spans="4:5" x14ac:dyDescent="0.25">
      <c r="D7895" s="1"/>
      <c r="E7895" s="2"/>
    </row>
    <row r="7896" spans="4:5" x14ac:dyDescent="0.25">
      <c r="D7896" s="1"/>
      <c r="E7896" s="2"/>
    </row>
    <row r="7897" spans="4:5" x14ac:dyDescent="0.25">
      <c r="D7897" s="1"/>
      <c r="E7897" s="2"/>
    </row>
    <row r="7898" spans="4:5" x14ac:dyDescent="0.25">
      <c r="D7898" s="1"/>
      <c r="E7898" s="2"/>
    </row>
    <row r="7899" spans="4:5" x14ac:dyDescent="0.25">
      <c r="D7899" s="1"/>
      <c r="E7899" s="2"/>
    </row>
    <row r="7900" spans="4:5" x14ac:dyDescent="0.25">
      <c r="D7900" s="1"/>
      <c r="E7900" s="2"/>
    </row>
    <row r="7901" spans="4:5" x14ac:dyDescent="0.25">
      <c r="D7901" s="1"/>
      <c r="E7901" s="2"/>
    </row>
    <row r="7902" spans="4:5" x14ac:dyDescent="0.25">
      <c r="D7902" s="1"/>
      <c r="E7902" s="2"/>
    </row>
    <row r="7903" spans="4:5" x14ac:dyDescent="0.25">
      <c r="D7903" s="1"/>
      <c r="E7903" s="2"/>
    </row>
    <row r="7904" spans="4:5" x14ac:dyDescent="0.25">
      <c r="D7904" s="1"/>
      <c r="E7904" s="2"/>
    </row>
    <row r="7905" spans="4:5" x14ac:dyDescent="0.25">
      <c r="D7905" s="1"/>
      <c r="E7905" s="2"/>
    </row>
    <row r="7906" spans="4:5" x14ac:dyDescent="0.25">
      <c r="D7906" s="1"/>
      <c r="E7906" s="2"/>
    </row>
    <row r="7907" spans="4:5" x14ac:dyDescent="0.25">
      <c r="D7907" s="1"/>
      <c r="E7907" s="2"/>
    </row>
    <row r="7908" spans="4:5" x14ac:dyDescent="0.25">
      <c r="D7908" s="1"/>
      <c r="E7908" s="2"/>
    </row>
    <row r="7909" spans="4:5" x14ac:dyDescent="0.25">
      <c r="D7909" s="1"/>
      <c r="E7909" s="2"/>
    </row>
    <row r="7910" spans="4:5" x14ac:dyDescent="0.25">
      <c r="D7910" s="1"/>
      <c r="E7910" s="2"/>
    </row>
    <row r="7911" spans="4:5" x14ac:dyDescent="0.25">
      <c r="D7911" s="1"/>
      <c r="E7911" s="2"/>
    </row>
    <row r="7912" spans="4:5" x14ac:dyDescent="0.25">
      <c r="D7912" s="1"/>
      <c r="E7912" s="2"/>
    </row>
    <row r="7913" spans="4:5" x14ac:dyDescent="0.25">
      <c r="D7913" s="1"/>
      <c r="E7913" s="2"/>
    </row>
    <row r="7914" spans="4:5" x14ac:dyDescent="0.25">
      <c r="D7914" s="1"/>
      <c r="E7914" s="2"/>
    </row>
    <row r="7915" spans="4:5" x14ac:dyDescent="0.25">
      <c r="D7915" s="1"/>
      <c r="E7915" s="2"/>
    </row>
    <row r="7916" spans="4:5" x14ac:dyDescent="0.25">
      <c r="D7916" s="1"/>
      <c r="E7916" s="2"/>
    </row>
    <row r="7917" spans="4:5" x14ac:dyDescent="0.25">
      <c r="D7917" s="1"/>
      <c r="E7917" s="2"/>
    </row>
    <row r="7918" spans="4:5" x14ac:dyDescent="0.25">
      <c r="D7918" s="1"/>
      <c r="E7918" s="2"/>
    </row>
    <row r="7919" spans="4:5" x14ac:dyDescent="0.25">
      <c r="D7919" s="1"/>
      <c r="E7919" s="2"/>
    </row>
    <row r="7920" spans="4:5" x14ac:dyDescent="0.25">
      <c r="D7920" s="1"/>
      <c r="E7920" s="2"/>
    </row>
    <row r="7921" spans="4:5" x14ac:dyDescent="0.25">
      <c r="D7921" s="1"/>
      <c r="E7921" s="2"/>
    </row>
    <row r="7922" spans="4:5" x14ac:dyDescent="0.25">
      <c r="D7922" s="1"/>
      <c r="E7922" s="2"/>
    </row>
    <row r="7923" spans="4:5" x14ac:dyDescent="0.25">
      <c r="D7923" s="1"/>
      <c r="E7923" s="2"/>
    </row>
    <row r="7924" spans="4:5" x14ac:dyDescent="0.25">
      <c r="D7924" s="1"/>
      <c r="E7924" s="2"/>
    </row>
    <row r="7925" spans="4:5" x14ac:dyDescent="0.25">
      <c r="D7925" s="1"/>
      <c r="E7925" s="2"/>
    </row>
    <row r="7926" spans="4:5" x14ac:dyDescent="0.25">
      <c r="D7926" s="1"/>
      <c r="E7926" s="2"/>
    </row>
    <row r="7927" spans="4:5" x14ac:dyDescent="0.25">
      <c r="D7927" s="1"/>
      <c r="E7927" s="2"/>
    </row>
    <row r="7928" spans="4:5" x14ac:dyDescent="0.25">
      <c r="D7928" s="1"/>
      <c r="E7928" s="2"/>
    </row>
    <row r="7929" spans="4:5" x14ac:dyDescent="0.25">
      <c r="D7929" s="1"/>
      <c r="E7929" s="2"/>
    </row>
    <row r="7930" spans="4:5" x14ac:dyDescent="0.25">
      <c r="D7930" s="1"/>
      <c r="E7930" s="2"/>
    </row>
    <row r="7931" spans="4:5" x14ac:dyDescent="0.25">
      <c r="D7931" s="1"/>
      <c r="E7931" s="2"/>
    </row>
    <row r="7932" spans="4:5" x14ac:dyDescent="0.25">
      <c r="D7932" s="1"/>
      <c r="E7932" s="2"/>
    </row>
    <row r="7933" spans="4:5" x14ac:dyDescent="0.25">
      <c r="D7933" s="1"/>
      <c r="E7933" s="2"/>
    </row>
    <row r="7934" spans="4:5" x14ac:dyDescent="0.25">
      <c r="D7934" s="1"/>
      <c r="E7934" s="2"/>
    </row>
    <row r="7935" spans="4:5" x14ac:dyDescent="0.25">
      <c r="D7935" s="1"/>
      <c r="E7935" s="2"/>
    </row>
    <row r="7936" spans="4:5" x14ac:dyDescent="0.25">
      <c r="D7936" s="1"/>
      <c r="E7936" s="2"/>
    </row>
    <row r="7937" spans="4:5" x14ac:dyDescent="0.25">
      <c r="D7937" s="1"/>
      <c r="E7937" s="2"/>
    </row>
    <row r="7938" spans="4:5" x14ac:dyDescent="0.25">
      <c r="D7938" s="1"/>
      <c r="E7938" s="2"/>
    </row>
    <row r="7939" spans="4:5" x14ac:dyDescent="0.25">
      <c r="D7939" s="1"/>
      <c r="E7939" s="2"/>
    </row>
    <row r="7940" spans="4:5" x14ac:dyDescent="0.25">
      <c r="D7940" s="1"/>
      <c r="E7940" s="2"/>
    </row>
    <row r="7941" spans="4:5" x14ac:dyDescent="0.25">
      <c r="D7941" s="1"/>
      <c r="E7941" s="2"/>
    </row>
    <row r="7942" spans="4:5" x14ac:dyDescent="0.25">
      <c r="D7942" s="1"/>
      <c r="E7942" s="2"/>
    </row>
    <row r="7943" spans="4:5" x14ac:dyDescent="0.25">
      <c r="D7943" s="1"/>
      <c r="E7943" s="2"/>
    </row>
    <row r="7944" spans="4:5" x14ac:dyDescent="0.25">
      <c r="D7944" s="1"/>
      <c r="E7944" s="2"/>
    </row>
    <row r="7945" spans="4:5" x14ac:dyDescent="0.25">
      <c r="D7945" s="1"/>
      <c r="E7945" s="2"/>
    </row>
    <row r="7946" spans="4:5" x14ac:dyDescent="0.25">
      <c r="D7946" s="1"/>
      <c r="E7946" s="2"/>
    </row>
    <row r="7947" spans="4:5" x14ac:dyDescent="0.25">
      <c r="D7947" s="1"/>
      <c r="E7947" s="2"/>
    </row>
    <row r="7948" spans="4:5" x14ac:dyDescent="0.25">
      <c r="D7948" s="1"/>
      <c r="E7948" s="2"/>
    </row>
    <row r="7949" spans="4:5" x14ac:dyDescent="0.25">
      <c r="D7949" s="1"/>
      <c r="E7949" s="2"/>
    </row>
    <row r="7950" spans="4:5" x14ac:dyDescent="0.25">
      <c r="D7950" s="1"/>
      <c r="E7950" s="2"/>
    </row>
    <row r="7951" spans="4:5" x14ac:dyDescent="0.25">
      <c r="D7951" s="1"/>
      <c r="E7951" s="2"/>
    </row>
    <row r="7952" spans="4:5" x14ac:dyDescent="0.25">
      <c r="D7952" s="1"/>
      <c r="E7952" s="2"/>
    </row>
    <row r="7953" spans="4:5" x14ac:dyDescent="0.25">
      <c r="D7953" s="1"/>
      <c r="E7953" s="2"/>
    </row>
    <row r="7954" spans="4:5" x14ac:dyDescent="0.25">
      <c r="D7954" s="1"/>
      <c r="E7954" s="2"/>
    </row>
    <row r="7955" spans="4:5" x14ac:dyDescent="0.25">
      <c r="D7955" s="1"/>
      <c r="E7955" s="2"/>
    </row>
    <row r="7956" spans="4:5" x14ac:dyDescent="0.25">
      <c r="D7956" s="1"/>
      <c r="E7956" s="2"/>
    </row>
    <row r="7957" spans="4:5" x14ac:dyDescent="0.25">
      <c r="D7957" s="1"/>
      <c r="E7957" s="2"/>
    </row>
    <row r="7958" spans="4:5" x14ac:dyDescent="0.25">
      <c r="D7958" s="1"/>
      <c r="E7958" s="2"/>
    </row>
    <row r="7959" spans="4:5" x14ac:dyDescent="0.25">
      <c r="D7959" s="1"/>
      <c r="E7959" s="2"/>
    </row>
    <row r="7960" spans="4:5" x14ac:dyDescent="0.25">
      <c r="D7960" s="1"/>
      <c r="E7960" s="2"/>
    </row>
    <row r="7961" spans="4:5" x14ac:dyDescent="0.25">
      <c r="D7961" s="1"/>
      <c r="E7961" s="2"/>
    </row>
    <row r="7962" spans="4:5" x14ac:dyDescent="0.25">
      <c r="D7962" s="1"/>
      <c r="E7962" s="2"/>
    </row>
    <row r="7963" spans="4:5" x14ac:dyDescent="0.25">
      <c r="D7963" s="1"/>
      <c r="E7963" s="2"/>
    </row>
    <row r="7964" spans="4:5" x14ac:dyDescent="0.25">
      <c r="D7964" s="1"/>
      <c r="E7964" s="2"/>
    </row>
    <row r="7965" spans="4:5" x14ac:dyDescent="0.25">
      <c r="D7965" s="1"/>
      <c r="E7965" s="2"/>
    </row>
    <row r="7966" spans="4:5" x14ac:dyDescent="0.25">
      <c r="D7966" s="1"/>
      <c r="E7966" s="2"/>
    </row>
    <row r="7967" spans="4:5" x14ac:dyDescent="0.25">
      <c r="D7967" s="1"/>
      <c r="E7967" s="2"/>
    </row>
    <row r="7968" spans="4:5" x14ac:dyDescent="0.25">
      <c r="D7968" s="1"/>
      <c r="E7968" s="2"/>
    </row>
    <row r="7969" spans="4:5" x14ac:dyDescent="0.25">
      <c r="D7969" s="1"/>
      <c r="E7969" s="2"/>
    </row>
    <row r="7970" spans="4:5" x14ac:dyDescent="0.25">
      <c r="D7970" s="1"/>
      <c r="E7970" s="2"/>
    </row>
    <row r="7971" spans="4:5" x14ac:dyDescent="0.25">
      <c r="D7971" s="1"/>
      <c r="E7971" s="2"/>
    </row>
    <row r="7972" spans="4:5" x14ac:dyDescent="0.25">
      <c r="D7972" s="1"/>
      <c r="E7972" s="2"/>
    </row>
    <row r="7973" spans="4:5" x14ac:dyDescent="0.25">
      <c r="D7973" s="1"/>
      <c r="E7973" s="2"/>
    </row>
    <row r="7974" spans="4:5" x14ac:dyDescent="0.25">
      <c r="D7974" s="1"/>
      <c r="E7974" s="2"/>
    </row>
    <row r="7975" spans="4:5" x14ac:dyDescent="0.25">
      <c r="D7975" s="1"/>
      <c r="E7975" s="2"/>
    </row>
    <row r="7976" spans="4:5" x14ac:dyDescent="0.25">
      <c r="D7976" s="1"/>
      <c r="E7976" s="2"/>
    </row>
    <row r="7977" spans="4:5" x14ac:dyDescent="0.25">
      <c r="D7977" s="1"/>
      <c r="E7977" s="2"/>
    </row>
    <row r="7978" spans="4:5" x14ac:dyDescent="0.25">
      <c r="D7978" s="1"/>
      <c r="E7978" s="2"/>
    </row>
    <row r="7979" spans="4:5" x14ac:dyDescent="0.25">
      <c r="D7979" s="1"/>
      <c r="E7979" s="2"/>
    </row>
    <row r="7980" spans="4:5" x14ac:dyDescent="0.25">
      <c r="D7980" s="1"/>
      <c r="E7980" s="2"/>
    </row>
    <row r="7981" spans="4:5" x14ac:dyDescent="0.25">
      <c r="D7981" s="1"/>
      <c r="E7981" s="2"/>
    </row>
    <row r="7982" spans="4:5" x14ac:dyDescent="0.25">
      <c r="D7982" s="1"/>
      <c r="E7982" s="2"/>
    </row>
    <row r="7983" spans="4:5" x14ac:dyDescent="0.25">
      <c r="D7983" s="1"/>
      <c r="E7983" s="2"/>
    </row>
    <row r="7984" spans="4:5" x14ac:dyDescent="0.25">
      <c r="D7984" s="1"/>
      <c r="E7984" s="2"/>
    </row>
    <row r="7985" spans="4:5" x14ac:dyDescent="0.25">
      <c r="D7985" s="1"/>
      <c r="E7985" s="2"/>
    </row>
    <row r="7986" spans="4:5" x14ac:dyDescent="0.25">
      <c r="D7986" s="1"/>
      <c r="E7986" s="2"/>
    </row>
    <row r="7987" spans="4:5" x14ac:dyDescent="0.25">
      <c r="D7987" s="1"/>
      <c r="E7987" s="2"/>
    </row>
    <row r="7988" spans="4:5" x14ac:dyDescent="0.25">
      <c r="D7988" s="1"/>
      <c r="E7988" s="2"/>
    </row>
    <row r="7989" spans="4:5" x14ac:dyDescent="0.25">
      <c r="D7989" s="1"/>
      <c r="E7989" s="2"/>
    </row>
    <row r="7990" spans="4:5" x14ac:dyDescent="0.25">
      <c r="D7990" s="1"/>
      <c r="E7990" s="2"/>
    </row>
    <row r="7991" spans="4:5" x14ac:dyDescent="0.25">
      <c r="D7991" s="1"/>
      <c r="E7991" s="2"/>
    </row>
    <row r="7992" spans="4:5" x14ac:dyDescent="0.25">
      <c r="D7992" s="1"/>
      <c r="E7992" s="2"/>
    </row>
    <row r="7993" spans="4:5" x14ac:dyDescent="0.25">
      <c r="D7993" s="1"/>
      <c r="E7993" s="2"/>
    </row>
    <row r="7994" spans="4:5" x14ac:dyDescent="0.25">
      <c r="D7994" s="1"/>
      <c r="E7994" s="2"/>
    </row>
    <row r="7995" spans="4:5" x14ac:dyDescent="0.25">
      <c r="D7995" s="1"/>
      <c r="E7995" s="2"/>
    </row>
    <row r="7996" spans="4:5" x14ac:dyDescent="0.25">
      <c r="D7996" s="1"/>
      <c r="E7996" s="2"/>
    </row>
    <row r="7997" spans="4:5" x14ac:dyDescent="0.25">
      <c r="D7997" s="1"/>
      <c r="E7997" s="2"/>
    </row>
    <row r="7998" spans="4:5" x14ac:dyDescent="0.25">
      <c r="D7998" s="1"/>
      <c r="E7998" s="2"/>
    </row>
    <row r="7999" spans="4:5" x14ac:dyDescent="0.25">
      <c r="D7999" s="1"/>
      <c r="E7999" s="2"/>
    </row>
    <row r="8000" spans="4:5" x14ac:dyDescent="0.25">
      <c r="D8000" s="1"/>
      <c r="E8000" s="2"/>
    </row>
    <row r="8001" spans="4:5" x14ac:dyDescent="0.25">
      <c r="D8001" s="1"/>
      <c r="E8001" s="2"/>
    </row>
    <row r="8002" spans="4:5" x14ac:dyDescent="0.25">
      <c r="D8002" s="1"/>
      <c r="E8002" s="2"/>
    </row>
    <row r="8003" spans="4:5" x14ac:dyDescent="0.25">
      <c r="D8003" s="1"/>
      <c r="E8003" s="2"/>
    </row>
    <row r="8004" spans="4:5" x14ac:dyDescent="0.25">
      <c r="D8004" s="1"/>
      <c r="E8004" s="2"/>
    </row>
    <row r="8005" spans="4:5" x14ac:dyDescent="0.25">
      <c r="D8005" s="1"/>
      <c r="E8005" s="2"/>
    </row>
    <row r="8006" spans="4:5" x14ac:dyDescent="0.25">
      <c r="D8006" s="1"/>
      <c r="E8006" s="2"/>
    </row>
    <row r="8007" spans="4:5" x14ac:dyDescent="0.25">
      <c r="D8007" s="1"/>
      <c r="E8007" s="2"/>
    </row>
    <row r="8008" spans="4:5" x14ac:dyDescent="0.25">
      <c r="D8008" s="1"/>
      <c r="E8008" s="2"/>
    </row>
    <row r="8009" spans="4:5" x14ac:dyDescent="0.25">
      <c r="D8009" s="1"/>
      <c r="E8009" s="2"/>
    </row>
    <row r="8010" spans="4:5" x14ac:dyDescent="0.25">
      <c r="D8010" s="1"/>
      <c r="E8010" s="2"/>
    </row>
    <row r="8011" spans="4:5" x14ac:dyDescent="0.25">
      <c r="D8011" s="1"/>
      <c r="E8011" s="2"/>
    </row>
    <row r="8012" spans="4:5" x14ac:dyDescent="0.25">
      <c r="D8012" s="1"/>
      <c r="E8012" s="2"/>
    </row>
    <row r="8013" spans="4:5" x14ac:dyDescent="0.25">
      <c r="D8013" s="1"/>
      <c r="E8013" s="2"/>
    </row>
    <row r="8014" spans="4:5" x14ac:dyDescent="0.25">
      <c r="D8014" s="1"/>
      <c r="E8014" s="2"/>
    </row>
    <row r="8015" spans="4:5" x14ac:dyDescent="0.25">
      <c r="D8015" s="1"/>
      <c r="E8015" s="2"/>
    </row>
    <row r="8016" spans="4:5" x14ac:dyDescent="0.25">
      <c r="D8016" s="1"/>
      <c r="E8016" s="2"/>
    </row>
    <row r="8017" spans="4:5" x14ac:dyDescent="0.25">
      <c r="D8017" s="1"/>
      <c r="E8017" s="2"/>
    </row>
    <row r="8018" spans="4:5" x14ac:dyDescent="0.25">
      <c r="D8018" s="1"/>
      <c r="E8018" s="2"/>
    </row>
    <row r="8019" spans="4:5" x14ac:dyDescent="0.25">
      <c r="D8019" s="1"/>
      <c r="E8019" s="2"/>
    </row>
    <row r="8020" spans="4:5" x14ac:dyDescent="0.25">
      <c r="D8020" s="1"/>
      <c r="E8020" s="2"/>
    </row>
    <row r="8021" spans="4:5" x14ac:dyDescent="0.25">
      <c r="D8021" s="1"/>
      <c r="E8021" s="2"/>
    </row>
    <row r="8022" spans="4:5" x14ac:dyDescent="0.25">
      <c r="D8022" s="1"/>
      <c r="E8022" s="2"/>
    </row>
    <row r="8023" spans="4:5" x14ac:dyDescent="0.25">
      <c r="D8023" s="1"/>
      <c r="E8023" s="2"/>
    </row>
    <row r="8024" spans="4:5" x14ac:dyDescent="0.25">
      <c r="D8024" s="1"/>
      <c r="E8024" s="2"/>
    </row>
    <row r="8025" spans="4:5" x14ac:dyDescent="0.25">
      <c r="D8025" s="1"/>
      <c r="E8025" s="2"/>
    </row>
    <row r="8026" spans="4:5" x14ac:dyDescent="0.25">
      <c r="D8026" s="1"/>
      <c r="E8026" s="2"/>
    </row>
    <row r="8027" spans="4:5" x14ac:dyDescent="0.25">
      <c r="D8027" s="1"/>
      <c r="E8027" s="2"/>
    </row>
    <row r="8028" spans="4:5" x14ac:dyDescent="0.25">
      <c r="D8028" s="1"/>
      <c r="E8028" s="2"/>
    </row>
    <row r="8029" spans="4:5" x14ac:dyDescent="0.25">
      <c r="D8029" s="1"/>
      <c r="E8029" s="2"/>
    </row>
    <row r="8030" spans="4:5" x14ac:dyDescent="0.25">
      <c r="D8030" s="1"/>
      <c r="E8030" s="2"/>
    </row>
    <row r="8031" spans="4:5" x14ac:dyDescent="0.25">
      <c r="D8031" s="1"/>
      <c r="E8031" s="2"/>
    </row>
    <row r="8032" spans="4:5" x14ac:dyDescent="0.25">
      <c r="D8032" s="1"/>
      <c r="E8032" s="2"/>
    </row>
    <row r="8033" spans="4:5" x14ac:dyDescent="0.25">
      <c r="D8033" s="1"/>
      <c r="E8033" s="2"/>
    </row>
    <row r="8034" spans="4:5" x14ac:dyDescent="0.25">
      <c r="D8034" s="1"/>
      <c r="E8034" s="2"/>
    </row>
    <row r="8035" spans="4:5" x14ac:dyDescent="0.25">
      <c r="D8035" s="1"/>
      <c r="E8035" s="2"/>
    </row>
    <row r="8036" spans="4:5" x14ac:dyDescent="0.25">
      <c r="D8036" s="1"/>
      <c r="E8036" s="2"/>
    </row>
    <row r="8037" spans="4:5" x14ac:dyDescent="0.25">
      <c r="D8037" s="1"/>
      <c r="E8037" s="2"/>
    </row>
    <row r="8038" spans="4:5" x14ac:dyDescent="0.25">
      <c r="D8038" s="1"/>
      <c r="E8038" s="2"/>
    </row>
    <row r="8039" spans="4:5" x14ac:dyDescent="0.25">
      <c r="D8039" s="1"/>
      <c r="E8039" s="2"/>
    </row>
    <row r="8040" spans="4:5" x14ac:dyDescent="0.25">
      <c r="D8040" s="1"/>
      <c r="E8040" s="2"/>
    </row>
    <row r="8041" spans="4:5" x14ac:dyDescent="0.25">
      <c r="D8041" s="1"/>
      <c r="E8041" s="2"/>
    </row>
    <row r="8042" spans="4:5" x14ac:dyDescent="0.25">
      <c r="D8042" s="1"/>
      <c r="E8042" s="2"/>
    </row>
    <row r="8043" spans="4:5" x14ac:dyDescent="0.25">
      <c r="D8043" s="1"/>
      <c r="E8043" s="2"/>
    </row>
    <row r="8044" spans="4:5" x14ac:dyDescent="0.25">
      <c r="D8044" s="1"/>
      <c r="E8044" s="2"/>
    </row>
    <row r="8045" spans="4:5" x14ac:dyDescent="0.25">
      <c r="D8045" s="1"/>
      <c r="E8045" s="2"/>
    </row>
    <row r="8046" spans="4:5" x14ac:dyDescent="0.25">
      <c r="D8046" s="1"/>
      <c r="E8046" s="2"/>
    </row>
    <row r="8047" spans="4:5" x14ac:dyDescent="0.25">
      <c r="D8047" s="1"/>
      <c r="E8047" s="2"/>
    </row>
    <row r="8048" spans="4:5" x14ac:dyDescent="0.25">
      <c r="D8048" s="1"/>
      <c r="E8048" s="2"/>
    </row>
    <row r="8049" spans="4:5" x14ac:dyDescent="0.25">
      <c r="D8049" s="1"/>
      <c r="E8049" s="2"/>
    </row>
    <row r="8050" spans="4:5" x14ac:dyDescent="0.25">
      <c r="D8050" s="1"/>
      <c r="E8050" s="2"/>
    </row>
    <row r="8051" spans="4:5" x14ac:dyDescent="0.25">
      <c r="D8051" s="1"/>
      <c r="E8051" s="2"/>
    </row>
    <row r="8052" spans="4:5" x14ac:dyDescent="0.25">
      <c r="D8052" s="1"/>
      <c r="E8052" s="2"/>
    </row>
    <row r="8053" spans="4:5" x14ac:dyDescent="0.25">
      <c r="D8053" s="1"/>
      <c r="E8053" s="2"/>
    </row>
    <row r="8054" spans="4:5" x14ac:dyDescent="0.25">
      <c r="D8054" s="1"/>
      <c r="E8054" s="2"/>
    </row>
    <row r="8055" spans="4:5" x14ac:dyDescent="0.25">
      <c r="D8055" s="1"/>
      <c r="E8055" s="2"/>
    </row>
    <row r="8056" spans="4:5" x14ac:dyDescent="0.25">
      <c r="D8056" s="1"/>
      <c r="E8056" s="2"/>
    </row>
    <row r="8057" spans="4:5" x14ac:dyDescent="0.25">
      <c r="D8057" s="1"/>
      <c r="E8057" s="2"/>
    </row>
    <row r="8058" spans="4:5" x14ac:dyDescent="0.25">
      <c r="D8058" s="1"/>
      <c r="E8058" s="2"/>
    </row>
    <row r="8059" spans="4:5" x14ac:dyDescent="0.25">
      <c r="D8059" s="1"/>
      <c r="E8059" s="2"/>
    </row>
    <row r="8060" spans="4:5" x14ac:dyDescent="0.25">
      <c r="D8060" s="1"/>
      <c r="E8060" s="2"/>
    </row>
    <row r="8061" spans="4:5" x14ac:dyDescent="0.25">
      <c r="D8061" s="1"/>
      <c r="E8061" s="2"/>
    </row>
    <row r="8062" spans="4:5" x14ac:dyDescent="0.25">
      <c r="D8062" s="1"/>
      <c r="E8062" s="2"/>
    </row>
    <row r="8063" spans="4:5" x14ac:dyDescent="0.25">
      <c r="D8063" s="1"/>
      <c r="E8063" s="2"/>
    </row>
    <row r="8064" spans="4:5" x14ac:dyDescent="0.25">
      <c r="D8064" s="1"/>
      <c r="E8064" s="2"/>
    </row>
    <row r="8065" spans="4:5" x14ac:dyDescent="0.25">
      <c r="D8065" s="1"/>
      <c r="E8065" s="2"/>
    </row>
    <row r="8066" spans="4:5" x14ac:dyDescent="0.25">
      <c r="D8066" s="1"/>
      <c r="E8066" s="2"/>
    </row>
    <row r="8067" spans="4:5" x14ac:dyDescent="0.25">
      <c r="D8067" s="1"/>
      <c r="E8067" s="2"/>
    </row>
    <row r="8068" spans="4:5" x14ac:dyDescent="0.25">
      <c r="D8068" s="1"/>
      <c r="E8068" s="2"/>
    </row>
    <row r="8069" spans="4:5" x14ac:dyDescent="0.25">
      <c r="D8069" s="1"/>
      <c r="E8069" s="2"/>
    </row>
    <row r="8070" spans="4:5" x14ac:dyDescent="0.25">
      <c r="D8070" s="1"/>
      <c r="E8070" s="2"/>
    </row>
    <row r="8071" spans="4:5" x14ac:dyDescent="0.25">
      <c r="D8071" s="1"/>
      <c r="E8071" s="2"/>
    </row>
    <row r="8072" spans="4:5" x14ac:dyDescent="0.25">
      <c r="D8072" s="1"/>
      <c r="E8072" s="2"/>
    </row>
    <row r="8073" spans="4:5" x14ac:dyDescent="0.25">
      <c r="D8073" s="1"/>
      <c r="E8073" s="2"/>
    </row>
    <row r="8074" spans="4:5" x14ac:dyDescent="0.25">
      <c r="D8074" s="1"/>
      <c r="E8074" s="2"/>
    </row>
    <row r="8075" spans="4:5" x14ac:dyDescent="0.25">
      <c r="D8075" s="1"/>
      <c r="E8075" s="2"/>
    </row>
    <row r="8076" spans="4:5" x14ac:dyDescent="0.25">
      <c r="D8076" s="1"/>
      <c r="E8076" s="2"/>
    </row>
    <row r="8077" spans="4:5" x14ac:dyDescent="0.25">
      <c r="D8077" s="1"/>
      <c r="E8077" s="2"/>
    </row>
    <row r="8078" spans="4:5" x14ac:dyDescent="0.25">
      <c r="D8078" s="1"/>
      <c r="E8078" s="2"/>
    </row>
    <row r="8079" spans="4:5" x14ac:dyDescent="0.25">
      <c r="D8079" s="1"/>
      <c r="E8079" s="2"/>
    </row>
    <row r="8080" spans="4:5" x14ac:dyDescent="0.25">
      <c r="D8080" s="1"/>
      <c r="E8080" s="2"/>
    </row>
    <row r="8081" spans="4:5" x14ac:dyDescent="0.25">
      <c r="D8081" s="1"/>
      <c r="E8081" s="2"/>
    </row>
    <row r="8082" spans="4:5" x14ac:dyDescent="0.25">
      <c r="D8082" s="1"/>
      <c r="E8082" s="2"/>
    </row>
    <row r="8083" spans="4:5" x14ac:dyDescent="0.25">
      <c r="D8083" s="1"/>
      <c r="E8083" s="2"/>
    </row>
    <row r="8084" spans="4:5" x14ac:dyDescent="0.25">
      <c r="D8084" s="1"/>
      <c r="E8084" s="2"/>
    </row>
    <row r="8085" spans="4:5" x14ac:dyDescent="0.25">
      <c r="D8085" s="1"/>
      <c r="E8085" s="2"/>
    </row>
    <row r="8086" spans="4:5" x14ac:dyDescent="0.25">
      <c r="D8086" s="1"/>
      <c r="E8086" s="2"/>
    </row>
    <row r="8087" spans="4:5" x14ac:dyDescent="0.25">
      <c r="D8087" s="1"/>
      <c r="E8087" s="2"/>
    </row>
    <row r="8088" spans="4:5" x14ac:dyDescent="0.25">
      <c r="D8088" s="1"/>
      <c r="E8088" s="2"/>
    </row>
    <row r="8089" spans="4:5" x14ac:dyDescent="0.25">
      <c r="D8089" s="1"/>
      <c r="E8089" s="2"/>
    </row>
    <row r="8090" spans="4:5" x14ac:dyDescent="0.25">
      <c r="D8090" s="1"/>
      <c r="E8090" s="2"/>
    </row>
    <row r="8091" spans="4:5" x14ac:dyDescent="0.25">
      <c r="D8091" s="1"/>
      <c r="E8091" s="2"/>
    </row>
    <row r="8092" spans="4:5" x14ac:dyDescent="0.25">
      <c r="D8092" s="1"/>
      <c r="E8092" s="2"/>
    </row>
    <row r="8093" spans="4:5" x14ac:dyDescent="0.25">
      <c r="D8093" s="1"/>
      <c r="E8093" s="2"/>
    </row>
    <row r="8094" spans="4:5" x14ac:dyDescent="0.25">
      <c r="D8094" s="1"/>
      <c r="E8094" s="2"/>
    </row>
    <row r="8095" spans="4:5" x14ac:dyDescent="0.25">
      <c r="D8095" s="1"/>
      <c r="E8095" s="2"/>
    </row>
    <row r="8096" spans="4:5" x14ac:dyDescent="0.25">
      <c r="D8096" s="1"/>
      <c r="E8096" s="2"/>
    </row>
    <row r="8097" spans="4:5" x14ac:dyDescent="0.25">
      <c r="D8097" s="1"/>
      <c r="E8097" s="2"/>
    </row>
    <row r="8098" spans="4:5" x14ac:dyDescent="0.25">
      <c r="D8098" s="1"/>
      <c r="E8098" s="2"/>
    </row>
    <row r="8099" spans="4:5" x14ac:dyDescent="0.25">
      <c r="D8099" s="1"/>
      <c r="E8099" s="2"/>
    </row>
    <row r="8100" spans="4:5" x14ac:dyDescent="0.25">
      <c r="D8100" s="1"/>
      <c r="E8100" s="2"/>
    </row>
    <row r="8101" spans="4:5" x14ac:dyDescent="0.25">
      <c r="D8101" s="1"/>
      <c r="E8101" s="2"/>
    </row>
    <row r="8102" spans="4:5" x14ac:dyDescent="0.25">
      <c r="D8102" s="1"/>
      <c r="E8102" s="2"/>
    </row>
    <row r="8103" spans="4:5" x14ac:dyDescent="0.25">
      <c r="D8103" s="1"/>
      <c r="E8103" s="2"/>
    </row>
    <row r="8104" spans="4:5" x14ac:dyDescent="0.25">
      <c r="D8104" s="1"/>
      <c r="E8104" s="2"/>
    </row>
    <row r="8105" spans="4:5" x14ac:dyDescent="0.25">
      <c r="D8105" s="1"/>
      <c r="E8105" s="2"/>
    </row>
    <row r="8106" spans="4:5" x14ac:dyDescent="0.25">
      <c r="D8106" s="1"/>
      <c r="E8106" s="2"/>
    </row>
    <row r="8107" spans="4:5" x14ac:dyDescent="0.25">
      <c r="D8107" s="1"/>
      <c r="E8107" s="2"/>
    </row>
    <row r="8108" spans="4:5" x14ac:dyDescent="0.25">
      <c r="D8108" s="1"/>
      <c r="E8108" s="2"/>
    </row>
    <row r="8109" spans="4:5" x14ac:dyDescent="0.25">
      <c r="D8109" s="1"/>
      <c r="E8109" s="2"/>
    </row>
    <row r="8110" spans="4:5" x14ac:dyDescent="0.25">
      <c r="D8110" s="1"/>
      <c r="E8110" s="2"/>
    </row>
    <row r="8111" spans="4:5" x14ac:dyDescent="0.25">
      <c r="D8111" s="1"/>
      <c r="E8111" s="2"/>
    </row>
    <row r="8112" spans="4:5" x14ac:dyDescent="0.25">
      <c r="D8112" s="1"/>
      <c r="E8112" s="2"/>
    </row>
    <row r="8113" spans="4:5" x14ac:dyDescent="0.25">
      <c r="D8113" s="1"/>
      <c r="E8113" s="2"/>
    </row>
    <row r="8114" spans="4:5" x14ac:dyDescent="0.25">
      <c r="D8114" s="1"/>
      <c r="E8114" s="2"/>
    </row>
    <row r="8115" spans="4:5" x14ac:dyDescent="0.25">
      <c r="D8115" s="1"/>
      <c r="E8115" s="2"/>
    </row>
    <row r="8116" spans="4:5" x14ac:dyDescent="0.25">
      <c r="D8116" s="1"/>
      <c r="E8116" s="2"/>
    </row>
    <row r="8117" spans="4:5" x14ac:dyDescent="0.25">
      <c r="D8117" s="1"/>
      <c r="E8117" s="2"/>
    </row>
    <row r="8118" spans="4:5" x14ac:dyDescent="0.25">
      <c r="D8118" s="1"/>
      <c r="E8118" s="2"/>
    </row>
    <row r="8119" spans="4:5" x14ac:dyDescent="0.25">
      <c r="D8119" s="1"/>
      <c r="E8119" s="2"/>
    </row>
    <row r="8120" spans="4:5" x14ac:dyDescent="0.25">
      <c r="D8120" s="1"/>
      <c r="E8120" s="2"/>
    </row>
    <row r="8121" spans="4:5" x14ac:dyDescent="0.25">
      <c r="D8121" s="1"/>
      <c r="E8121" s="2"/>
    </row>
    <row r="8122" spans="4:5" x14ac:dyDescent="0.25">
      <c r="D8122" s="1"/>
      <c r="E8122" s="2"/>
    </row>
    <row r="8123" spans="4:5" x14ac:dyDescent="0.25">
      <c r="D8123" s="1"/>
      <c r="E8123" s="2"/>
    </row>
    <row r="8124" spans="4:5" x14ac:dyDescent="0.25">
      <c r="D8124" s="1"/>
      <c r="E8124" s="2"/>
    </row>
    <row r="8125" spans="4:5" x14ac:dyDescent="0.25">
      <c r="D8125" s="1"/>
      <c r="E8125" s="2"/>
    </row>
    <row r="8126" spans="4:5" x14ac:dyDescent="0.25">
      <c r="D8126" s="1"/>
      <c r="E8126" s="2"/>
    </row>
    <row r="8127" spans="4:5" x14ac:dyDescent="0.25">
      <c r="D8127" s="1"/>
      <c r="E8127" s="2"/>
    </row>
    <row r="8128" spans="4:5" x14ac:dyDescent="0.25">
      <c r="D8128" s="1"/>
      <c r="E8128" s="2"/>
    </row>
    <row r="8129" spans="4:5" x14ac:dyDescent="0.25">
      <c r="D8129" s="1"/>
      <c r="E8129" s="2"/>
    </row>
    <row r="8130" spans="4:5" x14ac:dyDescent="0.25">
      <c r="D8130" s="1"/>
      <c r="E8130" s="2"/>
    </row>
    <row r="8131" spans="4:5" x14ac:dyDescent="0.25">
      <c r="D8131" s="1"/>
      <c r="E8131" s="2"/>
    </row>
    <row r="8132" spans="4:5" x14ac:dyDescent="0.25">
      <c r="D8132" s="1"/>
      <c r="E8132" s="2"/>
    </row>
    <row r="8133" spans="4:5" x14ac:dyDescent="0.25">
      <c r="D8133" s="1"/>
      <c r="E8133" s="2"/>
    </row>
    <row r="8134" spans="4:5" x14ac:dyDescent="0.25">
      <c r="D8134" s="1"/>
      <c r="E8134" s="2"/>
    </row>
    <row r="8135" spans="4:5" x14ac:dyDescent="0.25">
      <c r="D8135" s="1"/>
      <c r="E8135" s="2"/>
    </row>
    <row r="8136" spans="4:5" x14ac:dyDescent="0.25">
      <c r="D8136" s="1"/>
      <c r="E8136" s="2"/>
    </row>
    <row r="8137" spans="4:5" x14ac:dyDescent="0.25">
      <c r="D8137" s="1"/>
      <c r="E8137" s="2"/>
    </row>
    <row r="8138" spans="4:5" x14ac:dyDescent="0.25">
      <c r="D8138" s="1"/>
      <c r="E8138" s="2"/>
    </row>
    <row r="8139" spans="4:5" x14ac:dyDescent="0.25">
      <c r="D8139" s="1"/>
      <c r="E8139" s="2"/>
    </row>
    <row r="8140" spans="4:5" x14ac:dyDescent="0.25">
      <c r="D8140" s="1"/>
      <c r="E8140" s="2"/>
    </row>
    <row r="8141" spans="4:5" x14ac:dyDescent="0.25">
      <c r="D8141" s="1"/>
      <c r="E8141" s="2"/>
    </row>
    <row r="8142" spans="4:5" x14ac:dyDescent="0.25">
      <c r="D8142" s="1"/>
      <c r="E8142" s="2"/>
    </row>
    <row r="8143" spans="4:5" x14ac:dyDescent="0.25">
      <c r="D8143" s="1"/>
      <c r="E8143" s="2"/>
    </row>
    <row r="8144" spans="4:5" x14ac:dyDescent="0.25">
      <c r="D8144" s="1"/>
      <c r="E8144" s="2"/>
    </row>
    <row r="8145" spans="4:5" x14ac:dyDescent="0.25">
      <c r="D8145" s="1"/>
      <c r="E8145" s="2"/>
    </row>
    <row r="8146" spans="4:5" x14ac:dyDescent="0.25">
      <c r="D8146" s="1"/>
      <c r="E8146" s="2"/>
    </row>
    <row r="8147" spans="4:5" x14ac:dyDescent="0.25">
      <c r="D8147" s="1"/>
      <c r="E8147" s="2"/>
    </row>
    <row r="8148" spans="4:5" x14ac:dyDescent="0.25">
      <c r="D8148" s="1"/>
      <c r="E8148" s="2"/>
    </row>
    <row r="8149" spans="4:5" x14ac:dyDescent="0.25">
      <c r="D8149" s="1"/>
      <c r="E8149" s="2"/>
    </row>
    <row r="8150" spans="4:5" x14ac:dyDescent="0.25">
      <c r="D8150" s="1"/>
      <c r="E8150" s="2"/>
    </row>
    <row r="8151" spans="4:5" x14ac:dyDescent="0.25">
      <c r="D8151" s="1"/>
      <c r="E8151" s="2"/>
    </row>
    <row r="8152" spans="4:5" x14ac:dyDescent="0.25">
      <c r="D8152" s="1"/>
      <c r="E8152" s="2"/>
    </row>
    <row r="8153" spans="4:5" x14ac:dyDescent="0.25">
      <c r="D8153" s="1"/>
      <c r="E8153" s="2"/>
    </row>
    <row r="8154" spans="4:5" x14ac:dyDescent="0.25">
      <c r="D8154" s="1"/>
      <c r="E8154" s="2"/>
    </row>
    <row r="8155" spans="4:5" x14ac:dyDescent="0.25">
      <c r="D8155" s="1"/>
      <c r="E8155" s="2"/>
    </row>
    <row r="8156" spans="4:5" x14ac:dyDescent="0.25">
      <c r="D8156" s="1"/>
      <c r="E8156" s="2"/>
    </row>
    <row r="8157" spans="4:5" x14ac:dyDescent="0.25">
      <c r="D8157" s="1"/>
      <c r="E8157" s="2"/>
    </row>
    <row r="8158" spans="4:5" x14ac:dyDescent="0.25">
      <c r="D8158" s="1"/>
      <c r="E8158" s="2"/>
    </row>
    <row r="8159" spans="4:5" x14ac:dyDescent="0.25">
      <c r="D8159" s="1"/>
      <c r="E8159" s="2"/>
    </row>
    <row r="8160" spans="4:5" x14ac:dyDescent="0.25">
      <c r="D8160" s="1"/>
      <c r="E8160" s="2"/>
    </row>
    <row r="8161" spans="4:5" x14ac:dyDescent="0.25">
      <c r="D8161" s="1"/>
      <c r="E8161" s="2"/>
    </row>
    <row r="8162" spans="4:5" x14ac:dyDescent="0.25">
      <c r="D8162" s="1"/>
      <c r="E8162" s="2"/>
    </row>
    <row r="8163" spans="4:5" x14ac:dyDescent="0.25">
      <c r="D8163" s="1"/>
      <c r="E8163" s="2"/>
    </row>
    <row r="8164" spans="4:5" x14ac:dyDescent="0.25">
      <c r="D8164" s="1"/>
      <c r="E8164" s="2"/>
    </row>
    <row r="8165" spans="4:5" x14ac:dyDescent="0.25">
      <c r="D8165" s="1"/>
      <c r="E8165" s="2"/>
    </row>
    <row r="8166" spans="4:5" x14ac:dyDescent="0.25">
      <c r="D8166" s="1"/>
      <c r="E8166" s="2"/>
    </row>
    <row r="8167" spans="4:5" x14ac:dyDescent="0.25">
      <c r="D8167" s="1"/>
      <c r="E8167" s="2"/>
    </row>
    <row r="8168" spans="4:5" x14ac:dyDescent="0.25">
      <c r="D8168" s="1"/>
      <c r="E8168" s="2"/>
    </row>
    <row r="8169" spans="4:5" x14ac:dyDescent="0.25">
      <c r="D8169" s="1"/>
      <c r="E8169" s="2"/>
    </row>
    <row r="8170" spans="4:5" x14ac:dyDescent="0.25">
      <c r="D8170" s="1"/>
      <c r="E8170" s="2"/>
    </row>
    <row r="8171" spans="4:5" x14ac:dyDescent="0.25">
      <c r="D8171" s="1"/>
      <c r="E8171" s="2"/>
    </row>
    <row r="8172" spans="4:5" x14ac:dyDescent="0.25">
      <c r="D8172" s="1"/>
      <c r="E8172" s="2"/>
    </row>
    <row r="8173" spans="4:5" x14ac:dyDescent="0.25">
      <c r="D8173" s="1"/>
      <c r="E8173" s="2"/>
    </row>
    <row r="8174" spans="4:5" x14ac:dyDescent="0.25">
      <c r="D8174" s="1"/>
      <c r="E8174" s="2"/>
    </row>
    <row r="8175" spans="4:5" x14ac:dyDescent="0.25">
      <c r="D8175" s="1"/>
      <c r="E8175" s="2"/>
    </row>
    <row r="8176" spans="4:5" x14ac:dyDescent="0.25">
      <c r="D8176" s="1"/>
      <c r="E8176" s="2"/>
    </row>
    <row r="8177" spans="4:5" x14ac:dyDescent="0.25">
      <c r="D8177" s="1"/>
      <c r="E8177" s="2"/>
    </row>
    <row r="8178" spans="4:5" x14ac:dyDescent="0.25">
      <c r="D8178" s="1"/>
      <c r="E8178" s="2"/>
    </row>
    <row r="8179" spans="4:5" x14ac:dyDescent="0.25">
      <c r="D8179" s="1"/>
      <c r="E8179" s="2"/>
    </row>
    <row r="8180" spans="4:5" x14ac:dyDescent="0.25">
      <c r="D8180" s="1"/>
      <c r="E8180" s="2"/>
    </row>
    <row r="8181" spans="4:5" x14ac:dyDescent="0.25">
      <c r="D8181" s="1"/>
      <c r="E8181" s="2"/>
    </row>
    <row r="8182" spans="4:5" x14ac:dyDescent="0.25">
      <c r="D8182" s="1"/>
      <c r="E8182" s="2"/>
    </row>
    <row r="8183" spans="4:5" x14ac:dyDescent="0.25">
      <c r="D8183" s="1"/>
      <c r="E8183" s="2"/>
    </row>
    <row r="8184" spans="4:5" x14ac:dyDescent="0.25">
      <c r="D8184" s="1"/>
      <c r="E8184" s="2"/>
    </row>
    <row r="8185" spans="4:5" x14ac:dyDescent="0.25">
      <c r="D8185" s="1"/>
      <c r="E8185" s="2"/>
    </row>
    <row r="8186" spans="4:5" x14ac:dyDescent="0.25">
      <c r="D8186" s="1"/>
      <c r="E8186" s="2"/>
    </row>
    <row r="8187" spans="4:5" x14ac:dyDescent="0.25">
      <c r="D8187" s="1"/>
      <c r="E8187" s="2"/>
    </row>
    <row r="8188" spans="4:5" x14ac:dyDescent="0.25">
      <c r="D8188" s="1"/>
      <c r="E8188" s="2"/>
    </row>
    <row r="8189" spans="4:5" x14ac:dyDescent="0.25">
      <c r="D8189" s="1"/>
      <c r="E8189" s="2"/>
    </row>
    <row r="8190" spans="4:5" x14ac:dyDescent="0.25">
      <c r="D8190" s="1"/>
      <c r="E8190" s="2"/>
    </row>
    <row r="8191" spans="4:5" x14ac:dyDescent="0.25">
      <c r="D8191" s="1"/>
      <c r="E8191" s="2"/>
    </row>
    <row r="8192" spans="4:5" x14ac:dyDescent="0.25">
      <c r="D8192" s="1"/>
      <c r="E8192" s="2"/>
    </row>
    <row r="8193" spans="4:5" x14ac:dyDescent="0.25">
      <c r="D8193" s="1"/>
      <c r="E8193" s="2"/>
    </row>
    <row r="8194" spans="4:5" x14ac:dyDescent="0.25">
      <c r="D8194" s="1"/>
      <c r="E8194" s="2"/>
    </row>
    <row r="8195" spans="4:5" x14ac:dyDescent="0.25">
      <c r="D8195" s="1"/>
      <c r="E8195" s="2"/>
    </row>
    <row r="8196" spans="4:5" x14ac:dyDescent="0.25">
      <c r="D8196" s="1"/>
      <c r="E8196" s="2"/>
    </row>
    <row r="8197" spans="4:5" x14ac:dyDescent="0.25">
      <c r="D8197" s="1"/>
      <c r="E8197" s="2"/>
    </row>
    <row r="8198" spans="4:5" x14ac:dyDescent="0.25">
      <c r="D8198" s="1"/>
      <c r="E8198" s="2"/>
    </row>
    <row r="8199" spans="4:5" x14ac:dyDescent="0.25">
      <c r="D8199" s="1"/>
      <c r="E8199" s="2"/>
    </row>
    <row r="8200" spans="4:5" x14ac:dyDescent="0.25">
      <c r="D8200" s="1"/>
      <c r="E8200" s="2"/>
    </row>
    <row r="8201" spans="4:5" x14ac:dyDescent="0.25">
      <c r="D8201" s="1"/>
      <c r="E8201" s="2"/>
    </row>
    <row r="8202" spans="4:5" x14ac:dyDescent="0.25">
      <c r="D8202" s="1"/>
      <c r="E8202" s="2"/>
    </row>
    <row r="8203" spans="4:5" x14ac:dyDescent="0.25">
      <c r="D8203" s="1"/>
      <c r="E8203" s="2"/>
    </row>
    <row r="8204" spans="4:5" x14ac:dyDescent="0.25">
      <c r="D8204" s="1"/>
      <c r="E8204" s="2"/>
    </row>
    <row r="8205" spans="4:5" x14ac:dyDescent="0.25">
      <c r="D8205" s="1"/>
      <c r="E8205" s="2"/>
    </row>
    <row r="8206" spans="4:5" x14ac:dyDescent="0.25">
      <c r="D8206" s="1"/>
      <c r="E8206" s="2"/>
    </row>
    <row r="8207" spans="4:5" x14ac:dyDescent="0.25">
      <c r="D8207" s="1"/>
      <c r="E8207" s="2"/>
    </row>
    <row r="8208" spans="4:5" x14ac:dyDescent="0.25">
      <c r="D8208" s="1"/>
      <c r="E8208" s="2"/>
    </row>
    <row r="8209" spans="4:5" x14ac:dyDescent="0.25">
      <c r="D8209" s="1"/>
      <c r="E8209" s="2"/>
    </row>
    <row r="8210" spans="4:5" x14ac:dyDescent="0.25">
      <c r="D8210" s="1"/>
      <c r="E8210" s="2"/>
    </row>
    <row r="8211" spans="4:5" x14ac:dyDescent="0.25">
      <c r="D8211" s="1"/>
      <c r="E8211" s="2"/>
    </row>
    <row r="8212" spans="4:5" x14ac:dyDescent="0.25">
      <c r="D8212" s="1"/>
      <c r="E8212" s="2"/>
    </row>
    <row r="8213" spans="4:5" x14ac:dyDescent="0.25">
      <c r="D8213" s="1"/>
      <c r="E8213" s="2"/>
    </row>
    <row r="8214" spans="4:5" x14ac:dyDescent="0.25">
      <c r="D8214" s="1"/>
      <c r="E8214" s="2"/>
    </row>
    <row r="8215" spans="4:5" x14ac:dyDescent="0.25">
      <c r="D8215" s="1"/>
      <c r="E8215" s="2"/>
    </row>
    <row r="8216" spans="4:5" x14ac:dyDescent="0.25">
      <c r="D8216" s="1"/>
      <c r="E8216" s="2"/>
    </row>
    <row r="8217" spans="4:5" x14ac:dyDescent="0.25">
      <c r="D8217" s="1"/>
      <c r="E8217" s="2"/>
    </row>
    <row r="8218" spans="4:5" x14ac:dyDescent="0.25">
      <c r="D8218" s="1"/>
      <c r="E8218" s="2"/>
    </row>
    <row r="8219" spans="4:5" x14ac:dyDescent="0.25">
      <c r="D8219" s="1"/>
      <c r="E8219" s="2"/>
    </row>
    <row r="8220" spans="4:5" x14ac:dyDescent="0.25">
      <c r="D8220" s="1"/>
      <c r="E8220" s="2"/>
    </row>
    <row r="8221" spans="4:5" x14ac:dyDescent="0.25">
      <c r="D8221" s="1"/>
      <c r="E8221" s="2"/>
    </row>
    <row r="8222" spans="4:5" x14ac:dyDescent="0.25">
      <c r="D8222" s="1"/>
      <c r="E8222" s="2"/>
    </row>
    <row r="8223" spans="4:5" x14ac:dyDescent="0.25">
      <c r="D8223" s="1"/>
      <c r="E8223" s="2"/>
    </row>
    <row r="8224" spans="4:5" x14ac:dyDescent="0.25">
      <c r="D8224" s="1"/>
      <c r="E8224" s="2"/>
    </row>
    <row r="8225" spans="4:5" x14ac:dyDescent="0.25">
      <c r="D8225" s="1"/>
      <c r="E8225" s="2"/>
    </row>
    <row r="8226" spans="4:5" x14ac:dyDescent="0.25">
      <c r="D8226" s="1"/>
      <c r="E8226" s="2"/>
    </row>
    <row r="8227" spans="4:5" x14ac:dyDescent="0.25">
      <c r="D8227" s="1"/>
      <c r="E8227" s="2"/>
    </row>
    <row r="8228" spans="4:5" x14ac:dyDescent="0.25">
      <c r="D8228" s="1"/>
      <c r="E8228" s="2"/>
    </row>
    <row r="8229" spans="4:5" x14ac:dyDescent="0.25">
      <c r="D8229" s="1"/>
      <c r="E8229" s="2"/>
    </row>
    <row r="8230" spans="4:5" x14ac:dyDescent="0.25">
      <c r="D8230" s="1"/>
      <c r="E8230" s="2"/>
    </row>
    <row r="8231" spans="4:5" x14ac:dyDescent="0.25">
      <c r="D8231" s="1"/>
      <c r="E8231" s="2"/>
    </row>
    <row r="8232" spans="4:5" x14ac:dyDescent="0.25">
      <c r="D8232" s="1"/>
      <c r="E8232" s="2"/>
    </row>
    <row r="8233" spans="4:5" x14ac:dyDescent="0.25">
      <c r="D8233" s="1"/>
      <c r="E8233" s="2"/>
    </row>
    <row r="8234" spans="4:5" x14ac:dyDescent="0.25">
      <c r="D8234" s="1"/>
      <c r="E8234" s="2"/>
    </row>
    <row r="8235" spans="4:5" x14ac:dyDescent="0.25">
      <c r="D8235" s="1"/>
      <c r="E8235" s="2"/>
    </row>
    <row r="8236" spans="4:5" x14ac:dyDescent="0.25">
      <c r="D8236" s="1"/>
      <c r="E8236" s="2"/>
    </row>
    <row r="8237" spans="4:5" x14ac:dyDescent="0.25">
      <c r="D8237" s="1"/>
      <c r="E8237" s="2"/>
    </row>
    <row r="8238" spans="4:5" x14ac:dyDescent="0.25">
      <c r="D8238" s="1"/>
      <c r="E8238" s="2"/>
    </row>
    <row r="8239" spans="4:5" x14ac:dyDescent="0.25">
      <c r="D8239" s="1"/>
      <c r="E8239" s="2"/>
    </row>
    <row r="8240" spans="4:5" x14ac:dyDescent="0.25">
      <c r="D8240" s="1"/>
      <c r="E8240" s="2"/>
    </row>
    <row r="8241" spans="4:5" x14ac:dyDescent="0.25">
      <c r="D8241" s="1"/>
      <c r="E8241" s="2"/>
    </row>
    <row r="8242" spans="4:5" x14ac:dyDescent="0.25">
      <c r="D8242" s="1"/>
      <c r="E8242" s="2"/>
    </row>
    <row r="8243" spans="4:5" x14ac:dyDescent="0.25">
      <c r="D8243" s="1"/>
      <c r="E8243" s="2"/>
    </row>
    <row r="8244" spans="4:5" x14ac:dyDescent="0.25">
      <c r="D8244" s="1"/>
      <c r="E8244" s="2"/>
    </row>
    <row r="8245" spans="4:5" x14ac:dyDescent="0.25">
      <c r="D8245" s="1"/>
      <c r="E8245" s="2"/>
    </row>
    <row r="8246" spans="4:5" x14ac:dyDescent="0.25">
      <c r="D8246" s="1"/>
      <c r="E8246" s="2"/>
    </row>
    <row r="8247" spans="4:5" x14ac:dyDescent="0.25">
      <c r="D8247" s="1"/>
      <c r="E8247" s="2"/>
    </row>
    <row r="8248" spans="4:5" x14ac:dyDescent="0.25">
      <c r="D8248" s="1"/>
      <c r="E8248" s="2"/>
    </row>
    <row r="8249" spans="4:5" x14ac:dyDescent="0.25">
      <c r="D8249" s="1"/>
      <c r="E8249" s="2"/>
    </row>
    <row r="8250" spans="4:5" x14ac:dyDescent="0.25">
      <c r="D8250" s="1"/>
      <c r="E8250" s="2"/>
    </row>
    <row r="8251" spans="4:5" x14ac:dyDescent="0.25">
      <c r="D8251" s="1"/>
      <c r="E8251" s="2"/>
    </row>
    <row r="8252" spans="4:5" x14ac:dyDescent="0.25">
      <c r="D8252" s="1"/>
      <c r="E8252" s="2"/>
    </row>
    <row r="8253" spans="4:5" x14ac:dyDescent="0.25">
      <c r="D8253" s="1"/>
      <c r="E8253" s="2"/>
    </row>
    <row r="8254" spans="4:5" x14ac:dyDescent="0.25">
      <c r="D8254" s="1"/>
      <c r="E8254" s="2"/>
    </row>
    <row r="8255" spans="4:5" x14ac:dyDescent="0.25">
      <c r="D8255" s="1"/>
      <c r="E8255" s="2"/>
    </row>
    <row r="8256" spans="4:5" x14ac:dyDescent="0.25">
      <c r="D8256" s="1"/>
      <c r="E8256" s="2"/>
    </row>
    <row r="8257" spans="4:5" x14ac:dyDescent="0.25">
      <c r="D8257" s="1"/>
      <c r="E8257" s="2"/>
    </row>
    <row r="8258" spans="4:5" x14ac:dyDescent="0.25">
      <c r="D8258" s="1"/>
      <c r="E8258" s="2"/>
    </row>
    <row r="8259" spans="4:5" x14ac:dyDescent="0.25">
      <c r="D8259" s="1"/>
      <c r="E8259" s="2"/>
    </row>
    <row r="8260" spans="4:5" x14ac:dyDescent="0.25">
      <c r="D8260" s="1"/>
      <c r="E8260" s="2"/>
    </row>
    <row r="8261" spans="4:5" x14ac:dyDescent="0.25">
      <c r="D8261" s="1"/>
      <c r="E8261" s="2"/>
    </row>
    <row r="8262" spans="4:5" x14ac:dyDescent="0.25">
      <c r="D8262" s="1"/>
      <c r="E8262" s="2"/>
    </row>
    <row r="8263" spans="4:5" x14ac:dyDescent="0.25">
      <c r="D8263" s="1"/>
      <c r="E8263" s="2"/>
    </row>
    <row r="8264" spans="4:5" x14ac:dyDescent="0.25">
      <c r="D8264" s="1"/>
      <c r="E8264" s="2"/>
    </row>
    <row r="8265" spans="4:5" x14ac:dyDescent="0.25">
      <c r="D8265" s="1"/>
      <c r="E8265" s="2"/>
    </row>
    <row r="8266" spans="4:5" x14ac:dyDescent="0.25">
      <c r="D8266" s="1"/>
      <c r="E8266" s="2"/>
    </row>
    <row r="8267" spans="4:5" x14ac:dyDescent="0.25">
      <c r="D8267" s="1"/>
      <c r="E8267" s="2"/>
    </row>
    <row r="8268" spans="4:5" x14ac:dyDescent="0.25">
      <c r="D8268" s="1"/>
      <c r="E8268" s="2"/>
    </row>
    <row r="8269" spans="4:5" x14ac:dyDescent="0.25">
      <c r="D8269" s="1"/>
      <c r="E8269" s="2"/>
    </row>
    <row r="8270" spans="4:5" x14ac:dyDescent="0.25">
      <c r="D8270" s="1"/>
      <c r="E8270" s="2"/>
    </row>
    <row r="8271" spans="4:5" x14ac:dyDescent="0.25">
      <c r="D8271" s="1"/>
      <c r="E8271" s="2"/>
    </row>
    <row r="8272" spans="4:5" x14ac:dyDescent="0.25">
      <c r="D8272" s="1"/>
      <c r="E8272" s="2"/>
    </row>
    <row r="8273" spans="4:5" x14ac:dyDescent="0.25">
      <c r="D8273" s="1"/>
      <c r="E8273" s="2"/>
    </row>
    <row r="8274" spans="4:5" x14ac:dyDescent="0.25">
      <c r="D8274" s="1"/>
      <c r="E8274" s="2"/>
    </row>
    <row r="8275" spans="4:5" x14ac:dyDescent="0.25">
      <c r="D8275" s="1"/>
      <c r="E8275" s="2"/>
    </row>
    <row r="8276" spans="4:5" x14ac:dyDescent="0.25">
      <c r="D8276" s="1"/>
      <c r="E8276" s="2"/>
    </row>
    <row r="8277" spans="4:5" x14ac:dyDescent="0.25">
      <c r="D8277" s="1"/>
      <c r="E8277" s="2"/>
    </row>
    <row r="8278" spans="4:5" x14ac:dyDescent="0.25">
      <c r="D8278" s="1"/>
      <c r="E8278" s="2"/>
    </row>
    <row r="8279" spans="4:5" x14ac:dyDescent="0.25">
      <c r="D8279" s="1"/>
      <c r="E8279" s="2"/>
    </row>
    <row r="8280" spans="4:5" x14ac:dyDescent="0.25">
      <c r="D8280" s="1"/>
      <c r="E8280" s="2"/>
    </row>
    <row r="8281" spans="4:5" x14ac:dyDescent="0.25">
      <c r="D8281" s="1"/>
      <c r="E8281" s="2"/>
    </row>
    <row r="8282" spans="4:5" x14ac:dyDescent="0.25">
      <c r="D8282" s="1"/>
      <c r="E8282" s="2"/>
    </row>
    <row r="8283" spans="4:5" x14ac:dyDescent="0.25">
      <c r="D8283" s="1"/>
      <c r="E8283" s="2"/>
    </row>
    <row r="8284" spans="4:5" x14ac:dyDescent="0.25">
      <c r="D8284" s="1"/>
      <c r="E8284" s="2"/>
    </row>
    <row r="8285" spans="4:5" x14ac:dyDescent="0.25">
      <c r="D8285" s="1"/>
      <c r="E8285" s="2"/>
    </row>
    <row r="8286" spans="4:5" x14ac:dyDescent="0.25">
      <c r="D8286" s="1"/>
      <c r="E8286" s="2"/>
    </row>
    <row r="8287" spans="4:5" x14ac:dyDescent="0.25">
      <c r="D8287" s="1"/>
      <c r="E8287" s="2"/>
    </row>
    <row r="8288" spans="4:5" x14ac:dyDescent="0.25">
      <c r="D8288" s="1"/>
      <c r="E8288" s="2"/>
    </row>
    <row r="8289" spans="4:5" x14ac:dyDescent="0.25">
      <c r="D8289" s="1"/>
      <c r="E8289" s="2"/>
    </row>
    <row r="8290" spans="4:5" x14ac:dyDescent="0.25">
      <c r="D8290" s="1"/>
      <c r="E8290" s="2"/>
    </row>
    <row r="8291" spans="4:5" x14ac:dyDescent="0.25">
      <c r="D8291" s="1"/>
      <c r="E8291" s="2"/>
    </row>
    <row r="8292" spans="4:5" x14ac:dyDescent="0.25">
      <c r="D8292" s="1"/>
      <c r="E8292" s="2"/>
    </row>
    <row r="8293" spans="4:5" x14ac:dyDescent="0.25">
      <c r="D8293" s="1"/>
      <c r="E8293" s="2"/>
    </row>
    <row r="8294" spans="4:5" x14ac:dyDescent="0.25">
      <c r="D8294" s="1"/>
      <c r="E8294" s="2"/>
    </row>
    <row r="8295" spans="4:5" x14ac:dyDescent="0.25">
      <c r="D8295" s="1"/>
      <c r="E8295" s="2"/>
    </row>
    <row r="8296" spans="4:5" x14ac:dyDescent="0.25">
      <c r="D8296" s="1"/>
      <c r="E8296" s="2"/>
    </row>
    <row r="8297" spans="4:5" x14ac:dyDescent="0.25">
      <c r="D8297" s="1"/>
      <c r="E8297" s="2"/>
    </row>
    <row r="8298" spans="4:5" x14ac:dyDescent="0.25">
      <c r="D8298" s="1"/>
      <c r="E8298" s="2"/>
    </row>
    <row r="8299" spans="4:5" x14ac:dyDescent="0.25">
      <c r="D8299" s="1"/>
      <c r="E8299" s="2"/>
    </row>
    <row r="8300" spans="4:5" x14ac:dyDescent="0.25">
      <c r="D8300" s="1"/>
      <c r="E8300" s="2"/>
    </row>
    <row r="8301" spans="4:5" x14ac:dyDescent="0.25">
      <c r="D8301" s="1"/>
      <c r="E8301" s="2"/>
    </row>
    <row r="8302" spans="4:5" x14ac:dyDescent="0.25">
      <c r="D8302" s="1"/>
      <c r="E8302" s="2"/>
    </row>
    <row r="8303" spans="4:5" x14ac:dyDescent="0.25">
      <c r="D8303" s="1"/>
      <c r="E8303" s="2"/>
    </row>
    <row r="8304" spans="4:5" x14ac:dyDescent="0.25">
      <c r="D8304" s="1"/>
      <c r="E8304" s="2"/>
    </row>
    <row r="8305" spans="4:5" x14ac:dyDescent="0.25">
      <c r="D8305" s="1"/>
      <c r="E8305" s="2"/>
    </row>
    <row r="8306" spans="4:5" x14ac:dyDescent="0.25">
      <c r="D8306" s="1"/>
      <c r="E8306" s="2"/>
    </row>
    <row r="8307" spans="4:5" x14ac:dyDescent="0.25">
      <c r="D8307" s="1"/>
      <c r="E8307" s="2"/>
    </row>
    <row r="8308" spans="4:5" x14ac:dyDescent="0.25">
      <c r="D8308" s="1"/>
      <c r="E8308" s="2"/>
    </row>
    <row r="8309" spans="4:5" x14ac:dyDescent="0.25">
      <c r="D8309" s="1"/>
      <c r="E8309" s="2"/>
    </row>
    <row r="8310" spans="4:5" x14ac:dyDescent="0.25">
      <c r="D8310" s="1"/>
      <c r="E8310" s="2"/>
    </row>
    <row r="8311" spans="4:5" x14ac:dyDescent="0.25">
      <c r="D8311" s="1"/>
      <c r="E8311" s="2"/>
    </row>
    <row r="8312" spans="4:5" x14ac:dyDescent="0.25">
      <c r="D8312" s="1"/>
      <c r="E8312" s="2"/>
    </row>
    <row r="8313" spans="4:5" x14ac:dyDescent="0.25">
      <c r="D8313" s="1"/>
      <c r="E8313" s="2"/>
    </row>
    <row r="8314" spans="4:5" x14ac:dyDescent="0.25">
      <c r="D8314" s="1"/>
      <c r="E8314" s="2"/>
    </row>
    <row r="8315" spans="4:5" x14ac:dyDescent="0.25">
      <c r="D8315" s="1"/>
      <c r="E8315" s="2"/>
    </row>
    <row r="8316" spans="4:5" x14ac:dyDescent="0.25">
      <c r="D8316" s="1"/>
      <c r="E8316" s="2"/>
    </row>
    <row r="8317" spans="4:5" x14ac:dyDescent="0.25">
      <c r="D8317" s="1"/>
      <c r="E8317" s="2"/>
    </row>
    <row r="8318" spans="4:5" x14ac:dyDescent="0.25">
      <c r="D8318" s="1"/>
      <c r="E8318" s="2"/>
    </row>
    <row r="8319" spans="4:5" x14ac:dyDescent="0.25">
      <c r="D8319" s="1"/>
      <c r="E8319" s="2"/>
    </row>
    <row r="8320" spans="4:5" x14ac:dyDescent="0.25">
      <c r="D8320" s="1"/>
      <c r="E8320" s="2"/>
    </row>
    <row r="8321" spans="4:5" x14ac:dyDescent="0.25">
      <c r="D8321" s="1"/>
      <c r="E8321" s="2"/>
    </row>
    <row r="8322" spans="4:5" x14ac:dyDescent="0.25">
      <c r="D8322" s="1"/>
      <c r="E8322" s="2"/>
    </row>
    <row r="8323" spans="4:5" x14ac:dyDescent="0.25">
      <c r="D8323" s="1"/>
      <c r="E8323" s="2"/>
    </row>
    <row r="8324" spans="4:5" x14ac:dyDescent="0.25">
      <c r="D8324" s="1"/>
      <c r="E8324" s="2"/>
    </row>
    <row r="8325" spans="4:5" x14ac:dyDescent="0.25">
      <c r="D8325" s="1"/>
      <c r="E8325" s="2"/>
    </row>
    <row r="8326" spans="4:5" x14ac:dyDescent="0.25">
      <c r="D8326" s="1"/>
      <c r="E8326" s="2"/>
    </row>
    <row r="8327" spans="4:5" x14ac:dyDescent="0.25">
      <c r="D8327" s="1"/>
      <c r="E8327" s="2"/>
    </row>
    <row r="8328" spans="4:5" x14ac:dyDescent="0.25">
      <c r="D8328" s="1"/>
      <c r="E8328" s="2"/>
    </row>
    <row r="8329" spans="4:5" x14ac:dyDescent="0.25">
      <c r="D8329" s="1"/>
      <c r="E8329" s="2"/>
    </row>
    <row r="8330" spans="4:5" x14ac:dyDescent="0.25">
      <c r="D8330" s="1"/>
      <c r="E8330" s="2"/>
    </row>
    <row r="8331" spans="4:5" x14ac:dyDescent="0.25">
      <c r="D8331" s="1"/>
      <c r="E8331" s="2"/>
    </row>
    <row r="8332" spans="4:5" x14ac:dyDescent="0.25">
      <c r="D8332" s="1"/>
      <c r="E8332" s="2"/>
    </row>
    <row r="8333" spans="4:5" x14ac:dyDescent="0.25">
      <c r="D8333" s="1"/>
      <c r="E8333" s="2"/>
    </row>
    <row r="8334" spans="4:5" x14ac:dyDescent="0.25">
      <c r="D8334" s="1"/>
      <c r="E8334" s="2"/>
    </row>
    <row r="8335" spans="4:5" x14ac:dyDescent="0.25">
      <c r="D8335" s="1"/>
      <c r="E8335" s="2"/>
    </row>
    <row r="8336" spans="4:5" x14ac:dyDescent="0.25">
      <c r="D8336" s="1"/>
      <c r="E8336" s="2"/>
    </row>
    <row r="8337" spans="4:5" x14ac:dyDescent="0.25">
      <c r="D8337" s="1"/>
      <c r="E8337" s="2"/>
    </row>
    <row r="8338" spans="4:5" x14ac:dyDescent="0.25">
      <c r="D8338" s="1"/>
      <c r="E8338" s="2"/>
    </row>
    <row r="8339" spans="4:5" x14ac:dyDescent="0.25">
      <c r="D8339" s="1"/>
      <c r="E8339" s="2"/>
    </row>
    <row r="8340" spans="4:5" x14ac:dyDescent="0.25">
      <c r="D8340" s="1"/>
      <c r="E8340" s="2"/>
    </row>
    <row r="8341" spans="4:5" x14ac:dyDescent="0.25">
      <c r="D8341" s="1"/>
      <c r="E8341" s="2"/>
    </row>
    <row r="8342" spans="4:5" x14ac:dyDescent="0.25">
      <c r="D8342" s="1"/>
      <c r="E8342" s="2"/>
    </row>
    <row r="8343" spans="4:5" x14ac:dyDescent="0.25">
      <c r="D8343" s="1"/>
      <c r="E8343" s="2"/>
    </row>
    <row r="8344" spans="4:5" x14ac:dyDescent="0.25">
      <c r="D8344" s="1"/>
      <c r="E8344" s="2"/>
    </row>
    <row r="8345" spans="4:5" x14ac:dyDescent="0.25">
      <c r="D8345" s="1"/>
      <c r="E8345" s="2"/>
    </row>
    <row r="8346" spans="4:5" x14ac:dyDescent="0.25">
      <c r="D8346" s="1"/>
      <c r="E8346" s="2"/>
    </row>
    <row r="8347" spans="4:5" x14ac:dyDescent="0.25">
      <c r="D8347" s="1"/>
      <c r="E8347" s="2"/>
    </row>
    <row r="8348" spans="4:5" x14ac:dyDescent="0.25">
      <c r="D8348" s="1"/>
      <c r="E8348" s="2"/>
    </row>
    <row r="8349" spans="4:5" x14ac:dyDescent="0.25">
      <c r="D8349" s="1"/>
      <c r="E8349" s="2"/>
    </row>
    <row r="8350" spans="4:5" x14ac:dyDescent="0.25">
      <c r="D8350" s="1"/>
      <c r="E8350" s="2"/>
    </row>
    <row r="8351" spans="4:5" x14ac:dyDescent="0.25">
      <c r="D8351" s="1"/>
      <c r="E8351" s="2"/>
    </row>
    <row r="8352" spans="4:5" x14ac:dyDescent="0.25">
      <c r="D8352" s="1"/>
      <c r="E8352" s="2"/>
    </row>
    <row r="8353" spans="4:5" x14ac:dyDescent="0.25">
      <c r="D8353" s="1"/>
      <c r="E8353" s="2"/>
    </row>
    <row r="8354" spans="4:5" x14ac:dyDescent="0.25">
      <c r="D8354" s="1"/>
      <c r="E8354" s="2"/>
    </row>
    <row r="8355" spans="4:5" x14ac:dyDescent="0.25">
      <c r="D8355" s="1"/>
      <c r="E8355" s="2"/>
    </row>
    <row r="8356" spans="4:5" x14ac:dyDescent="0.25">
      <c r="D8356" s="1"/>
      <c r="E8356" s="2"/>
    </row>
    <row r="8357" spans="4:5" x14ac:dyDescent="0.25">
      <c r="D8357" s="1"/>
      <c r="E8357" s="2"/>
    </row>
    <row r="8358" spans="4:5" x14ac:dyDescent="0.25">
      <c r="D8358" s="1"/>
      <c r="E8358" s="2"/>
    </row>
    <row r="8359" spans="4:5" x14ac:dyDescent="0.25">
      <c r="D8359" s="1"/>
      <c r="E8359" s="2"/>
    </row>
    <row r="8360" spans="4:5" x14ac:dyDescent="0.25">
      <c r="D8360" s="1"/>
      <c r="E8360" s="2"/>
    </row>
    <row r="8361" spans="4:5" x14ac:dyDescent="0.25">
      <c r="D8361" s="1"/>
      <c r="E8361" s="2"/>
    </row>
    <row r="8362" spans="4:5" x14ac:dyDescent="0.25">
      <c r="D8362" s="1"/>
      <c r="E8362" s="2"/>
    </row>
    <row r="8363" spans="4:5" x14ac:dyDescent="0.25">
      <c r="D8363" s="1"/>
      <c r="E8363" s="2"/>
    </row>
    <row r="8364" spans="4:5" x14ac:dyDescent="0.25">
      <c r="D8364" s="1"/>
      <c r="E8364" s="2"/>
    </row>
    <row r="8365" spans="4:5" x14ac:dyDescent="0.25">
      <c r="D8365" s="1"/>
      <c r="E8365" s="2"/>
    </row>
    <row r="8366" spans="4:5" x14ac:dyDescent="0.25">
      <c r="D8366" s="1"/>
      <c r="E8366" s="2"/>
    </row>
    <row r="8367" spans="4:5" x14ac:dyDescent="0.25">
      <c r="D8367" s="1"/>
      <c r="E8367" s="2"/>
    </row>
    <row r="8368" spans="4:5" x14ac:dyDescent="0.25">
      <c r="D8368" s="1"/>
      <c r="E8368" s="2"/>
    </row>
    <row r="8369" spans="4:5" x14ac:dyDescent="0.25">
      <c r="D8369" s="1"/>
      <c r="E8369" s="2"/>
    </row>
    <row r="8370" spans="4:5" x14ac:dyDescent="0.25">
      <c r="D8370" s="1"/>
      <c r="E8370" s="2"/>
    </row>
    <row r="8371" spans="4:5" x14ac:dyDescent="0.25">
      <c r="D8371" s="1"/>
      <c r="E8371" s="2"/>
    </row>
    <row r="8372" spans="4:5" x14ac:dyDescent="0.25">
      <c r="D8372" s="1"/>
      <c r="E8372" s="2"/>
    </row>
    <row r="8373" spans="4:5" x14ac:dyDescent="0.25">
      <c r="D8373" s="1"/>
      <c r="E8373" s="2"/>
    </row>
    <row r="8374" spans="4:5" x14ac:dyDescent="0.25">
      <c r="D8374" s="1"/>
      <c r="E8374" s="2"/>
    </row>
    <row r="8375" spans="4:5" x14ac:dyDescent="0.25">
      <c r="D8375" s="1"/>
      <c r="E8375" s="2"/>
    </row>
    <row r="8376" spans="4:5" x14ac:dyDescent="0.25">
      <c r="D8376" s="1"/>
      <c r="E8376" s="2"/>
    </row>
    <row r="8377" spans="4:5" x14ac:dyDescent="0.25">
      <c r="D8377" s="1"/>
      <c r="E8377" s="2"/>
    </row>
    <row r="8378" spans="4:5" x14ac:dyDescent="0.25">
      <c r="D8378" s="1"/>
      <c r="E8378" s="2"/>
    </row>
    <row r="8379" spans="4:5" x14ac:dyDescent="0.25">
      <c r="D8379" s="1"/>
      <c r="E8379" s="2"/>
    </row>
    <row r="8380" spans="4:5" x14ac:dyDescent="0.25">
      <c r="D8380" s="1"/>
      <c r="E8380" s="2"/>
    </row>
    <row r="8381" spans="4:5" x14ac:dyDescent="0.25">
      <c r="D8381" s="1"/>
      <c r="E8381" s="2"/>
    </row>
    <row r="8382" spans="4:5" x14ac:dyDescent="0.25">
      <c r="D8382" s="1"/>
      <c r="E8382" s="2"/>
    </row>
    <row r="8383" spans="4:5" x14ac:dyDescent="0.25">
      <c r="D8383" s="1"/>
      <c r="E8383" s="2"/>
    </row>
    <row r="8384" spans="4:5" x14ac:dyDescent="0.25">
      <c r="D8384" s="1"/>
      <c r="E8384" s="2"/>
    </row>
    <row r="8385" spans="4:5" x14ac:dyDescent="0.25">
      <c r="D8385" s="1"/>
      <c r="E8385" s="2"/>
    </row>
    <row r="8386" spans="4:5" x14ac:dyDescent="0.25">
      <c r="D8386" s="1"/>
      <c r="E8386" s="2"/>
    </row>
    <row r="8387" spans="4:5" x14ac:dyDescent="0.25">
      <c r="D8387" s="1"/>
      <c r="E8387" s="2"/>
    </row>
    <row r="8388" spans="4:5" x14ac:dyDescent="0.25">
      <c r="D8388" s="1"/>
      <c r="E8388" s="2"/>
    </row>
    <row r="8389" spans="4:5" x14ac:dyDescent="0.25">
      <c r="D8389" s="1"/>
      <c r="E8389" s="2"/>
    </row>
    <row r="8390" spans="4:5" x14ac:dyDescent="0.25">
      <c r="D8390" s="1"/>
      <c r="E8390" s="2"/>
    </row>
    <row r="8391" spans="4:5" x14ac:dyDescent="0.25">
      <c r="D8391" s="1"/>
      <c r="E8391" s="2"/>
    </row>
    <row r="8392" spans="4:5" x14ac:dyDescent="0.25">
      <c r="D8392" s="1"/>
      <c r="E8392" s="2"/>
    </row>
    <row r="8393" spans="4:5" x14ac:dyDescent="0.25">
      <c r="D8393" s="1"/>
      <c r="E8393" s="2"/>
    </row>
    <row r="8394" spans="4:5" x14ac:dyDescent="0.25">
      <c r="D8394" s="1"/>
      <c r="E8394" s="2"/>
    </row>
    <row r="8395" spans="4:5" x14ac:dyDescent="0.25">
      <c r="D8395" s="1"/>
      <c r="E8395" s="2"/>
    </row>
    <row r="8396" spans="4:5" x14ac:dyDescent="0.25">
      <c r="D8396" s="1"/>
      <c r="E8396" s="2"/>
    </row>
    <row r="8397" spans="4:5" x14ac:dyDescent="0.25">
      <c r="D8397" s="1"/>
      <c r="E8397" s="2"/>
    </row>
    <row r="8398" spans="4:5" x14ac:dyDescent="0.25">
      <c r="D8398" s="1"/>
      <c r="E8398" s="2"/>
    </row>
    <row r="8399" spans="4:5" x14ac:dyDescent="0.25">
      <c r="D8399" s="1"/>
      <c r="E8399" s="2"/>
    </row>
    <row r="8400" spans="4:5" x14ac:dyDescent="0.25">
      <c r="D8400" s="1"/>
      <c r="E8400" s="2"/>
    </row>
    <row r="8401" spans="4:5" x14ac:dyDescent="0.25">
      <c r="D8401" s="1"/>
      <c r="E8401" s="2"/>
    </row>
    <row r="8402" spans="4:5" x14ac:dyDescent="0.25">
      <c r="D8402" s="1"/>
      <c r="E8402" s="2"/>
    </row>
    <row r="8403" spans="4:5" x14ac:dyDescent="0.25">
      <c r="D8403" s="1"/>
      <c r="E8403" s="2"/>
    </row>
    <row r="8404" spans="4:5" x14ac:dyDescent="0.25">
      <c r="D8404" s="1"/>
      <c r="E8404" s="2"/>
    </row>
    <row r="8405" spans="4:5" x14ac:dyDescent="0.25">
      <c r="D8405" s="1"/>
      <c r="E8405" s="2"/>
    </row>
    <row r="8406" spans="4:5" x14ac:dyDescent="0.25">
      <c r="D8406" s="1"/>
      <c r="E8406" s="2"/>
    </row>
    <row r="8407" spans="4:5" x14ac:dyDescent="0.25">
      <c r="D8407" s="1"/>
      <c r="E8407" s="2"/>
    </row>
    <row r="8408" spans="4:5" x14ac:dyDescent="0.25">
      <c r="D8408" s="1"/>
      <c r="E8408" s="2"/>
    </row>
    <row r="8409" spans="4:5" x14ac:dyDescent="0.25">
      <c r="D8409" s="1"/>
      <c r="E8409" s="2"/>
    </row>
    <row r="8410" spans="4:5" x14ac:dyDescent="0.25">
      <c r="D8410" s="1"/>
      <c r="E8410" s="2"/>
    </row>
    <row r="8411" spans="4:5" x14ac:dyDescent="0.25">
      <c r="D8411" s="1"/>
      <c r="E8411" s="2"/>
    </row>
    <row r="8412" spans="4:5" x14ac:dyDescent="0.25">
      <c r="D8412" s="1"/>
      <c r="E8412" s="2"/>
    </row>
    <row r="8413" spans="4:5" x14ac:dyDescent="0.25">
      <c r="D8413" s="1"/>
      <c r="E8413" s="2"/>
    </row>
    <row r="8414" spans="4:5" x14ac:dyDescent="0.25">
      <c r="D8414" s="1"/>
      <c r="E8414" s="2"/>
    </row>
    <row r="8415" spans="4:5" x14ac:dyDescent="0.25">
      <c r="D8415" s="1"/>
      <c r="E8415" s="2"/>
    </row>
    <row r="8416" spans="4:5" x14ac:dyDescent="0.25">
      <c r="D8416" s="1"/>
      <c r="E8416" s="2"/>
    </row>
    <row r="8417" spans="4:5" x14ac:dyDescent="0.25">
      <c r="D8417" s="1"/>
      <c r="E8417" s="2"/>
    </row>
    <row r="8418" spans="4:5" x14ac:dyDescent="0.25">
      <c r="D8418" s="1"/>
      <c r="E8418" s="2"/>
    </row>
    <row r="8419" spans="4:5" x14ac:dyDescent="0.25">
      <c r="D8419" s="1"/>
      <c r="E8419" s="2"/>
    </row>
    <row r="8420" spans="4:5" x14ac:dyDescent="0.25">
      <c r="D8420" s="1"/>
      <c r="E8420" s="2"/>
    </row>
    <row r="8421" spans="4:5" x14ac:dyDescent="0.25">
      <c r="D8421" s="1"/>
      <c r="E8421" s="2"/>
    </row>
    <row r="8422" spans="4:5" x14ac:dyDescent="0.25">
      <c r="D8422" s="1"/>
      <c r="E8422" s="2"/>
    </row>
    <row r="8423" spans="4:5" x14ac:dyDescent="0.25">
      <c r="D8423" s="1"/>
      <c r="E8423" s="2"/>
    </row>
    <row r="8424" spans="4:5" x14ac:dyDescent="0.25">
      <c r="D8424" s="1"/>
      <c r="E8424" s="2"/>
    </row>
    <row r="8425" spans="4:5" x14ac:dyDescent="0.25">
      <c r="D8425" s="1"/>
      <c r="E8425" s="2"/>
    </row>
    <row r="8426" spans="4:5" x14ac:dyDescent="0.25">
      <c r="D8426" s="1"/>
      <c r="E8426" s="2"/>
    </row>
    <row r="8427" spans="4:5" x14ac:dyDescent="0.25">
      <c r="D8427" s="1"/>
      <c r="E8427" s="2"/>
    </row>
    <row r="8428" spans="4:5" x14ac:dyDescent="0.25">
      <c r="D8428" s="1"/>
      <c r="E8428" s="2"/>
    </row>
    <row r="8429" spans="4:5" x14ac:dyDescent="0.25">
      <c r="D8429" s="1"/>
      <c r="E8429" s="2"/>
    </row>
    <row r="8430" spans="4:5" x14ac:dyDescent="0.25">
      <c r="D8430" s="1"/>
      <c r="E8430" s="2"/>
    </row>
    <row r="8431" spans="4:5" x14ac:dyDescent="0.25">
      <c r="D8431" s="1"/>
      <c r="E8431" s="2"/>
    </row>
    <row r="8432" spans="4:5" x14ac:dyDescent="0.25">
      <c r="D8432" s="1"/>
      <c r="E8432" s="2"/>
    </row>
    <row r="8433" spans="4:5" x14ac:dyDescent="0.25">
      <c r="D8433" s="1"/>
      <c r="E8433" s="2"/>
    </row>
    <row r="8434" spans="4:5" x14ac:dyDescent="0.25">
      <c r="D8434" s="1"/>
      <c r="E8434" s="2"/>
    </row>
    <row r="8435" spans="4:5" x14ac:dyDescent="0.25">
      <c r="D8435" s="1"/>
      <c r="E8435" s="2"/>
    </row>
    <row r="8436" spans="4:5" x14ac:dyDescent="0.25">
      <c r="D8436" s="1"/>
      <c r="E8436" s="2"/>
    </row>
    <row r="8437" spans="4:5" x14ac:dyDescent="0.25">
      <c r="D8437" s="1"/>
      <c r="E8437" s="2"/>
    </row>
    <row r="8438" spans="4:5" x14ac:dyDescent="0.25">
      <c r="D8438" s="1"/>
      <c r="E8438" s="2"/>
    </row>
    <row r="8439" spans="4:5" x14ac:dyDescent="0.25">
      <c r="D8439" s="1"/>
      <c r="E8439" s="2"/>
    </row>
    <row r="8440" spans="4:5" x14ac:dyDescent="0.25">
      <c r="D8440" s="1"/>
      <c r="E8440" s="2"/>
    </row>
    <row r="8441" spans="4:5" x14ac:dyDescent="0.25">
      <c r="D8441" s="1"/>
      <c r="E8441" s="2"/>
    </row>
    <row r="8442" spans="4:5" x14ac:dyDescent="0.25">
      <c r="D8442" s="1"/>
      <c r="E8442" s="2"/>
    </row>
    <row r="8443" spans="4:5" x14ac:dyDescent="0.25">
      <c r="D8443" s="1"/>
      <c r="E8443" s="2"/>
    </row>
    <row r="8444" spans="4:5" x14ac:dyDescent="0.25">
      <c r="D8444" s="1"/>
      <c r="E8444" s="2"/>
    </row>
    <row r="8445" spans="4:5" x14ac:dyDescent="0.25">
      <c r="D8445" s="1"/>
      <c r="E8445" s="2"/>
    </row>
    <row r="8446" spans="4:5" x14ac:dyDescent="0.25">
      <c r="D8446" s="1"/>
      <c r="E8446" s="2"/>
    </row>
    <row r="8447" spans="4:5" x14ac:dyDescent="0.25">
      <c r="D8447" s="1"/>
      <c r="E8447" s="2"/>
    </row>
    <row r="8448" spans="4:5" x14ac:dyDescent="0.25">
      <c r="D8448" s="1"/>
      <c r="E8448" s="2"/>
    </row>
    <row r="8449" spans="4:5" x14ac:dyDescent="0.25">
      <c r="D8449" s="1"/>
      <c r="E8449" s="2"/>
    </row>
    <row r="8450" spans="4:5" x14ac:dyDescent="0.25">
      <c r="D8450" s="1"/>
      <c r="E8450" s="2"/>
    </row>
    <row r="8451" spans="4:5" x14ac:dyDescent="0.25">
      <c r="D8451" s="1"/>
      <c r="E8451" s="2"/>
    </row>
    <row r="8452" spans="4:5" x14ac:dyDescent="0.25">
      <c r="D8452" s="1"/>
      <c r="E8452" s="2"/>
    </row>
    <row r="8453" spans="4:5" x14ac:dyDescent="0.25">
      <c r="D8453" s="1"/>
      <c r="E8453" s="2"/>
    </row>
    <row r="8454" spans="4:5" x14ac:dyDescent="0.25">
      <c r="D8454" s="1"/>
      <c r="E8454" s="2"/>
    </row>
    <row r="8455" spans="4:5" x14ac:dyDescent="0.25">
      <c r="D8455" s="1"/>
      <c r="E8455" s="2"/>
    </row>
    <row r="8456" spans="4:5" x14ac:dyDescent="0.25">
      <c r="D8456" s="1"/>
      <c r="E8456" s="2"/>
    </row>
    <row r="8457" spans="4:5" x14ac:dyDescent="0.25">
      <c r="D8457" s="1"/>
      <c r="E8457" s="2"/>
    </row>
    <row r="8458" spans="4:5" x14ac:dyDescent="0.25">
      <c r="D8458" s="1"/>
      <c r="E8458" s="2"/>
    </row>
    <row r="8459" spans="4:5" x14ac:dyDescent="0.25">
      <c r="D8459" s="1"/>
      <c r="E8459" s="2"/>
    </row>
    <row r="8460" spans="4:5" x14ac:dyDescent="0.25">
      <c r="D8460" s="1"/>
      <c r="E8460" s="2"/>
    </row>
    <row r="8461" spans="4:5" x14ac:dyDescent="0.25">
      <c r="D8461" s="1"/>
      <c r="E8461" s="2"/>
    </row>
    <row r="8462" spans="4:5" x14ac:dyDescent="0.25">
      <c r="D8462" s="1"/>
      <c r="E8462" s="2"/>
    </row>
    <row r="8463" spans="4:5" x14ac:dyDescent="0.25">
      <c r="D8463" s="1"/>
      <c r="E8463" s="2"/>
    </row>
    <row r="8464" spans="4:5" x14ac:dyDescent="0.25">
      <c r="D8464" s="1"/>
      <c r="E8464" s="2"/>
    </row>
    <row r="8465" spans="4:5" x14ac:dyDescent="0.25">
      <c r="D8465" s="1"/>
      <c r="E8465" s="2"/>
    </row>
    <row r="8466" spans="4:5" x14ac:dyDescent="0.25">
      <c r="D8466" s="1"/>
      <c r="E8466" s="2"/>
    </row>
    <row r="8467" spans="4:5" x14ac:dyDescent="0.25">
      <c r="D8467" s="1"/>
      <c r="E8467" s="2"/>
    </row>
    <row r="8468" spans="4:5" x14ac:dyDescent="0.25">
      <c r="D8468" s="1"/>
      <c r="E8468" s="2"/>
    </row>
    <row r="8469" spans="4:5" x14ac:dyDescent="0.25">
      <c r="D8469" s="1"/>
      <c r="E8469" s="2"/>
    </row>
    <row r="8470" spans="4:5" x14ac:dyDescent="0.25">
      <c r="D8470" s="1"/>
      <c r="E8470" s="2"/>
    </row>
    <row r="8471" spans="4:5" x14ac:dyDescent="0.25">
      <c r="D8471" s="1"/>
      <c r="E8471" s="2"/>
    </row>
    <row r="8472" spans="4:5" x14ac:dyDescent="0.25">
      <c r="D8472" s="1"/>
      <c r="E8472" s="2"/>
    </row>
    <row r="8473" spans="4:5" x14ac:dyDescent="0.25">
      <c r="D8473" s="1"/>
      <c r="E8473" s="2"/>
    </row>
    <row r="8474" spans="4:5" x14ac:dyDescent="0.25">
      <c r="D8474" s="1"/>
      <c r="E8474" s="2"/>
    </row>
    <row r="8475" spans="4:5" x14ac:dyDescent="0.25">
      <c r="D8475" s="1"/>
      <c r="E8475" s="2"/>
    </row>
    <row r="8476" spans="4:5" x14ac:dyDescent="0.25">
      <c r="D8476" s="1"/>
      <c r="E8476" s="2"/>
    </row>
    <row r="8477" spans="4:5" x14ac:dyDescent="0.25">
      <c r="D8477" s="1"/>
      <c r="E8477" s="2"/>
    </row>
    <row r="8478" spans="4:5" x14ac:dyDescent="0.25">
      <c r="D8478" s="1"/>
      <c r="E8478" s="2"/>
    </row>
    <row r="8479" spans="4:5" x14ac:dyDescent="0.25">
      <c r="D8479" s="1"/>
      <c r="E8479" s="2"/>
    </row>
    <row r="8480" spans="4:5" x14ac:dyDescent="0.25">
      <c r="D8480" s="1"/>
      <c r="E8480" s="2"/>
    </row>
    <row r="8481" spans="4:5" x14ac:dyDescent="0.25">
      <c r="D8481" s="1"/>
      <c r="E8481" s="2"/>
    </row>
    <row r="8482" spans="4:5" x14ac:dyDescent="0.25">
      <c r="D8482" s="1"/>
      <c r="E8482" s="2"/>
    </row>
    <row r="8483" spans="4:5" x14ac:dyDescent="0.25">
      <c r="D8483" s="1"/>
      <c r="E8483" s="2"/>
    </row>
    <row r="8484" spans="4:5" x14ac:dyDescent="0.25">
      <c r="D8484" s="1"/>
      <c r="E8484" s="2"/>
    </row>
    <row r="8485" spans="4:5" x14ac:dyDescent="0.25">
      <c r="D8485" s="1"/>
      <c r="E8485" s="2"/>
    </row>
    <row r="8486" spans="4:5" x14ac:dyDescent="0.25">
      <c r="D8486" s="1"/>
      <c r="E8486" s="2"/>
    </row>
    <row r="8487" spans="4:5" x14ac:dyDescent="0.25">
      <c r="D8487" s="1"/>
      <c r="E8487" s="2"/>
    </row>
    <row r="8488" spans="4:5" x14ac:dyDescent="0.25">
      <c r="D8488" s="1"/>
      <c r="E8488" s="2"/>
    </row>
    <row r="8489" spans="4:5" x14ac:dyDescent="0.25">
      <c r="D8489" s="1"/>
      <c r="E8489" s="2"/>
    </row>
    <row r="8490" spans="4:5" x14ac:dyDescent="0.25">
      <c r="D8490" s="1"/>
      <c r="E8490" s="2"/>
    </row>
    <row r="8491" spans="4:5" x14ac:dyDescent="0.25">
      <c r="D8491" s="1"/>
      <c r="E8491" s="2"/>
    </row>
    <row r="8492" spans="4:5" x14ac:dyDescent="0.25">
      <c r="D8492" s="1"/>
      <c r="E8492" s="2"/>
    </row>
    <row r="8493" spans="4:5" x14ac:dyDescent="0.25">
      <c r="D8493" s="1"/>
      <c r="E8493" s="2"/>
    </row>
    <row r="8494" spans="4:5" x14ac:dyDescent="0.25">
      <c r="D8494" s="1"/>
      <c r="E8494" s="2"/>
    </row>
    <row r="8495" spans="4:5" x14ac:dyDescent="0.25">
      <c r="D8495" s="1"/>
      <c r="E8495" s="2"/>
    </row>
    <row r="8496" spans="4:5" x14ac:dyDescent="0.25">
      <c r="D8496" s="1"/>
      <c r="E8496" s="2"/>
    </row>
    <row r="8497" spans="4:5" x14ac:dyDescent="0.25">
      <c r="D8497" s="1"/>
      <c r="E8497" s="2"/>
    </row>
    <row r="8498" spans="4:5" x14ac:dyDescent="0.25">
      <c r="D8498" s="1"/>
      <c r="E8498" s="2"/>
    </row>
    <row r="8499" spans="4:5" x14ac:dyDescent="0.25">
      <c r="D8499" s="1"/>
      <c r="E8499" s="2"/>
    </row>
    <row r="8500" spans="4:5" x14ac:dyDescent="0.25">
      <c r="D8500" s="1"/>
      <c r="E8500" s="2"/>
    </row>
    <row r="8501" spans="4:5" x14ac:dyDescent="0.25">
      <c r="D8501" s="1"/>
      <c r="E8501" s="2"/>
    </row>
    <row r="8502" spans="4:5" x14ac:dyDescent="0.25">
      <c r="D8502" s="1"/>
      <c r="E8502" s="2"/>
    </row>
    <row r="8503" spans="4:5" x14ac:dyDescent="0.25">
      <c r="D8503" s="1"/>
      <c r="E8503" s="2"/>
    </row>
    <row r="8504" spans="4:5" x14ac:dyDescent="0.25">
      <c r="D8504" s="1"/>
      <c r="E8504" s="2"/>
    </row>
    <row r="8505" spans="4:5" x14ac:dyDescent="0.25">
      <c r="D8505" s="1"/>
      <c r="E8505" s="2"/>
    </row>
    <row r="8506" spans="4:5" x14ac:dyDescent="0.25">
      <c r="D8506" s="1"/>
      <c r="E8506" s="2"/>
    </row>
    <row r="8507" spans="4:5" x14ac:dyDescent="0.25">
      <c r="D8507" s="1"/>
      <c r="E8507" s="2"/>
    </row>
    <row r="8508" spans="4:5" x14ac:dyDescent="0.25">
      <c r="D8508" s="1"/>
      <c r="E8508" s="2"/>
    </row>
    <row r="8509" spans="4:5" x14ac:dyDescent="0.25">
      <c r="D8509" s="1"/>
      <c r="E8509" s="2"/>
    </row>
    <row r="8510" spans="4:5" x14ac:dyDescent="0.25">
      <c r="D8510" s="1"/>
      <c r="E8510" s="2"/>
    </row>
    <row r="8511" spans="4:5" x14ac:dyDescent="0.25">
      <c r="D8511" s="1"/>
      <c r="E8511" s="2"/>
    </row>
    <row r="8512" spans="4:5" x14ac:dyDescent="0.25">
      <c r="D8512" s="1"/>
      <c r="E8512" s="2"/>
    </row>
    <row r="8513" spans="4:5" x14ac:dyDescent="0.25">
      <c r="D8513" s="1"/>
      <c r="E8513" s="2"/>
    </row>
    <row r="8514" spans="4:5" x14ac:dyDescent="0.25">
      <c r="D8514" s="1"/>
      <c r="E8514" s="2"/>
    </row>
    <row r="8515" spans="4:5" x14ac:dyDescent="0.25">
      <c r="D8515" s="1"/>
      <c r="E8515" s="2"/>
    </row>
    <row r="8516" spans="4:5" x14ac:dyDescent="0.25">
      <c r="D8516" s="1"/>
      <c r="E8516" s="2"/>
    </row>
    <row r="8517" spans="4:5" x14ac:dyDescent="0.25">
      <c r="D8517" s="1"/>
      <c r="E8517" s="2"/>
    </row>
    <row r="8518" spans="4:5" x14ac:dyDescent="0.25">
      <c r="D8518" s="1"/>
      <c r="E8518" s="2"/>
    </row>
    <row r="8519" spans="4:5" x14ac:dyDescent="0.25">
      <c r="D8519" s="1"/>
      <c r="E8519" s="2"/>
    </row>
    <row r="8520" spans="4:5" x14ac:dyDescent="0.25">
      <c r="D8520" s="1"/>
      <c r="E8520" s="2"/>
    </row>
    <row r="8521" spans="4:5" x14ac:dyDescent="0.25">
      <c r="D8521" s="1"/>
      <c r="E8521" s="2"/>
    </row>
    <row r="8522" spans="4:5" x14ac:dyDescent="0.25">
      <c r="D8522" s="1"/>
      <c r="E8522" s="2"/>
    </row>
    <row r="8523" spans="4:5" x14ac:dyDescent="0.25">
      <c r="D8523" s="1"/>
      <c r="E8523" s="2"/>
    </row>
    <row r="8524" spans="4:5" x14ac:dyDescent="0.25">
      <c r="D8524" s="1"/>
      <c r="E8524" s="2"/>
    </row>
    <row r="8525" spans="4:5" x14ac:dyDescent="0.25">
      <c r="D8525" s="1"/>
      <c r="E8525" s="2"/>
    </row>
    <row r="8526" spans="4:5" x14ac:dyDescent="0.25">
      <c r="D8526" s="1"/>
      <c r="E8526" s="2"/>
    </row>
    <row r="8527" spans="4:5" x14ac:dyDescent="0.25">
      <c r="D8527" s="1"/>
      <c r="E8527" s="2"/>
    </row>
    <row r="8528" spans="4:5" x14ac:dyDescent="0.25">
      <c r="D8528" s="1"/>
      <c r="E8528" s="2"/>
    </row>
    <row r="8529" spans="4:5" x14ac:dyDescent="0.25">
      <c r="D8529" s="1"/>
      <c r="E8529" s="2"/>
    </row>
    <row r="8530" spans="4:5" x14ac:dyDescent="0.25">
      <c r="D8530" s="1"/>
      <c r="E8530" s="2"/>
    </row>
    <row r="8531" spans="4:5" x14ac:dyDescent="0.25">
      <c r="D8531" s="1"/>
      <c r="E8531" s="2"/>
    </row>
    <row r="8532" spans="4:5" x14ac:dyDescent="0.25">
      <c r="D8532" s="1"/>
      <c r="E8532" s="2"/>
    </row>
    <row r="8533" spans="4:5" x14ac:dyDescent="0.25">
      <c r="D8533" s="1"/>
      <c r="E8533" s="2"/>
    </row>
    <row r="8534" spans="4:5" x14ac:dyDescent="0.25">
      <c r="D8534" s="1"/>
      <c r="E8534" s="2"/>
    </row>
    <row r="8535" spans="4:5" x14ac:dyDescent="0.25">
      <c r="D8535" s="1"/>
      <c r="E8535" s="2"/>
    </row>
    <row r="8536" spans="4:5" x14ac:dyDescent="0.25">
      <c r="D8536" s="1"/>
      <c r="E8536" s="2"/>
    </row>
    <row r="8537" spans="4:5" x14ac:dyDescent="0.25">
      <c r="D8537" s="1"/>
      <c r="E8537" s="2"/>
    </row>
    <row r="8538" spans="4:5" x14ac:dyDescent="0.25">
      <c r="D8538" s="1"/>
      <c r="E8538" s="2"/>
    </row>
    <row r="8539" spans="4:5" x14ac:dyDescent="0.25">
      <c r="D8539" s="1"/>
      <c r="E8539" s="2"/>
    </row>
    <row r="8540" spans="4:5" x14ac:dyDescent="0.25">
      <c r="D8540" s="1"/>
      <c r="E8540" s="2"/>
    </row>
    <row r="8541" spans="4:5" x14ac:dyDescent="0.25">
      <c r="D8541" s="1"/>
      <c r="E8541" s="2"/>
    </row>
    <row r="8542" spans="4:5" x14ac:dyDescent="0.25">
      <c r="D8542" s="1"/>
      <c r="E8542" s="2"/>
    </row>
    <row r="8543" spans="4:5" x14ac:dyDescent="0.25">
      <c r="D8543" s="1"/>
      <c r="E8543" s="2"/>
    </row>
    <row r="8544" spans="4:5" x14ac:dyDescent="0.25">
      <c r="D8544" s="1"/>
      <c r="E8544" s="2"/>
    </row>
    <row r="8545" spans="4:5" x14ac:dyDescent="0.25">
      <c r="D8545" s="1"/>
      <c r="E8545" s="2"/>
    </row>
    <row r="8546" spans="4:5" x14ac:dyDescent="0.25">
      <c r="D8546" s="1"/>
      <c r="E8546" s="2"/>
    </row>
    <row r="8547" spans="4:5" x14ac:dyDescent="0.25">
      <c r="D8547" s="1"/>
      <c r="E8547" s="2"/>
    </row>
    <row r="8548" spans="4:5" x14ac:dyDescent="0.25">
      <c r="D8548" s="1"/>
      <c r="E8548" s="2"/>
    </row>
    <row r="8549" spans="4:5" x14ac:dyDescent="0.25">
      <c r="D8549" s="1"/>
      <c r="E8549" s="2"/>
    </row>
    <row r="8550" spans="4:5" x14ac:dyDescent="0.25">
      <c r="D8550" s="1"/>
      <c r="E8550" s="2"/>
    </row>
    <row r="8551" spans="4:5" x14ac:dyDescent="0.25">
      <c r="D8551" s="1"/>
      <c r="E8551" s="2"/>
    </row>
    <row r="8552" spans="4:5" x14ac:dyDescent="0.25">
      <c r="D8552" s="1"/>
      <c r="E8552" s="2"/>
    </row>
    <row r="8553" spans="4:5" x14ac:dyDescent="0.25">
      <c r="D8553" s="1"/>
      <c r="E8553" s="2"/>
    </row>
    <row r="8554" spans="4:5" x14ac:dyDescent="0.25">
      <c r="D8554" s="1"/>
      <c r="E8554" s="2"/>
    </row>
    <row r="8555" spans="4:5" x14ac:dyDescent="0.25">
      <c r="D8555" s="1"/>
      <c r="E8555" s="2"/>
    </row>
    <row r="8556" spans="4:5" x14ac:dyDescent="0.25">
      <c r="D8556" s="1"/>
      <c r="E8556" s="2"/>
    </row>
    <row r="8557" spans="4:5" x14ac:dyDescent="0.25">
      <c r="D8557" s="1"/>
      <c r="E8557" s="2"/>
    </row>
    <row r="8558" spans="4:5" x14ac:dyDescent="0.25">
      <c r="D8558" s="1"/>
      <c r="E8558" s="2"/>
    </row>
    <row r="8559" spans="4:5" x14ac:dyDescent="0.25">
      <c r="D8559" s="1"/>
      <c r="E8559" s="2"/>
    </row>
    <row r="8560" spans="4:5" x14ac:dyDescent="0.25">
      <c r="D8560" s="1"/>
      <c r="E8560" s="2"/>
    </row>
    <row r="8561" spans="4:5" x14ac:dyDescent="0.25">
      <c r="D8561" s="1"/>
      <c r="E8561" s="2"/>
    </row>
    <row r="8562" spans="4:5" x14ac:dyDescent="0.25">
      <c r="D8562" s="1"/>
      <c r="E8562" s="2"/>
    </row>
    <row r="8563" spans="4:5" x14ac:dyDescent="0.25">
      <c r="D8563" s="1"/>
      <c r="E8563" s="2"/>
    </row>
    <row r="8564" spans="4:5" x14ac:dyDescent="0.25">
      <c r="D8564" s="1"/>
      <c r="E8564" s="2"/>
    </row>
    <row r="8565" spans="4:5" x14ac:dyDescent="0.25">
      <c r="D8565" s="1"/>
      <c r="E8565" s="2"/>
    </row>
    <row r="8566" spans="4:5" x14ac:dyDescent="0.25">
      <c r="D8566" s="1"/>
      <c r="E8566" s="2"/>
    </row>
    <row r="8567" spans="4:5" x14ac:dyDescent="0.25">
      <c r="D8567" s="1"/>
      <c r="E8567" s="2"/>
    </row>
    <row r="8568" spans="4:5" x14ac:dyDescent="0.25">
      <c r="D8568" s="1"/>
      <c r="E8568" s="2"/>
    </row>
    <row r="8569" spans="4:5" x14ac:dyDescent="0.25">
      <c r="D8569" s="1"/>
      <c r="E8569" s="2"/>
    </row>
    <row r="8570" spans="4:5" x14ac:dyDescent="0.25">
      <c r="D8570" s="1"/>
      <c r="E8570" s="2"/>
    </row>
    <row r="8571" spans="4:5" x14ac:dyDescent="0.25">
      <c r="D8571" s="1"/>
      <c r="E8571" s="2"/>
    </row>
    <row r="8572" spans="4:5" x14ac:dyDescent="0.25">
      <c r="D8572" s="1"/>
      <c r="E8572" s="2"/>
    </row>
    <row r="8573" spans="4:5" x14ac:dyDescent="0.25">
      <c r="D8573" s="1"/>
      <c r="E8573" s="2"/>
    </row>
    <row r="8574" spans="4:5" x14ac:dyDescent="0.25">
      <c r="D8574" s="1"/>
      <c r="E8574" s="2"/>
    </row>
    <row r="8575" spans="4:5" x14ac:dyDescent="0.25">
      <c r="D8575" s="1"/>
      <c r="E8575" s="2"/>
    </row>
    <row r="8576" spans="4:5" x14ac:dyDescent="0.25">
      <c r="D8576" s="1"/>
      <c r="E8576" s="2"/>
    </row>
    <row r="8577" spans="4:5" x14ac:dyDescent="0.25">
      <c r="D8577" s="1"/>
      <c r="E8577" s="2"/>
    </row>
    <row r="8578" spans="4:5" x14ac:dyDescent="0.25">
      <c r="D8578" s="1"/>
      <c r="E8578" s="2"/>
    </row>
    <row r="8579" spans="4:5" x14ac:dyDescent="0.25">
      <c r="D8579" s="1"/>
      <c r="E8579" s="2"/>
    </row>
    <row r="8580" spans="4:5" x14ac:dyDescent="0.25">
      <c r="D8580" s="1"/>
      <c r="E8580" s="2"/>
    </row>
    <row r="8581" spans="4:5" x14ac:dyDescent="0.25">
      <c r="D8581" s="1"/>
      <c r="E8581" s="2"/>
    </row>
    <row r="8582" spans="4:5" x14ac:dyDescent="0.25">
      <c r="D8582" s="1"/>
      <c r="E8582" s="2"/>
    </row>
    <row r="8583" spans="4:5" x14ac:dyDescent="0.25">
      <c r="D8583" s="1"/>
      <c r="E8583" s="2"/>
    </row>
    <row r="8584" spans="4:5" x14ac:dyDescent="0.25">
      <c r="D8584" s="1"/>
      <c r="E8584" s="2"/>
    </row>
    <row r="8585" spans="4:5" x14ac:dyDescent="0.25">
      <c r="D8585" s="1"/>
      <c r="E8585" s="2"/>
    </row>
    <row r="8586" spans="4:5" x14ac:dyDescent="0.25">
      <c r="D8586" s="1"/>
      <c r="E8586" s="2"/>
    </row>
    <row r="8587" spans="4:5" x14ac:dyDescent="0.25">
      <c r="D8587" s="1"/>
      <c r="E8587" s="2"/>
    </row>
    <row r="8588" spans="4:5" x14ac:dyDescent="0.25">
      <c r="D8588" s="1"/>
      <c r="E8588" s="2"/>
    </row>
    <row r="8589" spans="4:5" x14ac:dyDescent="0.25">
      <c r="D8589" s="1"/>
      <c r="E8589" s="2"/>
    </row>
    <row r="8590" spans="4:5" x14ac:dyDescent="0.25">
      <c r="D8590" s="1"/>
      <c r="E8590" s="2"/>
    </row>
    <row r="8591" spans="4:5" x14ac:dyDescent="0.25">
      <c r="D8591" s="1"/>
      <c r="E8591" s="2"/>
    </row>
    <row r="8592" spans="4:5" x14ac:dyDescent="0.25">
      <c r="D8592" s="1"/>
      <c r="E8592" s="2"/>
    </row>
    <row r="8593" spans="4:5" x14ac:dyDescent="0.25">
      <c r="D8593" s="1"/>
      <c r="E8593" s="2"/>
    </row>
    <row r="8594" spans="4:5" x14ac:dyDescent="0.25">
      <c r="D8594" s="1"/>
      <c r="E8594" s="2"/>
    </row>
    <row r="8595" spans="4:5" x14ac:dyDescent="0.25">
      <c r="D8595" s="1"/>
      <c r="E8595" s="2"/>
    </row>
    <row r="8596" spans="4:5" x14ac:dyDescent="0.25">
      <c r="D8596" s="1"/>
      <c r="E8596" s="2"/>
    </row>
    <row r="8597" spans="4:5" x14ac:dyDescent="0.25">
      <c r="D8597" s="1"/>
      <c r="E8597" s="2"/>
    </row>
    <row r="8598" spans="4:5" x14ac:dyDescent="0.25">
      <c r="D8598" s="1"/>
      <c r="E8598" s="2"/>
    </row>
    <row r="8599" spans="4:5" x14ac:dyDescent="0.25">
      <c r="D8599" s="1"/>
      <c r="E8599" s="2"/>
    </row>
    <row r="8600" spans="4:5" x14ac:dyDescent="0.25">
      <c r="D8600" s="1"/>
      <c r="E8600" s="2"/>
    </row>
    <row r="8601" spans="4:5" x14ac:dyDescent="0.25">
      <c r="D8601" s="1"/>
      <c r="E8601" s="2"/>
    </row>
    <row r="8602" spans="4:5" x14ac:dyDescent="0.25">
      <c r="D8602" s="1"/>
      <c r="E8602" s="2"/>
    </row>
    <row r="8603" spans="4:5" x14ac:dyDescent="0.25">
      <c r="D8603" s="1"/>
      <c r="E8603" s="2"/>
    </row>
    <row r="8604" spans="4:5" x14ac:dyDescent="0.25">
      <c r="D8604" s="1"/>
      <c r="E8604" s="2"/>
    </row>
    <row r="8605" spans="4:5" x14ac:dyDescent="0.25">
      <c r="D8605" s="1"/>
      <c r="E8605" s="2"/>
    </row>
    <row r="8606" spans="4:5" x14ac:dyDescent="0.25">
      <c r="D8606" s="1"/>
      <c r="E8606" s="2"/>
    </row>
    <row r="8607" spans="4:5" x14ac:dyDescent="0.25">
      <c r="D8607" s="1"/>
      <c r="E8607" s="2"/>
    </row>
    <row r="8608" spans="4:5" x14ac:dyDescent="0.25">
      <c r="D8608" s="1"/>
      <c r="E8608" s="2"/>
    </row>
    <row r="8609" spans="4:5" x14ac:dyDescent="0.25">
      <c r="D8609" s="1"/>
      <c r="E8609" s="2"/>
    </row>
    <row r="8610" spans="4:5" x14ac:dyDescent="0.25">
      <c r="D8610" s="1"/>
      <c r="E8610" s="2"/>
    </row>
    <row r="8611" spans="4:5" x14ac:dyDescent="0.25">
      <c r="D8611" s="1"/>
      <c r="E8611" s="2"/>
    </row>
    <row r="8612" spans="4:5" x14ac:dyDescent="0.25">
      <c r="D8612" s="1"/>
      <c r="E8612" s="2"/>
    </row>
    <row r="8613" spans="4:5" x14ac:dyDescent="0.25">
      <c r="D8613" s="1"/>
      <c r="E8613" s="2"/>
    </row>
    <row r="8614" spans="4:5" x14ac:dyDescent="0.25">
      <c r="D8614" s="1"/>
      <c r="E8614" s="2"/>
    </row>
    <row r="8615" spans="4:5" x14ac:dyDescent="0.25">
      <c r="D8615" s="1"/>
      <c r="E8615" s="2"/>
    </row>
    <row r="8616" spans="4:5" x14ac:dyDescent="0.25">
      <c r="D8616" s="1"/>
      <c r="E8616" s="2"/>
    </row>
    <row r="8617" spans="4:5" x14ac:dyDescent="0.25">
      <c r="D8617" s="1"/>
      <c r="E8617" s="2"/>
    </row>
    <row r="8618" spans="4:5" x14ac:dyDescent="0.25">
      <c r="D8618" s="1"/>
      <c r="E8618" s="2"/>
    </row>
    <row r="8619" spans="4:5" x14ac:dyDescent="0.25">
      <c r="D8619" s="1"/>
      <c r="E8619" s="2"/>
    </row>
    <row r="8620" spans="4:5" x14ac:dyDescent="0.25">
      <c r="D8620" s="1"/>
      <c r="E8620" s="2"/>
    </row>
    <row r="8621" spans="4:5" x14ac:dyDescent="0.25">
      <c r="D8621" s="1"/>
      <c r="E8621" s="2"/>
    </row>
    <row r="8622" spans="4:5" x14ac:dyDescent="0.25">
      <c r="D8622" s="1"/>
      <c r="E8622" s="2"/>
    </row>
    <row r="8623" spans="4:5" x14ac:dyDescent="0.25">
      <c r="D8623" s="1"/>
      <c r="E8623" s="2"/>
    </row>
    <row r="8624" spans="4:5" x14ac:dyDescent="0.25">
      <c r="D8624" s="1"/>
      <c r="E8624" s="2"/>
    </row>
    <row r="8625" spans="4:5" x14ac:dyDescent="0.25">
      <c r="D8625" s="1"/>
      <c r="E8625" s="2"/>
    </row>
    <row r="8626" spans="4:5" x14ac:dyDescent="0.25">
      <c r="D8626" s="1"/>
      <c r="E8626" s="2"/>
    </row>
    <row r="8627" spans="4:5" x14ac:dyDescent="0.25">
      <c r="D8627" s="1"/>
      <c r="E8627" s="2"/>
    </row>
    <row r="8628" spans="4:5" x14ac:dyDescent="0.25">
      <c r="D8628" s="1"/>
      <c r="E8628" s="2"/>
    </row>
    <row r="8629" spans="4:5" x14ac:dyDescent="0.25">
      <c r="D8629" s="1"/>
      <c r="E8629" s="2"/>
    </row>
    <row r="8630" spans="4:5" x14ac:dyDescent="0.25">
      <c r="D8630" s="1"/>
      <c r="E8630" s="2"/>
    </row>
    <row r="8631" spans="4:5" x14ac:dyDescent="0.25">
      <c r="D8631" s="1"/>
      <c r="E8631" s="2"/>
    </row>
    <row r="8632" spans="4:5" x14ac:dyDescent="0.25">
      <c r="D8632" s="1"/>
      <c r="E8632" s="2"/>
    </row>
    <row r="8633" spans="4:5" x14ac:dyDescent="0.25">
      <c r="D8633" s="1"/>
      <c r="E8633" s="2"/>
    </row>
    <row r="8634" spans="4:5" x14ac:dyDescent="0.25">
      <c r="D8634" s="1"/>
      <c r="E8634" s="2"/>
    </row>
    <row r="8635" spans="4:5" x14ac:dyDescent="0.25">
      <c r="D8635" s="1"/>
      <c r="E8635" s="2"/>
    </row>
    <row r="8636" spans="4:5" x14ac:dyDescent="0.25">
      <c r="D8636" s="1"/>
      <c r="E8636" s="2"/>
    </row>
    <row r="8637" spans="4:5" x14ac:dyDescent="0.25">
      <c r="D8637" s="1"/>
      <c r="E8637" s="2"/>
    </row>
    <row r="8638" spans="4:5" x14ac:dyDescent="0.25">
      <c r="D8638" s="1"/>
      <c r="E8638" s="2"/>
    </row>
    <row r="8639" spans="4:5" x14ac:dyDescent="0.25">
      <c r="D8639" s="1"/>
      <c r="E8639" s="2"/>
    </row>
    <row r="8640" spans="4:5" x14ac:dyDescent="0.25">
      <c r="D8640" s="1"/>
      <c r="E8640" s="2"/>
    </row>
    <row r="8641" spans="4:5" x14ac:dyDescent="0.25">
      <c r="D8641" s="1"/>
      <c r="E8641" s="2"/>
    </row>
    <row r="8642" spans="4:5" x14ac:dyDescent="0.25">
      <c r="D8642" s="1"/>
      <c r="E8642" s="2"/>
    </row>
    <row r="8643" spans="4:5" x14ac:dyDescent="0.25">
      <c r="D8643" s="1"/>
      <c r="E8643" s="2"/>
    </row>
    <row r="8644" spans="4:5" x14ac:dyDescent="0.25">
      <c r="D8644" s="1"/>
      <c r="E8644" s="2"/>
    </row>
    <row r="8645" spans="4:5" x14ac:dyDescent="0.25">
      <c r="D8645" s="1"/>
      <c r="E8645" s="2"/>
    </row>
    <row r="8646" spans="4:5" x14ac:dyDescent="0.25">
      <c r="D8646" s="1"/>
      <c r="E8646" s="2"/>
    </row>
    <row r="8647" spans="4:5" x14ac:dyDescent="0.25">
      <c r="D8647" s="1"/>
      <c r="E8647" s="2"/>
    </row>
    <row r="8648" spans="4:5" x14ac:dyDescent="0.25">
      <c r="D8648" s="1"/>
      <c r="E8648" s="2"/>
    </row>
    <row r="8649" spans="4:5" x14ac:dyDescent="0.25">
      <c r="D8649" s="1"/>
      <c r="E8649" s="2"/>
    </row>
    <row r="8650" spans="4:5" x14ac:dyDescent="0.25">
      <c r="D8650" s="1"/>
      <c r="E8650" s="2"/>
    </row>
    <row r="8651" spans="4:5" x14ac:dyDescent="0.25">
      <c r="D8651" s="1"/>
      <c r="E8651" s="2"/>
    </row>
    <row r="8652" spans="4:5" x14ac:dyDescent="0.25">
      <c r="D8652" s="1"/>
      <c r="E8652" s="2"/>
    </row>
    <row r="8653" spans="4:5" x14ac:dyDescent="0.25">
      <c r="D8653" s="1"/>
      <c r="E8653" s="2"/>
    </row>
    <row r="8654" spans="4:5" x14ac:dyDescent="0.25">
      <c r="D8654" s="1"/>
      <c r="E8654" s="2"/>
    </row>
    <row r="8655" spans="4:5" x14ac:dyDescent="0.25">
      <c r="D8655" s="1"/>
      <c r="E8655" s="2"/>
    </row>
    <row r="8656" spans="4:5" x14ac:dyDescent="0.25">
      <c r="D8656" s="1"/>
      <c r="E8656" s="2"/>
    </row>
    <row r="8657" spans="4:5" x14ac:dyDescent="0.25">
      <c r="D8657" s="1"/>
      <c r="E8657" s="2"/>
    </row>
    <row r="8658" spans="4:5" x14ac:dyDescent="0.25">
      <c r="D8658" s="1"/>
      <c r="E8658" s="2"/>
    </row>
    <row r="8659" spans="4:5" x14ac:dyDescent="0.25">
      <c r="D8659" s="1"/>
      <c r="E8659" s="2"/>
    </row>
    <row r="8660" spans="4:5" x14ac:dyDescent="0.25">
      <c r="D8660" s="1"/>
      <c r="E8660" s="2"/>
    </row>
    <row r="8661" spans="4:5" x14ac:dyDescent="0.25">
      <c r="D8661" s="1"/>
      <c r="E8661" s="2"/>
    </row>
    <row r="8662" spans="4:5" x14ac:dyDescent="0.25">
      <c r="D8662" s="1"/>
      <c r="E8662" s="2"/>
    </row>
    <row r="8663" spans="4:5" x14ac:dyDescent="0.25">
      <c r="D8663" s="1"/>
      <c r="E8663" s="2"/>
    </row>
    <row r="8664" spans="4:5" x14ac:dyDescent="0.25">
      <c r="D8664" s="1"/>
      <c r="E8664" s="2"/>
    </row>
    <row r="8665" spans="4:5" x14ac:dyDescent="0.25">
      <c r="D8665" s="1"/>
      <c r="E8665" s="2"/>
    </row>
    <row r="8666" spans="4:5" x14ac:dyDescent="0.25">
      <c r="D8666" s="1"/>
      <c r="E8666" s="2"/>
    </row>
    <row r="8667" spans="4:5" x14ac:dyDescent="0.25">
      <c r="D8667" s="1"/>
      <c r="E8667" s="2"/>
    </row>
    <row r="8668" spans="4:5" x14ac:dyDescent="0.25">
      <c r="D8668" s="1"/>
      <c r="E8668" s="2"/>
    </row>
    <row r="8669" spans="4:5" x14ac:dyDescent="0.25">
      <c r="D8669" s="1"/>
      <c r="E8669" s="2"/>
    </row>
    <row r="8670" spans="4:5" x14ac:dyDescent="0.25">
      <c r="D8670" s="1"/>
      <c r="E8670" s="2"/>
    </row>
    <row r="8671" spans="4:5" x14ac:dyDescent="0.25">
      <c r="D8671" s="1"/>
      <c r="E8671" s="2"/>
    </row>
    <row r="8672" spans="4:5" x14ac:dyDescent="0.25">
      <c r="D8672" s="1"/>
      <c r="E8672" s="2"/>
    </row>
    <row r="8673" spans="4:5" x14ac:dyDescent="0.25">
      <c r="D8673" s="1"/>
      <c r="E8673" s="2"/>
    </row>
    <row r="8674" spans="4:5" x14ac:dyDescent="0.25">
      <c r="D8674" s="1"/>
      <c r="E8674" s="2"/>
    </row>
    <row r="8675" spans="4:5" x14ac:dyDescent="0.25">
      <c r="D8675" s="1"/>
      <c r="E8675" s="2"/>
    </row>
    <row r="8676" spans="4:5" x14ac:dyDescent="0.25">
      <c r="D8676" s="1"/>
      <c r="E8676" s="2"/>
    </row>
    <row r="8677" spans="4:5" x14ac:dyDescent="0.25">
      <c r="D8677" s="1"/>
      <c r="E8677" s="2"/>
    </row>
    <row r="8678" spans="4:5" x14ac:dyDescent="0.25">
      <c r="D8678" s="1"/>
      <c r="E8678" s="2"/>
    </row>
    <row r="8679" spans="4:5" x14ac:dyDescent="0.25">
      <c r="D8679" s="1"/>
      <c r="E8679" s="2"/>
    </row>
    <row r="8680" spans="4:5" x14ac:dyDescent="0.25">
      <c r="D8680" s="1"/>
      <c r="E8680" s="2"/>
    </row>
    <row r="8681" spans="4:5" x14ac:dyDescent="0.25">
      <c r="D8681" s="1"/>
      <c r="E8681" s="2"/>
    </row>
    <row r="8682" spans="4:5" x14ac:dyDescent="0.25">
      <c r="D8682" s="1"/>
      <c r="E8682" s="2"/>
    </row>
    <row r="8683" spans="4:5" x14ac:dyDescent="0.25">
      <c r="D8683" s="1"/>
      <c r="E8683" s="2"/>
    </row>
    <row r="8684" spans="4:5" x14ac:dyDescent="0.25">
      <c r="D8684" s="1"/>
      <c r="E8684" s="2"/>
    </row>
    <row r="8685" spans="4:5" x14ac:dyDescent="0.25">
      <c r="D8685" s="1"/>
      <c r="E8685" s="2"/>
    </row>
    <row r="8686" spans="4:5" x14ac:dyDescent="0.25">
      <c r="D8686" s="1"/>
      <c r="E8686" s="2"/>
    </row>
    <row r="8687" spans="4:5" x14ac:dyDescent="0.25">
      <c r="D8687" s="1"/>
      <c r="E8687" s="2"/>
    </row>
    <row r="8688" spans="4:5" x14ac:dyDescent="0.25">
      <c r="D8688" s="1"/>
      <c r="E8688" s="2"/>
    </row>
    <row r="8689" spans="4:5" x14ac:dyDescent="0.25">
      <c r="D8689" s="1"/>
      <c r="E8689" s="2"/>
    </row>
    <row r="8690" spans="4:5" x14ac:dyDescent="0.25">
      <c r="D8690" s="1"/>
      <c r="E8690" s="2"/>
    </row>
    <row r="8691" spans="4:5" x14ac:dyDescent="0.25">
      <c r="D8691" s="1"/>
      <c r="E8691" s="2"/>
    </row>
    <row r="8692" spans="4:5" x14ac:dyDescent="0.25">
      <c r="D8692" s="1"/>
      <c r="E8692" s="2"/>
    </row>
    <row r="8693" spans="4:5" x14ac:dyDescent="0.25">
      <c r="D8693" s="1"/>
      <c r="E8693" s="2"/>
    </row>
    <row r="8694" spans="4:5" x14ac:dyDescent="0.25">
      <c r="D8694" s="1"/>
      <c r="E8694" s="2"/>
    </row>
    <row r="8695" spans="4:5" x14ac:dyDescent="0.25">
      <c r="D8695" s="1"/>
      <c r="E8695" s="2"/>
    </row>
    <row r="8696" spans="4:5" x14ac:dyDescent="0.25">
      <c r="D8696" s="1"/>
      <c r="E8696" s="2"/>
    </row>
    <row r="8697" spans="4:5" x14ac:dyDescent="0.25">
      <c r="D8697" s="1"/>
      <c r="E8697" s="2"/>
    </row>
    <row r="8698" spans="4:5" x14ac:dyDescent="0.25">
      <c r="D8698" s="1"/>
      <c r="E8698" s="2"/>
    </row>
    <row r="8699" spans="4:5" x14ac:dyDescent="0.25">
      <c r="D8699" s="1"/>
      <c r="E8699" s="2"/>
    </row>
    <row r="8700" spans="4:5" x14ac:dyDescent="0.25">
      <c r="D8700" s="1"/>
      <c r="E8700" s="2"/>
    </row>
    <row r="8701" spans="4:5" x14ac:dyDescent="0.25">
      <c r="D8701" s="1"/>
      <c r="E8701" s="2"/>
    </row>
    <row r="8702" spans="4:5" x14ac:dyDescent="0.25">
      <c r="D8702" s="1"/>
      <c r="E8702" s="2"/>
    </row>
    <row r="8703" spans="4:5" x14ac:dyDescent="0.25">
      <c r="D8703" s="1"/>
      <c r="E8703" s="2"/>
    </row>
    <row r="8704" spans="4:5" x14ac:dyDescent="0.25">
      <c r="D8704" s="1"/>
      <c r="E8704" s="2"/>
    </row>
    <row r="8705" spans="4:5" x14ac:dyDescent="0.25">
      <c r="D8705" s="1"/>
      <c r="E8705" s="2"/>
    </row>
    <row r="8706" spans="4:5" x14ac:dyDescent="0.25">
      <c r="D8706" s="1"/>
      <c r="E8706" s="2"/>
    </row>
    <row r="8707" spans="4:5" x14ac:dyDescent="0.25">
      <c r="D8707" s="1"/>
      <c r="E8707" s="2"/>
    </row>
    <row r="8708" spans="4:5" x14ac:dyDescent="0.25">
      <c r="D8708" s="1"/>
      <c r="E8708" s="2"/>
    </row>
    <row r="8709" spans="4:5" x14ac:dyDescent="0.25">
      <c r="D8709" s="1"/>
      <c r="E8709" s="2"/>
    </row>
    <row r="8710" spans="4:5" x14ac:dyDescent="0.25">
      <c r="D8710" s="1"/>
      <c r="E8710" s="2"/>
    </row>
    <row r="8711" spans="4:5" x14ac:dyDescent="0.25">
      <c r="D8711" s="1"/>
      <c r="E8711" s="2"/>
    </row>
    <row r="8712" spans="4:5" x14ac:dyDescent="0.25">
      <c r="D8712" s="1"/>
      <c r="E8712" s="2"/>
    </row>
    <row r="8713" spans="4:5" x14ac:dyDescent="0.25">
      <c r="D8713" s="1"/>
      <c r="E8713" s="2"/>
    </row>
    <row r="8714" spans="4:5" x14ac:dyDescent="0.25">
      <c r="D8714" s="1"/>
      <c r="E8714" s="2"/>
    </row>
    <row r="8715" spans="4:5" x14ac:dyDescent="0.25">
      <c r="D8715" s="1"/>
      <c r="E8715" s="2"/>
    </row>
    <row r="8716" spans="4:5" x14ac:dyDescent="0.25">
      <c r="D8716" s="1"/>
      <c r="E8716" s="2"/>
    </row>
    <row r="8717" spans="4:5" x14ac:dyDescent="0.25">
      <c r="D8717" s="1"/>
      <c r="E8717" s="2"/>
    </row>
    <row r="8718" spans="4:5" x14ac:dyDescent="0.25">
      <c r="D8718" s="1"/>
      <c r="E8718" s="2"/>
    </row>
    <row r="8719" spans="4:5" x14ac:dyDescent="0.25">
      <c r="D8719" s="1"/>
      <c r="E8719" s="2"/>
    </row>
    <row r="8720" spans="4:5" x14ac:dyDescent="0.25">
      <c r="D8720" s="1"/>
      <c r="E8720" s="2"/>
    </row>
    <row r="8721" spans="4:5" x14ac:dyDescent="0.25">
      <c r="D8721" s="1"/>
      <c r="E8721" s="2"/>
    </row>
    <row r="8722" spans="4:5" x14ac:dyDescent="0.25">
      <c r="D8722" s="1"/>
      <c r="E8722" s="2"/>
    </row>
    <row r="8723" spans="4:5" x14ac:dyDescent="0.25">
      <c r="D8723" s="1"/>
      <c r="E8723" s="2"/>
    </row>
    <row r="8724" spans="4:5" x14ac:dyDescent="0.25">
      <c r="D8724" s="1"/>
      <c r="E8724" s="2"/>
    </row>
    <row r="8725" spans="4:5" x14ac:dyDescent="0.25">
      <c r="D8725" s="1"/>
      <c r="E8725" s="2"/>
    </row>
    <row r="8726" spans="4:5" x14ac:dyDescent="0.25">
      <c r="D8726" s="1"/>
      <c r="E8726" s="2"/>
    </row>
    <row r="8727" spans="4:5" x14ac:dyDescent="0.25">
      <c r="D8727" s="1"/>
      <c r="E8727" s="2"/>
    </row>
    <row r="8728" spans="4:5" x14ac:dyDescent="0.25">
      <c r="D8728" s="1"/>
      <c r="E8728" s="2"/>
    </row>
    <row r="8729" spans="4:5" x14ac:dyDescent="0.25">
      <c r="D8729" s="1"/>
      <c r="E8729" s="2"/>
    </row>
    <row r="8730" spans="4:5" x14ac:dyDescent="0.25">
      <c r="D8730" s="1"/>
      <c r="E8730" s="2"/>
    </row>
    <row r="8731" spans="4:5" x14ac:dyDescent="0.25">
      <c r="D8731" s="1"/>
      <c r="E8731" s="2"/>
    </row>
    <row r="8732" spans="4:5" x14ac:dyDescent="0.25">
      <c r="D8732" s="1"/>
      <c r="E8732" s="2"/>
    </row>
    <row r="8733" spans="4:5" x14ac:dyDescent="0.25">
      <c r="D8733" s="1"/>
      <c r="E8733" s="2"/>
    </row>
    <row r="8734" spans="4:5" x14ac:dyDescent="0.25">
      <c r="D8734" s="1"/>
      <c r="E8734" s="2"/>
    </row>
    <row r="8735" spans="4:5" x14ac:dyDescent="0.25">
      <c r="D8735" s="1"/>
      <c r="E8735" s="2"/>
    </row>
    <row r="8736" spans="4:5" x14ac:dyDescent="0.25">
      <c r="D8736" s="1"/>
      <c r="E8736" s="2"/>
    </row>
    <row r="8737" spans="4:5" x14ac:dyDescent="0.25">
      <c r="D8737" s="1"/>
      <c r="E8737" s="2"/>
    </row>
    <row r="8738" spans="4:5" x14ac:dyDescent="0.25">
      <c r="D8738" s="1"/>
      <c r="E8738" s="2"/>
    </row>
    <row r="8739" spans="4:5" x14ac:dyDescent="0.25">
      <c r="D8739" s="1"/>
      <c r="E8739" s="2"/>
    </row>
    <row r="8740" spans="4:5" x14ac:dyDescent="0.25">
      <c r="D8740" s="1"/>
      <c r="E8740" s="2"/>
    </row>
    <row r="8741" spans="4:5" x14ac:dyDescent="0.25">
      <c r="D8741" s="1"/>
      <c r="E8741" s="2"/>
    </row>
    <row r="8742" spans="4:5" x14ac:dyDescent="0.25">
      <c r="D8742" s="1"/>
      <c r="E8742" s="2"/>
    </row>
    <row r="8743" spans="4:5" x14ac:dyDescent="0.25">
      <c r="D8743" s="1"/>
      <c r="E8743" s="2"/>
    </row>
    <row r="8744" spans="4:5" x14ac:dyDescent="0.25">
      <c r="D8744" s="1"/>
      <c r="E8744" s="2"/>
    </row>
    <row r="8745" spans="4:5" x14ac:dyDescent="0.25">
      <c r="D8745" s="1"/>
      <c r="E8745" s="2"/>
    </row>
    <row r="8746" spans="4:5" x14ac:dyDescent="0.25">
      <c r="D8746" s="1"/>
      <c r="E8746" s="2"/>
    </row>
    <row r="8747" spans="4:5" x14ac:dyDescent="0.25">
      <c r="D8747" s="1"/>
      <c r="E8747" s="2"/>
    </row>
    <row r="8748" spans="4:5" x14ac:dyDescent="0.25">
      <c r="D8748" s="1"/>
      <c r="E8748" s="2"/>
    </row>
    <row r="8749" spans="4:5" x14ac:dyDescent="0.25">
      <c r="D8749" s="1"/>
      <c r="E8749" s="2"/>
    </row>
    <row r="8750" spans="4:5" x14ac:dyDescent="0.25">
      <c r="D8750" s="1"/>
      <c r="E8750" s="2"/>
    </row>
    <row r="8751" spans="4:5" x14ac:dyDescent="0.25">
      <c r="D8751" s="1"/>
      <c r="E8751" s="2"/>
    </row>
    <row r="8752" spans="4:5" x14ac:dyDescent="0.25">
      <c r="D8752" s="1"/>
      <c r="E8752" s="2"/>
    </row>
    <row r="8753" spans="4:5" x14ac:dyDescent="0.25">
      <c r="D8753" s="1"/>
      <c r="E8753" s="2"/>
    </row>
    <row r="8754" spans="4:5" x14ac:dyDescent="0.25">
      <c r="D8754" s="1"/>
      <c r="E8754" s="2"/>
    </row>
    <row r="8755" spans="4:5" x14ac:dyDescent="0.25">
      <c r="D8755" s="1"/>
      <c r="E8755" s="2"/>
    </row>
    <row r="8756" spans="4:5" x14ac:dyDescent="0.25">
      <c r="D8756" s="1"/>
      <c r="E8756" s="2"/>
    </row>
    <row r="8757" spans="4:5" x14ac:dyDescent="0.25">
      <c r="D8757" s="1"/>
      <c r="E8757" s="2"/>
    </row>
    <row r="8758" spans="4:5" x14ac:dyDescent="0.25">
      <c r="D8758" s="1"/>
      <c r="E8758" s="2"/>
    </row>
    <row r="8759" spans="4:5" x14ac:dyDescent="0.25">
      <c r="D8759" s="1"/>
      <c r="E8759" s="2"/>
    </row>
    <row r="8760" spans="4:5" x14ac:dyDescent="0.25">
      <c r="D8760" s="1"/>
      <c r="E8760" s="2"/>
    </row>
    <row r="8761" spans="4:5" x14ac:dyDescent="0.25">
      <c r="D8761" s="1"/>
      <c r="E8761" s="2"/>
    </row>
    <row r="8762" spans="4:5" x14ac:dyDescent="0.25">
      <c r="D8762" s="1"/>
      <c r="E8762" s="2"/>
    </row>
    <row r="8763" spans="4:5" x14ac:dyDescent="0.25">
      <c r="D8763" s="1"/>
      <c r="E8763" s="2"/>
    </row>
    <row r="8764" spans="4:5" x14ac:dyDescent="0.25">
      <c r="D8764" s="1"/>
      <c r="E8764" s="2"/>
    </row>
    <row r="8765" spans="4:5" x14ac:dyDescent="0.25">
      <c r="D8765" s="1"/>
      <c r="E8765" s="2"/>
    </row>
    <row r="8766" spans="4:5" x14ac:dyDescent="0.25">
      <c r="D8766" s="1"/>
      <c r="E8766" s="2"/>
    </row>
    <row r="8767" spans="4:5" x14ac:dyDescent="0.25">
      <c r="D8767" s="1"/>
      <c r="E8767" s="2"/>
    </row>
    <row r="8768" spans="4:5" x14ac:dyDescent="0.25">
      <c r="D8768" s="1"/>
      <c r="E8768" s="2"/>
    </row>
    <row r="8769" spans="4:5" x14ac:dyDescent="0.25">
      <c r="D8769" s="1"/>
      <c r="E8769" s="2"/>
    </row>
    <row r="8770" spans="4:5" x14ac:dyDescent="0.25">
      <c r="D8770" s="1"/>
      <c r="E8770" s="2"/>
    </row>
    <row r="8771" spans="4:5" x14ac:dyDescent="0.25">
      <c r="D8771" s="1"/>
      <c r="E8771" s="2"/>
    </row>
    <row r="8772" spans="4:5" x14ac:dyDescent="0.25">
      <c r="D8772" s="1"/>
      <c r="E8772" s="2"/>
    </row>
    <row r="8773" spans="4:5" x14ac:dyDescent="0.25">
      <c r="D8773" s="1"/>
      <c r="E8773" s="2"/>
    </row>
    <row r="8774" spans="4:5" x14ac:dyDescent="0.25">
      <c r="D8774" s="1"/>
      <c r="E8774" s="2"/>
    </row>
    <row r="8775" spans="4:5" x14ac:dyDescent="0.25">
      <c r="D8775" s="1"/>
      <c r="E8775" s="2"/>
    </row>
    <row r="8776" spans="4:5" x14ac:dyDescent="0.25">
      <c r="D8776" s="1"/>
      <c r="E8776" s="2"/>
    </row>
    <row r="8777" spans="4:5" x14ac:dyDescent="0.25">
      <c r="D8777" s="1"/>
      <c r="E8777" s="2"/>
    </row>
    <row r="8778" spans="4:5" x14ac:dyDescent="0.25">
      <c r="D8778" s="1"/>
      <c r="E8778" s="2"/>
    </row>
    <row r="8779" spans="4:5" x14ac:dyDescent="0.25">
      <c r="D8779" s="1"/>
      <c r="E8779" s="2"/>
    </row>
    <row r="8780" spans="4:5" x14ac:dyDescent="0.25">
      <c r="D8780" s="1"/>
      <c r="E8780" s="2"/>
    </row>
    <row r="8781" spans="4:5" x14ac:dyDescent="0.25">
      <c r="D8781" s="1"/>
      <c r="E8781" s="2"/>
    </row>
    <row r="8782" spans="4:5" x14ac:dyDescent="0.25">
      <c r="D8782" s="1"/>
      <c r="E8782" s="2"/>
    </row>
    <row r="8783" spans="4:5" x14ac:dyDescent="0.25">
      <c r="D8783" s="1"/>
      <c r="E8783" s="2"/>
    </row>
    <row r="8784" spans="4:5" x14ac:dyDescent="0.25">
      <c r="D8784" s="1"/>
      <c r="E8784" s="2"/>
    </row>
    <row r="8785" spans="4:5" x14ac:dyDescent="0.25">
      <c r="D8785" s="1"/>
      <c r="E8785" s="2"/>
    </row>
    <row r="8786" spans="4:5" x14ac:dyDescent="0.25">
      <c r="D8786" s="1"/>
      <c r="E8786" s="2"/>
    </row>
    <row r="8787" spans="4:5" x14ac:dyDescent="0.25">
      <c r="D8787" s="1"/>
      <c r="E8787" s="2"/>
    </row>
    <row r="8788" spans="4:5" x14ac:dyDescent="0.25">
      <c r="D8788" s="1"/>
      <c r="E8788" s="2"/>
    </row>
    <row r="8789" spans="4:5" x14ac:dyDescent="0.25">
      <c r="D8789" s="1"/>
      <c r="E8789" s="2"/>
    </row>
    <row r="8790" spans="4:5" x14ac:dyDescent="0.25">
      <c r="D8790" s="1"/>
      <c r="E8790" s="2"/>
    </row>
    <row r="8791" spans="4:5" x14ac:dyDescent="0.25">
      <c r="D8791" s="1"/>
      <c r="E8791" s="2"/>
    </row>
    <row r="8792" spans="4:5" x14ac:dyDescent="0.25">
      <c r="D8792" s="1"/>
      <c r="E8792" s="2"/>
    </row>
    <row r="8793" spans="4:5" x14ac:dyDescent="0.25">
      <c r="D8793" s="1"/>
      <c r="E8793" s="2"/>
    </row>
    <row r="8794" spans="4:5" x14ac:dyDescent="0.25">
      <c r="D8794" s="1"/>
      <c r="E8794" s="2"/>
    </row>
    <row r="8795" spans="4:5" x14ac:dyDescent="0.25">
      <c r="D8795" s="1"/>
      <c r="E8795" s="2"/>
    </row>
    <row r="8796" spans="4:5" x14ac:dyDescent="0.25">
      <c r="D8796" s="1"/>
      <c r="E8796" s="2"/>
    </row>
    <row r="8797" spans="4:5" x14ac:dyDescent="0.25">
      <c r="D8797" s="1"/>
      <c r="E8797" s="2"/>
    </row>
    <row r="8798" spans="4:5" x14ac:dyDescent="0.25">
      <c r="D8798" s="1"/>
      <c r="E8798" s="2"/>
    </row>
    <row r="8799" spans="4:5" x14ac:dyDescent="0.25">
      <c r="D8799" s="1"/>
      <c r="E8799" s="2"/>
    </row>
    <row r="8800" spans="4:5" x14ac:dyDescent="0.25">
      <c r="D8800" s="1"/>
      <c r="E8800" s="2"/>
    </row>
    <row r="8801" spans="4:5" x14ac:dyDescent="0.25">
      <c r="D8801" s="1"/>
      <c r="E8801" s="2"/>
    </row>
    <row r="8802" spans="4:5" x14ac:dyDescent="0.25">
      <c r="D8802" s="1"/>
      <c r="E8802" s="2"/>
    </row>
    <row r="8803" spans="4:5" x14ac:dyDescent="0.25">
      <c r="D8803" s="1"/>
      <c r="E8803" s="2"/>
    </row>
    <row r="8804" spans="4:5" x14ac:dyDescent="0.25">
      <c r="D8804" s="1"/>
      <c r="E8804" s="2"/>
    </row>
    <row r="8805" spans="4:5" x14ac:dyDescent="0.25">
      <c r="D8805" s="1"/>
      <c r="E8805" s="2"/>
    </row>
    <row r="8806" spans="4:5" x14ac:dyDescent="0.25">
      <c r="D8806" s="1"/>
      <c r="E8806" s="2"/>
    </row>
    <row r="8807" spans="4:5" x14ac:dyDescent="0.25">
      <c r="D8807" s="1"/>
      <c r="E8807" s="2"/>
    </row>
    <row r="8808" spans="4:5" x14ac:dyDescent="0.25">
      <c r="D8808" s="1"/>
      <c r="E8808" s="2"/>
    </row>
    <row r="8809" spans="4:5" x14ac:dyDescent="0.25">
      <c r="D8809" s="1"/>
      <c r="E8809" s="2"/>
    </row>
    <row r="8810" spans="4:5" x14ac:dyDescent="0.25">
      <c r="D8810" s="1"/>
      <c r="E8810" s="2"/>
    </row>
    <row r="8811" spans="4:5" x14ac:dyDescent="0.25">
      <c r="D8811" s="1"/>
      <c r="E8811" s="2"/>
    </row>
    <row r="8812" spans="4:5" x14ac:dyDescent="0.25">
      <c r="D8812" s="1"/>
      <c r="E8812" s="2"/>
    </row>
    <row r="8813" spans="4:5" x14ac:dyDescent="0.25">
      <c r="D8813" s="1"/>
      <c r="E8813" s="2"/>
    </row>
    <row r="8814" spans="4:5" x14ac:dyDescent="0.25">
      <c r="D8814" s="1"/>
      <c r="E8814" s="2"/>
    </row>
    <row r="8815" spans="4:5" x14ac:dyDescent="0.25">
      <c r="D8815" s="1"/>
      <c r="E8815" s="2"/>
    </row>
    <row r="8816" spans="4:5" x14ac:dyDescent="0.25">
      <c r="D8816" s="1"/>
      <c r="E8816" s="2"/>
    </row>
    <row r="8817" spans="4:5" x14ac:dyDescent="0.25">
      <c r="D8817" s="1"/>
      <c r="E8817" s="2"/>
    </row>
    <row r="8818" spans="4:5" x14ac:dyDescent="0.25">
      <c r="D8818" s="1"/>
      <c r="E8818" s="2"/>
    </row>
    <row r="8819" spans="4:5" x14ac:dyDescent="0.25">
      <c r="D8819" s="1"/>
      <c r="E8819" s="2"/>
    </row>
    <row r="8820" spans="4:5" x14ac:dyDescent="0.25">
      <c r="D8820" s="1"/>
      <c r="E8820" s="2"/>
    </row>
    <row r="8821" spans="4:5" x14ac:dyDescent="0.25">
      <c r="D8821" s="1"/>
      <c r="E8821" s="2"/>
    </row>
    <row r="8822" spans="4:5" x14ac:dyDescent="0.25">
      <c r="D8822" s="1"/>
      <c r="E8822" s="2"/>
    </row>
    <row r="8823" spans="4:5" x14ac:dyDescent="0.25">
      <c r="D8823" s="1"/>
      <c r="E8823" s="2"/>
    </row>
    <row r="8824" spans="4:5" x14ac:dyDescent="0.25">
      <c r="D8824" s="1"/>
      <c r="E8824" s="2"/>
    </row>
    <row r="8825" spans="4:5" x14ac:dyDescent="0.25">
      <c r="D8825" s="1"/>
      <c r="E8825" s="2"/>
    </row>
    <row r="8826" spans="4:5" x14ac:dyDescent="0.25">
      <c r="D8826" s="1"/>
      <c r="E8826" s="2"/>
    </row>
    <row r="8827" spans="4:5" x14ac:dyDescent="0.25">
      <c r="D8827" s="1"/>
      <c r="E8827" s="2"/>
    </row>
    <row r="8828" spans="4:5" x14ac:dyDescent="0.25">
      <c r="D8828" s="1"/>
      <c r="E8828" s="2"/>
    </row>
    <row r="8829" spans="4:5" x14ac:dyDescent="0.25">
      <c r="D8829" s="1"/>
      <c r="E8829" s="2"/>
    </row>
    <row r="8830" spans="4:5" x14ac:dyDescent="0.25">
      <c r="D8830" s="1"/>
      <c r="E8830" s="2"/>
    </row>
    <row r="8831" spans="4:5" x14ac:dyDescent="0.25">
      <c r="D8831" s="1"/>
      <c r="E8831" s="2"/>
    </row>
    <row r="8832" spans="4:5" x14ac:dyDescent="0.25">
      <c r="D8832" s="1"/>
      <c r="E8832" s="2"/>
    </row>
    <row r="8833" spans="4:5" x14ac:dyDescent="0.25">
      <c r="D8833" s="1"/>
      <c r="E8833" s="2"/>
    </row>
    <row r="8834" spans="4:5" x14ac:dyDescent="0.25">
      <c r="D8834" s="1"/>
      <c r="E8834" s="2"/>
    </row>
    <row r="8835" spans="4:5" x14ac:dyDescent="0.25">
      <c r="D8835" s="1"/>
      <c r="E8835" s="2"/>
    </row>
    <row r="8836" spans="4:5" x14ac:dyDescent="0.25">
      <c r="D8836" s="1"/>
      <c r="E8836" s="2"/>
    </row>
    <row r="8837" spans="4:5" x14ac:dyDescent="0.25">
      <c r="D8837" s="1"/>
      <c r="E8837" s="2"/>
    </row>
    <row r="8838" spans="4:5" x14ac:dyDescent="0.25">
      <c r="D8838" s="1"/>
      <c r="E8838" s="2"/>
    </row>
    <row r="8839" spans="4:5" x14ac:dyDescent="0.25">
      <c r="D8839" s="1"/>
      <c r="E8839" s="2"/>
    </row>
    <row r="8840" spans="4:5" x14ac:dyDescent="0.25">
      <c r="D8840" s="1"/>
      <c r="E8840" s="2"/>
    </row>
    <row r="8841" spans="4:5" x14ac:dyDescent="0.25">
      <c r="D8841" s="1"/>
      <c r="E8841" s="2"/>
    </row>
    <row r="8842" spans="4:5" x14ac:dyDescent="0.25">
      <c r="D8842" s="1"/>
      <c r="E8842" s="2"/>
    </row>
    <row r="8843" spans="4:5" x14ac:dyDescent="0.25">
      <c r="D8843" s="1"/>
      <c r="E8843" s="2"/>
    </row>
    <row r="8844" spans="4:5" x14ac:dyDescent="0.25">
      <c r="D8844" s="1"/>
      <c r="E8844" s="2"/>
    </row>
    <row r="8845" spans="4:5" x14ac:dyDescent="0.25">
      <c r="D8845" s="1"/>
      <c r="E8845" s="2"/>
    </row>
    <row r="8846" spans="4:5" x14ac:dyDescent="0.25">
      <c r="D8846" s="1"/>
      <c r="E8846" s="2"/>
    </row>
    <row r="8847" spans="4:5" x14ac:dyDescent="0.25">
      <c r="D8847" s="1"/>
      <c r="E8847" s="2"/>
    </row>
    <row r="8848" spans="4:5" x14ac:dyDescent="0.25">
      <c r="D8848" s="1"/>
      <c r="E8848" s="2"/>
    </row>
    <row r="8849" spans="4:5" x14ac:dyDescent="0.25">
      <c r="D8849" s="1"/>
      <c r="E8849" s="2"/>
    </row>
    <row r="8850" spans="4:5" x14ac:dyDescent="0.25">
      <c r="D8850" s="1"/>
      <c r="E8850" s="2"/>
    </row>
    <row r="8851" spans="4:5" x14ac:dyDescent="0.25">
      <c r="D8851" s="1"/>
      <c r="E8851" s="2"/>
    </row>
    <row r="8852" spans="4:5" x14ac:dyDescent="0.25">
      <c r="D8852" s="1"/>
      <c r="E8852" s="2"/>
    </row>
    <row r="8853" spans="4:5" x14ac:dyDescent="0.25">
      <c r="D8853" s="1"/>
      <c r="E8853" s="2"/>
    </row>
    <row r="8854" spans="4:5" x14ac:dyDescent="0.25">
      <c r="D8854" s="1"/>
      <c r="E8854" s="2"/>
    </row>
    <row r="8855" spans="4:5" x14ac:dyDescent="0.25">
      <c r="D8855" s="1"/>
      <c r="E8855" s="2"/>
    </row>
    <row r="8856" spans="4:5" x14ac:dyDescent="0.25">
      <c r="D8856" s="1"/>
      <c r="E8856" s="2"/>
    </row>
    <row r="8857" spans="4:5" x14ac:dyDescent="0.25">
      <c r="D8857" s="1"/>
      <c r="E8857" s="2"/>
    </row>
    <row r="8858" spans="4:5" x14ac:dyDescent="0.25">
      <c r="D8858" s="1"/>
      <c r="E8858" s="2"/>
    </row>
    <row r="8859" spans="4:5" x14ac:dyDescent="0.25">
      <c r="D8859" s="1"/>
      <c r="E8859" s="2"/>
    </row>
    <row r="8860" spans="4:5" x14ac:dyDescent="0.25">
      <c r="D8860" s="1"/>
      <c r="E8860" s="2"/>
    </row>
    <row r="8861" spans="4:5" x14ac:dyDescent="0.25">
      <c r="D8861" s="1"/>
      <c r="E8861" s="2"/>
    </row>
    <row r="8862" spans="4:5" x14ac:dyDescent="0.25">
      <c r="D8862" s="1"/>
      <c r="E8862" s="2"/>
    </row>
    <row r="8863" spans="4:5" x14ac:dyDescent="0.25">
      <c r="D8863" s="1"/>
      <c r="E8863" s="2"/>
    </row>
    <row r="8864" spans="4:5" x14ac:dyDescent="0.25">
      <c r="D8864" s="1"/>
      <c r="E8864" s="2"/>
    </row>
    <row r="8865" spans="4:5" x14ac:dyDescent="0.25">
      <c r="D8865" s="1"/>
      <c r="E8865" s="2"/>
    </row>
    <row r="8866" spans="4:5" x14ac:dyDescent="0.25">
      <c r="D8866" s="1"/>
      <c r="E8866" s="2"/>
    </row>
    <row r="8867" spans="4:5" x14ac:dyDescent="0.25">
      <c r="D8867" s="1"/>
      <c r="E8867" s="2"/>
    </row>
    <row r="8868" spans="4:5" x14ac:dyDescent="0.25">
      <c r="D8868" s="1"/>
      <c r="E8868" s="2"/>
    </row>
    <row r="8869" spans="4:5" x14ac:dyDescent="0.25">
      <c r="D8869" s="1"/>
      <c r="E8869" s="2"/>
    </row>
    <row r="8870" spans="4:5" x14ac:dyDescent="0.25">
      <c r="D8870" s="1"/>
      <c r="E8870" s="2"/>
    </row>
    <row r="8871" spans="4:5" x14ac:dyDescent="0.25">
      <c r="D8871" s="1"/>
      <c r="E8871" s="2"/>
    </row>
    <row r="8872" spans="4:5" x14ac:dyDescent="0.25">
      <c r="D8872" s="1"/>
      <c r="E8872" s="2"/>
    </row>
    <row r="8873" spans="4:5" x14ac:dyDescent="0.25">
      <c r="D8873" s="1"/>
      <c r="E8873" s="2"/>
    </row>
    <row r="8874" spans="4:5" x14ac:dyDescent="0.25">
      <c r="D8874" s="1"/>
      <c r="E8874" s="2"/>
    </row>
    <row r="8875" spans="4:5" x14ac:dyDescent="0.25">
      <c r="D8875" s="1"/>
      <c r="E8875" s="2"/>
    </row>
    <row r="8876" spans="4:5" x14ac:dyDescent="0.25">
      <c r="D8876" s="1"/>
      <c r="E8876" s="2"/>
    </row>
    <row r="8877" spans="4:5" x14ac:dyDescent="0.25">
      <c r="D8877" s="1"/>
      <c r="E8877" s="2"/>
    </row>
    <row r="8878" spans="4:5" x14ac:dyDescent="0.25">
      <c r="D8878" s="1"/>
      <c r="E8878" s="2"/>
    </row>
    <row r="8879" spans="4:5" x14ac:dyDescent="0.25">
      <c r="D8879" s="1"/>
      <c r="E8879" s="2"/>
    </row>
    <row r="8880" spans="4:5" x14ac:dyDescent="0.25">
      <c r="D8880" s="1"/>
      <c r="E8880" s="2"/>
    </row>
    <row r="8881" spans="4:5" x14ac:dyDescent="0.25">
      <c r="D8881" s="1"/>
      <c r="E8881" s="2"/>
    </row>
    <row r="8882" spans="4:5" x14ac:dyDescent="0.25">
      <c r="D8882" s="1"/>
      <c r="E8882" s="2"/>
    </row>
    <row r="8883" spans="4:5" x14ac:dyDescent="0.25">
      <c r="D8883" s="1"/>
      <c r="E8883" s="2"/>
    </row>
    <row r="8884" spans="4:5" x14ac:dyDescent="0.25">
      <c r="D8884" s="1"/>
      <c r="E8884" s="2"/>
    </row>
    <row r="8885" spans="4:5" x14ac:dyDescent="0.25">
      <c r="D8885" s="1"/>
      <c r="E8885" s="2"/>
    </row>
    <row r="8886" spans="4:5" x14ac:dyDescent="0.25">
      <c r="D8886" s="1"/>
      <c r="E8886" s="2"/>
    </row>
    <row r="8887" spans="4:5" x14ac:dyDescent="0.25">
      <c r="D8887" s="1"/>
      <c r="E8887" s="2"/>
    </row>
    <row r="8888" spans="4:5" x14ac:dyDescent="0.25">
      <c r="D8888" s="1"/>
      <c r="E8888" s="2"/>
    </row>
    <row r="8889" spans="4:5" x14ac:dyDescent="0.25">
      <c r="D8889" s="1"/>
      <c r="E8889" s="2"/>
    </row>
    <row r="8890" spans="4:5" x14ac:dyDescent="0.25">
      <c r="D8890" s="1"/>
      <c r="E8890" s="2"/>
    </row>
    <row r="8891" spans="4:5" x14ac:dyDescent="0.25">
      <c r="D8891" s="1"/>
      <c r="E8891" s="2"/>
    </row>
    <row r="8892" spans="4:5" x14ac:dyDescent="0.25">
      <c r="D8892" s="1"/>
      <c r="E8892" s="2"/>
    </row>
    <row r="8893" spans="4:5" x14ac:dyDescent="0.25">
      <c r="D8893" s="1"/>
      <c r="E8893" s="2"/>
    </row>
    <row r="8894" spans="4:5" x14ac:dyDescent="0.25">
      <c r="D8894" s="1"/>
      <c r="E8894" s="2"/>
    </row>
    <row r="8895" spans="4:5" x14ac:dyDescent="0.25">
      <c r="D8895" s="1"/>
      <c r="E8895" s="2"/>
    </row>
    <row r="8896" spans="4:5" x14ac:dyDescent="0.25">
      <c r="D8896" s="1"/>
      <c r="E8896" s="2"/>
    </row>
    <row r="8897" spans="4:5" x14ac:dyDescent="0.25">
      <c r="D8897" s="1"/>
      <c r="E8897" s="2"/>
    </row>
    <row r="8898" spans="4:5" x14ac:dyDescent="0.25">
      <c r="D8898" s="1"/>
      <c r="E8898" s="2"/>
    </row>
    <row r="8899" spans="4:5" x14ac:dyDescent="0.25">
      <c r="D8899" s="1"/>
      <c r="E8899" s="2"/>
    </row>
    <row r="8900" spans="4:5" x14ac:dyDescent="0.25">
      <c r="D8900" s="1"/>
      <c r="E8900" s="2"/>
    </row>
    <row r="8901" spans="4:5" x14ac:dyDescent="0.25">
      <c r="D8901" s="1"/>
      <c r="E8901" s="2"/>
    </row>
    <row r="8902" spans="4:5" x14ac:dyDescent="0.25">
      <c r="D8902" s="1"/>
      <c r="E8902" s="2"/>
    </row>
    <row r="8903" spans="4:5" x14ac:dyDescent="0.25">
      <c r="D8903" s="1"/>
      <c r="E8903" s="2"/>
    </row>
    <row r="8904" spans="4:5" x14ac:dyDescent="0.25">
      <c r="D8904" s="1"/>
      <c r="E8904" s="2"/>
    </row>
    <row r="8905" spans="4:5" x14ac:dyDescent="0.25">
      <c r="D8905" s="1"/>
      <c r="E8905" s="2"/>
    </row>
    <row r="8906" spans="4:5" x14ac:dyDescent="0.25">
      <c r="D8906" s="1"/>
      <c r="E8906" s="2"/>
    </row>
    <row r="8907" spans="4:5" x14ac:dyDescent="0.25">
      <c r="D8907" s="1"/>
      <c r="E8907" s="2"/>
    </row>
    <row r="8908" spans="4:5" x14ac:dyDescent="0.25">
      <c r="D8908" s="1"/>
      <c r="E8908" s="2"/>
    </row>
    <row r="8909" spans="4:5" x14ac:dyDescent="0.25">
      <c r="D8909" s="1"/>
      <c r="E8909" s="2"/>
    </row>
    <row r="8910" spans="4:5" x14ac:dyDescent="0.25">
      <c r="D8910" s="1"/>
      <c r="E8910" s="2"/>
    </row>
    <row r="8911" spans="4:5" x14ac:dyDescent="0.25">
      <c r="D8911" s="1"/>
      <c r="E8911" s="2"/>
    </row>
    <row r="8912" spans="4:5" x14ac:dyDescent="0.25">
      <c r="D8912" s="1"/>
      <c r="E8912" s="2"/>
    </row>
    <row r="8913" spans="4:5" x14ac:dyDescent="0.25">
      <c r="D8913" s="1"/>
      <c r="E8913" s="2"/>
    </row>
    <row r="8914" spans="4:5" x14ac:dyDescent="0.25">
      <c r="D8914" s="1"/>
      <c r="E8914" s="2"/>
    </row>
    <row r="8915" spans="4:5" x14ac:dyDescent="0.25">
      <c r="D8915" s="1"/>
      <c r="E8915" s="2"/>
    </row>
    <row r="8916" spans="4:5" x14ac:dyDescent="0.25">
      <c r="D8916" s="1"/>
      <c r="E8916" s="2"/>
    </row>
    <row r="8917" spans="4:5" x14ac:dyDescent="0.25">
      <c r="D8917" s="1"/>
      <c r="E8917" s="2"/>
    </row>
    <row r="8918" spans="4:5" x14ac:dyDescent="0.25">
      <c r="D8918" s="1"/>
      <c r="E8918" s="2"/>
    </row>
    <row r="8919" spans="4:5" x14ac:dyDescent="0.25">
      <c r="D8919" s="1"/>
      <c r="E8919" s="2"/>
    </row>
    <row r="8920" spans="4:5" x14ac:dyDescent="0.25">
      <c r="D8920" s="1"/>
      <c r="E8920" s="2"/>
    </row>
    <row r="8921" spans="4:5" x14ac:dyDescent="0.25">
      <c r="D8921" s="1"/>
      <c r="E8921" s="2"/>
    </row>
    <row r="8922" spans="4:5" x14ac:dyDescent="0.25">
      <c r="D8922" s="1"/>
      <c r="E8922" s="2"/>
    </row>
    <row r="8923" spans="4:5" x14ac:dyDescent="0.25">
      <c r="D8923" s="1"/>
      <c r="E8923" s="2"/>
    </row>
    <row r="8924" spans="4:5" x14ac:dyDescent="0.25">
      <c r="D8924" s="1"/>
      <c r="E8924" s="2"/>
    </row>
    <row r="8925" spans="4:5" x14ac:dyDescent="0.25">
      <c r="D8925" s="1"/>
      <c r="E8925" s="2"/>
    </row>
    <row r="8926" spans="4:5" x14ac:dyDescent="0.25">
      <c r="D8926" s="1"/>
      <c r="E8926" s="2"/>
    </row>
    <row r="8927" spans="4:5" x14ac:dyDescent="0.25">
      <c r="D8927" s="1"/>
      <c r="E8927" s="2"/>
    </row>
    <row r="8928" spans="4:5" x14ac:dyDescent="0.25">
      <c r="D8928" s="1"/>
      <c r="E8928" s="2"/>
    </row>
    <row r="8929" spans="4:5" x14ac:dyDescent="0.25">
      <c r="D8929" s="1"/>
      <c r="E8929" s="2"/>
    </row>
    <row r="8930" spans="4:5" x14ac:dyDescent="0.25">
      <c r="D8930" s="1"/>
      <c r="E8930" s="2"/>
    </row>
    <row r="8931" spans="4:5" x14ac:dyDescent="0.25">
      <c r="D8931" s="1"/>
      <c r="E8931" s="2"/>
    </row>
    <row r="8932" spans="4:5" x14ac:dyDescent="0.25">
      <c r="D8932" s="1"/>
      <c r="E8932" s="2"/>
    </row>
    <row r="8933" spans="4:5" x14ac:dyDescent="0.25">
      <c r="D8933" s="1"/>
      <c r="E8933" s="2"/>
    </row>
    <row r="8934" spans="4:5" x14ac:dyDescent="0.25">
      <c r="D8934" s="1"/>
      <c r="E8934" s="2"/>
    </row>
    <row r="8935" spans="4:5" x14ac:dyDescent="0.25">
      <c r="D8935" s="1"/>
      <c r="E8935" s="2"/>
    </row>
    <row r="8936" spans="4:5" x14ac:dyDescent="0.25">
      <c r="D8936" s="1"/>
      <c r="E8936" s="2"/>
    </row>
    <row r="8937" spans="4:5" x14ac:dyDescent="0.25">
      <c r="D8937" s="1"/>
      <c r="E8937" s="2"/>
    </row>
    <row r="8938" spans="4:5" x14ac:dyDescent="0.25">
      <c r="D8938" s="1"/>
      <c r="E8938" s="2"/>
    </row>
    <row r="8939" spans="4:5" x14ac:dyDescent="0.25">
      <c r="D8939" s="1"/>
      <c r="E8939" s="2"/>
    </row>
    <row r="8940" spans="4:5" x14ac:dyDescent="0.25">
      <c r="D8940" s="1"/>
      <c r="E8940" s="2"/>
    </row>
    <row r="8941" spans="4:5" x14ac:dyDescent="0.25">
      <c r="D8941" s="1"/>
      <c r="E8941" s="2"/>
    </row>
    <row r="8942" spans="4:5" x14ac:dyDescent="0.25">
      <c r="D8942" s="1"/>
      <c r="E8942" s="2"/>
    </row>
    <row r="8943" spans="4:5" x14ac:dyDescent="0.25">
      <c r="D8943" s="1"/>
      <c r="E8943" s="2"/>
    </row>
    <row r="8944" spans="4:5" x14ac:dyDescent="0.25">
      <c r="D8944" s="1"/>
      <c r="E8944" s="2"/>
    </row>
    <row r="8945" spans="4:5" x14ac:dyDescent="0.25">
      <c r="D8945" s="1"/>
      <c r="E8945" s="2"/>
    </row>
    <row r="8946" spans="4:5" x14ac:dyDescent="0.25">
      <c r="D8946" s="1"/>
      <c r="E8946" s="2"/>
    </row>
    <row r="8947" spans="4:5" x14ac:dyDescent="0.25">
      <c r="D8947" s="1"/>
      <c r="E8947" s="2"/>
    </row>
    <row r="8948" spans="4:5" x14ac:dyDescent="0.25">
      <c r="D8948" s="1"/>
      <c r="E8948" s="2"/>
    </row>
    <row r="8949" spans="4:5" x14ac:dyDescent="0.25">
      <c r="D8949" s="1"/>
      <c r="E8949" s="2"/>
    </row>
    <row r="8950" spans="4:5" x14ac:dyDescent="0.25">
      <c r="D8950" s="1"/>
      <c r="E8950" s="2"/>
    </row>
    <row r="8951" spans="4:5" x14ac:dyDescent="0.25">
      <c r="D8951" s="1"/>
      <c r="E8951" s="2"/>
    </row>
    <row r="8952" spans="4:5" x14ac:dyDescent="0.25">
      <c r="D8952" s="1"/>
      <c r="E8952" s="2"/>
    </row>
    <row r="8953" spans="4:5" x14ac:dyDescent="0.25">
      <c r="D8953" s="1"/>
      <c r="E8953" s="2"/>
    </row>
    <row r="8954" spans="4:5" x14ac:dyDescent="0.25">
      <c r="D8954" s="1"/>
      <c r="E8954" s="2"/>
    </row>
    <row r="8955" spans="4:5" x14ac:dyDescent="0.25">
      <c r="D8955" s="1"/>
      <c r="E8955" s="2"/>
    </row>
    <row r="8956" spans="4:5" x14ac:dyDescent="0.25">
      <c r="D8956" s="1"/>
      <c r="E8956" s="2"/>
    </row>
    <row r="8957" spans="4:5" x14ac:dyDescent="0.25">
      <c r="D8957" s="1"/>
      <c r="E8957" s="2"/>
    </row>
    <row r="8958" spans="4:5" x14ac:dyDescent="0.25">
      <c r="D8958" s="1"/>
      <c r="E8958" s="2"/>
    </row>
    <row r="8959" spans="4:5" x14ac:dyDescent="0.25">
      <c r="D8959" s="1"/>
      <c r="E8959" s="2"/>
    </row>
    <row r="8960" spans="4:5" x14ac:dyDescent="0.25">
      <c r="D8960" s="1"/>
      <c r="E8960" s="2"/>
    </row>
    <row r="8961" spans="4:5" x14ac:dyDescent="0.25">
      <c r="D8961" s="1"/>
      <c r="E8961" s="2"/>
    </row>
    <row r="8962" spans="4:5" x14ac:dyDescent="0.25">
      <c r="D8962" s="1"/>
      <c r="E8962" s="2"/>
    </row>
    <row r="8963" spans="4:5" x14ac:dyDescent="0.25">
      <c r="D8963" s="1"/>
      <c r="E8963" s="2"/>
    </row>
    <row r="8964" spans="4:5" x14ac:dyDescent="0.25">
      <c r="D8964" s="1"/>
      <c r="E8964" s="2"/>
    </row>
    <row r="8965" spans="4:5" x14ac:dyDescent="0.25">
      <c r="D8965" s="1"/>
      <c r="E8965" s="2"/>
    </row>
    <row r="8966" spans="4:5" x14ac:dyDescent="0.25">
      <c r="D8966" s="1"/>
      <c r="E8966" s="2"/>
    </row>
    <row r="8967" spans="4:5" x14ac:dyDescent="0.25">
      <c r="D8967" s="1"/>
      <c r="E8967" s="2"/>
    </row>
    <row r="8968" spans="4:5" x14ac:dyDescent="0.25">
      <c r="D8968" s="1"/>
      <c r="E8968" s="2"/>
    </row>
    <row r="8969" spans="4:5" x14ac:dyDescent="0.25">
      <c r="D8969" s="1"/>
      <c r="E8969" s="2"/>
    </row>
    <row r="8970" spans="4:5" x14ac:dyDescent="0.25">
      <c r="D8970" s="1"/>
      <c r="E8970" s="2"/>
    </row>
    <row r="8971" spans="4:5" x14ac:dyDescent="0.25">
      <c r="D8971" s="1"/>
      <c r="E8971" s="2"/>
    </row>
    <row r="8972" spans="4:5" x14ac:dyDescent="0.25">
      <c r="D8972" s="1"/>
      <c r="E8972" s="2"/>
    </row>
    <row r="8973" spans="4:5" x14ac:dyDescent="0.25">
      <c r="D8973" s="1"/>
      <c r="E8973" s="2"/>
    </row>
    <row r="8974" spans="4:5" x14ac:dyDescent="0.25">
      <c r="D8974" s="1"/>
      <c r="E8974" s="2"/>
    </row>
    <row r="8975" spans="4:5" x14ac:dyDescent="0.25">
      <c r="D8975" s="1"/>
      <c r="E8975" s="2"/>
    </row>
    <row r="8976" spans="4:5" x14ac:dyDescent="0.25">
      <c r="D8976" s="1"/>
      <c r="E8976" s="2"/>
    </row>
    <row r="8977" spans="4:5" x14ac:dyDescent="0.25">
      <c r="D8977" s="1"/>
      <c r="E8977" s="2"/>
    </row>
    <row r="8978" spans="4:5" x14ac:dyDescent="0.25">
      <c r="D8978" s="1"/>
      <c r="E8978" s="2"/>
    </row>
    <row r="8979" spans="4:5" x14ac:dyDescent="0.25">
      <c r="D8979" s="1"/>
      <c r="E8979" s="2"/>
    </row>
    <row r="8980" spans="4:5" x14ac:dyDescent="0.25">
      <c r="D8980" s="1"/>
      <c r="E8980" s="2"/>
    </row>
    <row r="8981" spans="4:5" x14ac:dyDescent="0.25">
      <c r="D8981" s="1"/>
      <c r="E8981" s="2"/>
    </row>
    <row r="8982" spans="4:5" x14ac:dyDescent="0.25">
      <c r="D8982" s="1"/>
      <c r="E8982" s="2"/>
    </row>
    <row r="8983" spans="4:5" x14ac:dyDescent="0.25">
      <c r="D8983" s="1"/>
      <c r="E8983" s="2"/>
    </row>
    <row r="8984" spans="4:5" x14ac:dyDescent="0.25">
      <c r="D8984" s="1"/>
      <c r="E8984" s="2"/>
    </row>
    <row r="8985" spans="4:5" x14ac:dyDescent="0.25">
      <c r="D8985" s="1"/>
      <c r="E8985" s="2"/>
    </row>
    <row r="8986" spans="4:5" x14ac:dyDescent="0.25">
      <c r="D8986" s="1"/>
      <c r="E8986" s="2"/>
    </row>
    <row r="8987" spans="4:5" x14ac:dyDescent="0.25">
      <c r="D8987" s="1"/>
      <c r="E8987" s="2"/>
    </row>
    <row r="8988" spans="4:5" x14ac:dyDescent="0.25">
      <c r="D8988" s="1"/>
      <c r="E8988" s="2"/>
    </row>
    <row r="8989" spans="4:5" x14ac:dyDescent="0.25">
      <c r="D8989" s="1"/>
      <c r="E8989" s="2"/>
    </row>
    <row r="8990" spans="4:5" x14ac:dyDescent="0.25">
      <c r="D8990" s="1"/>
      <c r="E8990" s="2"/>
    </row>
    <row r="8991" spans="4:5" x14ac:dyDescent="0.25">
      <c r="D8991" s="1"/>
      <c r="E8991" s="2"/>
    </row>
    <row r="8992" spans="4:5" x14ac:dyDescent="0.25">
      <c r="D8992" s="1"/>
      <c r="E8992" s="2"/>
    </row>
    <row r="8993" spans="4:5" x14ac:dyDescent="0.25">
      <c r="D8993" s="1"/>
      <c r="E8993" s="2"/>
    </row>
    <row r="8994" spans="4:5" x14ac:dyDescent="0.25">
      <c r="D8994" s="1"/>
      <c r="E8994" s="2"/>
    </row>
    <row r="8995" spans="4:5" x14ac:dyDescent="0.25">
      <c r="D8995" s="1"/>
      <c r="E8995" s="2"/>
    </row>
    <row r="8996" spans="4:5" x14ac:dyDescent="0.25">
      <c r="D8996" s="1"/>
      <c r="E8996" s="2"/>
    </row>
    <row r="8997" spans="4:5" x14ac:dyDescent="0.25">
      <c r="D8997" s="1"/>
      <c r="E8997" s="2"/>
    </row>
    <row r="8998" spans="4:5" x14ac:dyDescent="0.25">
      <c r="D8998" s="1"/>
      <c r="E8998" s="2"/>
    </row>
    <row r="8999" spans="4:5" x14ac:dyDescent="0.25">
      <c r="D8999" s="1"/>
      <c r="E8999" s="2"/>
    </row>
    <row r="9000" spans="4:5" x14ac:dyDescent="0.25">
      <c r="D9000" s="1"/>
      <c r="E9000" s="2"/>
    </row>
    <row r="9001" spans="4:5" x14ac:dyDescent="0.25">
      <c r="D9001" s="1"/>
      <c r="E9001" s="2"/>
    </row>
    <row r="9002" spans="4:5" x14ac:dyDescent="0.25">
      <c r="D9002" s="1"/>
      <c r="E9002" s="2"/>
    </row>
    <row r="9003" spans="4:5" x14ac:dyDescent="0.25">
      <c r="D9003" s="1"/>
      <c r="E9003" s="2"/>
    </row>
    <row r="9004" spans="4:5" x14ac:dyDescent="0.25">
      <c r="D9004" s="1"/>
      <c r="E9004" s="2"/>
    </row>
    <row r="9005" spans="4:5" x14ac:dyDescent="0.25">
      <c r="D9005" s="1"/>
      <c r="E9005" s="2"/>
    </row>
    <row r="9006" spans="4:5" x14ac:dyDescent="0.25">
      <c r="D9006" s="1"/>
      <c r="E9006" s="2"/>
    </row>
    <row r="9007" spans="4:5" x14ac:dyDescent="0.25">
      <c r="D9007" s="1"/>
      <c r="E9007" s="2"/>
    </row>
    <row r="9008" spans="4:5" x14ac:dyDescent="0.25">
      <c r="D9008" s="1"/>
      <c r="E9008" s="2"/>
    </row>
    <row r="9009" spans="4:5" x14ac:dyDescent="0.25">
      <c r="D9009" s="1"/>
      <c r="E9009" s="2"/>
    </row>
    <row r="9010" spans="4:5" x14ac:dyDescent="0.25">
      <c r="D9010" s="1"/>
      <c r="E9010" s="2"/>
    </row>
    <row r="9011" spans="4:5" x14ac:dyDescent="0.25">
      <c r="D9011" s="1"/>
      <c r="E9011" s="2"/>
    </row>
    <row r="9012" spans="4:5" x14ac:dyDescent="0.25">
      <c r="D9012" s="1"/>
      <c r="E9012" s="2"/>
    </row>
    <row r="9013" spans="4:5" x14ac:dyDescent="0.25">
      <c r="D9013" s="1"/>
      <c r="E9013" s="2"/>
    </row>
    <row r="9014" spans="4:5" x14ac:dyDescent="0.25">
      <c r="D9014" s="1"/>
      <c r="E9014" s="2"/>
    </row>
    <row r="9015" spans="4:5" x14ac:dyDescent="0.25">
      <c r="D9015" s="1"/>
      <c r="E9015" s="2"/>
    </row>
    <row r="9016" spans="4:5" x14ac:dyDescent="0.25">
      <c r="D9016" s="1"/>
      <c r="E9016" s="2"/>
    </row>
    <row r="9017" spans="4:5" x14ac:dyDescent="0.25">
      <c r="D9017" s="1"/>
      <c r="E9017" s="2"/>
    </row>
    <row r="9018" spans="4:5" x14ac:dyDescent="0.25">
      <c r="D9018" s="1"/>
      <c r="E9018" s="2"/>
    </row>
    <row r="9019" spans="4:5" x14ac:dyDescent="0.25">
      <c r="D9019" s="1"/>
      <c r="E9019" s="2"/>
    </row>
    <row r="9020" spans="4:5" x14ac:dyDescent="0.25">
      <c r="D9020" s="1"/>
      <c r="E9020" s="2"/>
    </row>
    <row r="9021" spans="4:5" x14ac:dyDescent="0.25">
      <c r="D9021" s="1"/>
      <c r="E9021" s="2"/>
    </row>
    <row r="9022" spans="4:5" x14ac:dyDescent="0.25">
      <c r="D9022" s="1"/>
      <c r="E9022" s="2"/>
    </row>
    <row r="9023" spans="4:5" x14ac:dyDescent="0.25">
      <c r="D9023" s="1"/>
      <c r="E9023" s="2"/>
    </row>
    <row r="9024" spans="4:5" x14ac:dyDescent="0.25">
      <c r="D9024" s="1"/>
      <c r="E9024" s="2"/>
    </row>
    <row r="9025" spans="4:5" x14ac:dyDescent="0.25">
      <c r="D9025" s="1"/>
      <c r="E9025" s="2"/>
    </row>
    <row r="9026" spans="4:5" x14ac:dyDescent="0.25">
      <c r="D9026" s="1"/>
      <c r="E9026" s="2"/>
    </row>
    <row r="9027" spans="4:5" x14ac:dyDescent="0.25">
      <c r="D9027" s="1"/>
      <c r="E9027" s="2"/>
    </row>
    <row r="9028" spans="4:5" x14ac:dyDescent="0.25">
      <c r="D9028" s="1"/>
      <c r="E9028" s="2"/>
    </row>
    <row r="9029" spans="4:5" x14ac:dyDescent="0.25">
      <c r="D9029" s="1"/>
      <c r="E9029" s="2"/>
    </row>
    <row r="9030" spans="4:5" x14ac:dyDescent="0.25">
      <c r="D9030" s="1"/>
      <c r="E9030" s="2"/>
    </row>
    <row r="9031" spans="4:5" x14ac:dyDescent="0.25">
      <c r="D9031" s="1"/>
      <c r="E9031" s="2"/>
    </row>
    <row r="9032" spans="4:5" x14ac:dyDescent="0.25">
      <c r="D9032" s="1"/>
      <c r="E9032" s="2"/>
    </row>
    <row r="9033" spans="4:5" x14ac:dyDescent="0.25">
      <c r="D9033" s="1"/>
      <c r="E9033" s="2"/>
    </row>
    <row r="9034" spans="4:5" x14ac:dyDescent="0.25">
      <c r="D9034" s="1"/>
      <c r="E9034" s="2"/>
    </row>
    <row r="9035" spans="4:5" x14ac:dyDescent="0.25">
      <c r="D9035" s="1"/>
      <c r="E9035" s="2"/>
    </row>
    <row r="9036" spans="4:5" x14ac:dyDescent="0.25">
      <c r="D9036" s="1"/>
      <c r="E9036" s="2"/>
    </row>
    <row r="9037" spans="4:5" x14ac:dyDescent="0.25">
      <c r="D9037" s="1"/>
      <c r="E9037" s="2"/>
    </row>
    <row r="9038" spans="4:5" x14ac:dyDescent="0.25">
      <c r="D9038" s="1"/>
      <c r="E9038" s="2"/>
    </row>
    <row r="9039" spans="4:5" x14ac:dyDescent="0.25">
      <c r="D9039" s="1"/>
      <c r="E9039" s="2"/>
    </row>
    <row r="9040" spans="4:5" x14ac:dyDescent="0.25">
      <c r="D9040" s="1"/>
      <c r="E9040" s="2"/>
    </row>
    <row r="9041" spans="4:5" x14ac:dyDescent="0.25">
      <c r="D9041" s="1"/>
      <c r="E9041" s="2"/>
    </row>
    <row r="9042" spans="4:5" x14ac:dyDescent="0.25">
      <c r="D9042" s="1"/>
      <c r="E9042" s="2"/>
    </row>
    <row r="9043" spans="4:5" x14ac:dyDescent="0.25">
      <c r="D9043" s="1"/>
      <c r="E9043" s="2"/>
    </row>
    <row r="9044" spans="4:5" x14ac:dyDescent="0.25">
      <c r="D9044" s="1"/>
      <c r="E9044" s="2"/>
    </row>
    <row r="9045" spans="4:5" x14ac:dyDescent="0.25">
      <c r="D9045" s="1"/>
      <c r="E9045" s="2"/>
    </row>
    <row r="9046" spans="4:5" x14ac:dyDescent="0.25">
      <c r="D9046" s="1"/>
      <c r="E9046" s="2"/>
    </row>
    <row r="9047" spans="4:5" x14ac:dyDescent="0.25">
      <c r="D9047" s="1"/>
      <c r="E9047" s="2"/>
    </row>
    <row r="9048" spans="4:5" x14ac:dyDescent="0.25">
      <c r="D9048" s="1"/>
      <c r="E9048" s="2"/>
    </row>
    <row r="9049" spans="4:5" x14ac:dyDescent="0.25">
      <c r="D9049" s="1"/>
      <c r="E9049" s="2"/>
    </row>
    <row r="9050" spans="4:5" x14ac:dyDescent="0.25">
      <c r="D9050" s="1"/>
      <c r="E9050" s="2"/>
    </row>
    <row r="9051" spans="4:5" x14ac:dyDescent="0.25">
      <c r="D9051" s="1"/>
      <c r="E9051" s="2"/>
    </row>
    <row r="9052" spans="4:5" x14ac:dyDescent="0.25">
      <c r="D9052" s="1"/>
      <c r="E9052" s="2"/>
    </row>
    <row r="9053" spans="4:5" x14ac:dyDescent="0.25">
      <c r="D9053" s="1"/>
      <c r="E9053" s="2"/>
    </row>
    <row r="9054" spans="4:5" x14ac:dyDescent="0.25">
      <c r="D9054" s="1"/>
      <c r="E9054" s="2"/>
    </row>
    <row r="9055" spans="4:5" x14ac:dyDescent="0.25">
      <c r="D9055" s="1"/>
      <c r="E9055" s="2"/>
    </row>
    <row r="9056" spans="4:5" x14ac:dyDescent="0.25">
      <c r="D9056" s="1"/>
      <c r="E9056" s="2"/>
    </row>
    <row r="9057" spans="4:5" x14ac:dyDescent="0.25">
      <c r="D9057" s="1"/>
      <c r="E9057" s="2"/>
    </row>
    <row r="9058" spans="4:5" x14ac:dyDescent="0.25">
      <c r="D9058" s="1"/>
      <c r="E9058" s="2"/>
    </row>
    <row r="9059" spans="4:5" x14ac:dyDescent="0.25">
      <c r="D9059" s="1"/>
      <c r="E9059" s="2"/>
    </row>
    <row r="9060" spans="4:5" x14ac:dyDescent="0.25">
      <c r="D9060" s="1"/>
      <c r="E9060" s="2"/>
    </row>
    <row r="9061" spans="4:5" x14ac:dyDescent="0.25">
      <c r="D9061" s="1"/>
      <c r="E9061" s="2"/>
    </row>
    <row r="9062" spans="4:5" x14ac:dyDescent="0.25">
      <c r="D9062" s="1"/>
      <c r="E9062" s="2"/>
    </row>
    <row r="9063" spans="4:5" x14ac:dyDescent="0.25">
      <c r="D9063" s="1"/>
      <c r="E9063" s="2"/>
    </row>
    <row r="9064" spans="4:5" x14ac:dyDescent="0.25">
      <c r="D9064" s="1"/>
      <c r="E9064" s="2"/>
    </row>
    <row r="9065" spans="4:5" x14ac:dyDescent="0.25">
      <c r="D9065" s="1"/>
      <c r="E9065" s="2"/>
    </row>
    <row r="9066" spans="4:5" x14ac:dyDescent="0.25">
      <c r="D9066" s="1"/>
      <c r="E9066" s="2"/>
    </row>
    <row r="9067" spans="4:5" x14ac:dyDescent="0.25">
      <c r="D9067" s="1"/>
      <c r="E9067" s="2"/>
    </row>
    <row r="9068" spans="4:5" x14ac:dyDescent="0.25">
      <c r="D9068" s="1"/>
      <c r="E9068" s="2"/>
    </row>
    <row r="9069" spans="4:5" x14ac:dyDescent="0.25">
      <c r="D9069" s="1"/>
      <c r="E9069" s="2"/>
    </row>
    <row r="9070" spans="4:5" x14ac:dyDescent="0.25">
      <c r="D9070" s="1"/>
      <c r="E9070" s="2"/>
    </row>
    <row r="9071" spans="4:5" x14ac:dyDescent="0.25">
      <c r="D9071" s="1"/>
      <c r="E9071" s="2"/>
    </row>
    <row r="9072" spans="4:5" x14ac:dyDescent="0.25">
      <c r="D9072" s="1"/>
      <c r="E9072" s="2"/>
    </row>
    <row r="9073" spans="4:5" x14ac:dyDescent="0.25">
      <c r="D9073" s="1"/>
      <c r="E9073" s="2"/>
    </row>
    <row r="9074" spans="4:5" x14ac:dyDescent="0.25">
      <c r="D9074" s="1"/>
      <c r="E9074" s="2"/>
    </row>
    <row r="9075" spans="4:5" x14ac:dyDescent="0.25">
      <c r="D9075" s="1"/>
      <c r="E9075" s="2"/>
    </row>
    <row r="9076" spans="4:5" x14ac:dyDescent="0.25">
      <c r="D9076" s="1"/>
      <c r="E9076" s="2"/>
    </row>
    <row r="9077" spans="4:5" x14ac:dyDescent="0.25">
      <c r="D9077" s="1"/>
      <c r="E9077" s="2"/>
    </row>
    <row r="9078" spans="4:5" x14ac:dyDescent="0.25">
      <c r="D9078" s="1"/>
      <c r="E9078" s="2"/>
    </row>
    <row r="9079" spans="4:5" x14ac:dyDescent="0.25">
      <c r="D9079" s="1"/>
      <c r="E9079" s="2"/>
    </row>
    <row r="9080" spans="4:5" x14ac:dyDescent="0.25">
      <c r="D9080" s="1"/>
      <c r="E9080" s="2"/>
    </row>
    <row r="9081" spans="4:5" x14ac:dyDescent="0.25">
      <c r="D9081" s="1"/>
      <c r="E9081" s="2"/>
    </row>
    <row r="9082" spans="4:5" x14ac:dyDescent="0.25">
      <c r="D9082" s="1"/>
      <c r="E9082" s="2"/>
    </row>
    <row r="9083" spans="4:5" x14ac:dyDescent="0.25">
      <c r="D9083" s="1"/>
      <c r="E9083" s="2"/>
    </row>
    <row r="9084" spans="4:5" x14ac:dyDescent="0.25">
      <c r="D9084" s="1"/>
      <c r="E9084" s="2"/>
    </row>
    <row r="9085" spans="4:5" x14ac:dyDescent="0.25">
      <c r="D9085" s="1"/>
      <c r="E9085" s="2"/>
    </row>
    <row r="9086" spans="4:5" x14ac:dyDescent="0.25">
      <c r="D9086" s="1"/>
      <c r="E9086" s="2"/>
    </row>
    <row r="9087" spans="4:5" x14ac:dyDescent="0.25">
      <c r="D9087" s="1"/>
      <c r="E9087" s="2"/>
    </row>
    <row r="9088" spans="4:5" x14ac:dyDescent="0.25">
      <c r="D9088" s="1"/>
      <c r="E9088" s="2"/>
    </row>
    <row r="9089" spans="4:5" x14ac:dyDescent="0.25">
      <c r="D9089" s="1"/>
      <c r="E9089" s="2"/>
    </row>
    <row r="9090" spans="4:5" x14ac:dyDescent="0.25">
      <c r="D9090" s="1"/>
      <c r="E9090" s="2"/>
    </row>
    <row r="9091" spans="4:5" x14ac:dyDescent="0.25">
      <c r="D9091" s="1"/>
      <c r="E9091" s="2"/>
    </row>
    <row r="9092" spans="4:5" x14ac:dyDescent="0.25">
      <c r="D9092" s="1"/>
      <c r="E9092" s="2"/>
    </row>
    <row r="9093" spans="4:5" x14ac:dyDescent="0.25">
      <c r="D9093" s="1"/>
      <c r="E9093" s="2"/>
    </row>
    <row r="9094" spans="4:5" x14ac:dyDescent="0.25">
      <c r="D9094" s="1"/>
      <c r="E9094" s="2"/>
    </row>
    <row r="9095" spans="4:5" x14ac:dyDescent="0.25">
      <c r="D9095" s="1"/>
      <c r="E9095" s="2"/>
    </row>
    <row r="9096" spans="4:5" x14ac:dyDescent="0.25">
      <c r="D9096" s="1"/>
      <c r="E9096" s="2"/>
    </row>
    <row r="9097" spans="4:5" x14ac:dyDescent="0.25">
      <c r="D9097" s="1"/>
      <c r="E9097" s="2"/>
    </row>
    <row r="9098" spans="4:5" x14ac:dyDescent="0.25">
      <c r="D9098" s="1"/>
      <c r="E9098" s="2"/>
    </row>
    <row r="9099" spans="4:5" x14ac:dyDescent="0.25">
      <c r="D9099" s="1"/>
      <c r="E9099" s="2"/>
    </row>
    <row r="9100" spans="4:5" x14ac:dyDescent="0.25">
      <c r="D9100" s="1"/>
      <c r="E9100" s="2"/>
    </row>
    <row r="9101" spans="4:5" x14ac:dyDescent="0.25">
      <c r="D9101" s="1"/>
      <c r="E9101" s="2"/>
    </row>
    <row r="9102" spans="4:5" x14ac:dyDescent="0.25">
      <c r="D9102" s="1"/>
      <c r="E9102" s="2"/>
    </row>
    <row r="9103" spans="4:5" x14ac:dyDescent="0.25">
      <c r="D9103" s="1"/>
      <c r="E9103" s="2"/>
    </row>
    <row r="9104" spans="4:5" x14ac:dyDescent="0.25">
      <c r="D9104" s="1"/>
      <c r="E9104" s="2"/>
    </row>
    <row r="9105" spans="4:5" x14ac:dyDescent="0.25">
      <c r="D9105" s="1"/>
      <c r="E9105" s="2"/>
    </row>
    <row r="9106" spans="4:5" x14ac:dyDescent="0.25">
      <c r="D9106" s="1"/>
      <c r="E9106" s="2"/>
    </row>
    <row r="9107" spans="4:5" x14ac:dyDescent="0.25">
      <c r="D9107" s="1"/>
      <c r="E9107" s="2"/>
    </row>
    <row r="9108" spans="4:5" x14ac:dyDescent="0.25">
      <c r="D9108" s="1"/>
      <c r="E9108" s="2"/>
    </row>
    <row r="9109" spans="4:5" x14ac:dyDescent="0.25">
      <c r="D9109" s="1"/>
      <c r="E9109" s="2"/>
    </row>
    <row r="9110" spans="4:5" x14ac:dyDescent="0.25">
      <c r="D9110" s="1"/>
      <c r="E9110" s="2"/>
    </row>
    <row r="9111" spans="4:5" x14ac:dyDescent="0.25">
      <c r="D9111" s="1"/>
      <c r="E9111" s="2"/>
    </row>
    <row r="9112" spans="4:5" x14ac:dyDescent="0.25">
      <c r="D9112" s="1"/>
      <c r="E9112" s="2"/>
    </row>
    <row r="9113" spans="4:5" x14ac:dyDescent="0.25">
      <c r="D9113" s="1"/>
      <c r="E9113" s="2"/>
    </row>
    <row r="9114" spans="4:5" x14ac:dyDescent="0.25">
      <c r="D9114" s="1"/>
      <c r="E9114" s="2"/>
    </row>
    <row r="9115" spans="4:5" x14ac:dyDescent="0.25">
      <c r="D9115" s="1"/>
      <c r="E9115" s="2"/>
    </row>
    <row r="9116" spans="4:5" x14ac:dyDescent="0.25">
      <c r="D9116" s="1"/>
      <c r="E9116" s="2"/>
    </row>
    <row r="9117" spans="4:5" x14ac:dyDescent="0.25">
      <c r="D9117" s="1"/>
      <c r="E9117" s="2"/>
    </row>
    <row r="9118" spans="4:5" x14ac:dyDescent="0.25">
      <c r="D9118" s="1"/>
      <c r="E9118" s="2"/>
    </row>
    <row r="9119" spans="4:5" x14ac:dyDescent="0.25">
      <c r="D9119" s="1"/>
      <c r="E9119" s="2"/>
    </row>
    <row r="9120" spans="4:5" x14ac:dyDescent="0.25">
      <c r="D9120" s="1"/>
      <c r="E9120" s="2"/>
    </row>
    <row r="9121" spans="4:5" x14ac:dyDescent="0.25">
      <c r="D9121" s="1"/>
      <c r="E9121" s="2"/>
    </row>
    <row r="9122" spans="4:5" x14ac:dyDescent="0.25">
      <c r="D9122" s="1"/>
      <c r="E9122" s="2"/>
    </row>
    <row r="9123" spans="4:5" x14ac:dyDescent="0.25">
      <c r="D9123" s="1"/>
      <c r="E9123" s="2"/>
    </row>
    <row r="9124" spans="4:5" x14ac:dyDescent="0.25">
      <c r="D9124" s="1"/>
      <c r="E9124" s="2"/>
    </row>
    <row r="9125" spans="4:5" x14ac:dyDescent="0.25">
      <c r="D9125" s="1"/>
      <c r="E9125" s="2"/>
    </row>
    <row r="9126" spans="4:5" x14ac:dyDescent="0.25">
      <c r="D9126" s="1"/>
      <c r="E9126" s="2"/>
    </row>
    <row r="9127" spans="4:5" x14ac:dyDescent="0.25">
      <c r="D9127" s="1"/>
      <c r="E9127" s="2"/>
    </row>
    <row r="9128" spans="4:5" x14ac:dyDescent="0.25">
      <c r="D9128" s="1"/>
      <c r="E9128" s="2"/>
    </row>
    <row r="9129" spans="4:5" x14ac:dyDescent="0.25">
      <c r="D9129" s="1"/>
      <c r="E9129" s="2"/>
    </row>
    <row r="9130" spans="4:5" x14ac:dyDescent="0.25">
      <c r="D9130" s="1"/>
      <c r="E9130" s="2"/>
    </row>
    <row r="9131" spans="4:5" x14ac:dyDescent="0.25">
      <c r="D9131" s="1"/>
      <c r="E9131" s="2"/>
    </row>
    <row r="9132" spans="4:5" x14ac:dyDescent="0.25">
      <c r="D9132" s="1"/>
      <c r="E9132" s="2"/>
    </row>
    <row r="9133" spans="4:5" x14ac:dyDescent="0.25">
      <c r="D9133" s="1"/>
      <c r="E9133" s="2"/>
    </row>
    <row r="9134" spans="4:5" x14ac:dyDescent="0.25">
      <c r="D9134" s="1"/>
      <c r="E9134" s="2"/>
    </row>
    <row r="9135" spans="4:5" x14ac:dyDescent="0.25">
      <c r="D9135" s="1"/>
      <c r="E9135" s="2"/>
    </row>
    <row r="9136" spans="4:5" x14ac:dyDescent="0.25">
      <c r="D9136" s="1"/>
      <c r="E9136" s="2"/>
    </row>
    <row r="9137" spans="4:5" x14ac:dyDescent="0.25">
      <c r="D9137" s="1"/>
      <c r="E9137" s="2"/>
    </row>
    <row r="9138" spans="4:5" x14ac:dyDescent="0.25">
      <c r="D9138" s="1"/>
      <c r="E9138" s="2"/>
    </row>
    <row r="9139" spans="4:5" x14ac:dyDescent="0.25">
      <c r="D9139" s="1"/>
      <c r="E9139" s="2"/>
    </row>
    <row r="9140" spans="4:5" x14ac:dyDescent="0.25">
      <c r="D9140" s="1"/>
      <c r="E9140" s="2"/>
    </row>
    <row r="9141" spans="4:5" x14ac:dyDescent="0.25">
      <c r="D9141" s="1"/>
      <c r="E9141" s="2"/>
    </row>
    <row r="9142" spans="4:5" x14ac:dyDescent="0.25">
      <c r="D9142" s="1"/>
      <c r="E9142" s="2"/>
    </row>
    <row r="9143" spans="4:5" x14ac:dyDescent="0.25">
      <c r="D9143" s="1"/>
      <c r="E9143" s="2"/>
    </row>
    <row r="9144" spans="4:5" x14ac:dyDescent="0.25">
      <c r="D9144" s="1"/>
      <c r="E9144" s="2"/>
    </row>
    <row r="9145" spans="4:5" x14ac:dyDescent="0.25">
      <c r="D9145" s="1"/>
      <c r="E9145" s="2"/>
    </row>
    <row r="9146" spans="4:5" x14ac:dyDescent="0.25">
      <c r="D9146" s="1"/>
      <c r="E9146" s="2"/>
    </row>
    <row r="9147" spans="4:5" x14ac:dyDescent="0.25">
      <c r="D9147" s="1"/>
      <c r="E9147" s="2"/>
    </row>
    <row r="9148" spans="4:5" x14ac:dyDescent="0.25">
      <c r="D9148" s="1"/>
      <c r="E9148" s="2"/>
    </row>
    <row r="9149" spans="4:5" x14ac:dyDescent="0.25">
      <c r="D9149" s="1"/>
      <c r="E9149" s="2"/>
    </row>
    <row r="9150" spans="4:5" x14ac:dyDescent="0.25">
      <c r="D9150" s="1"/>
      <c r="E9150" s="2"/>
    </row>
    <row r="9151" spans="4:5" x14ac:dyDescent="0.25">
      <c r="D9151" s="1"/>
      <c r="E9151" s="2"/>
    </row>
    <row r="9152" spans="4:5" x14ac:dyDescent="0.25">
      <c r="D9152" s="1"/>
      <c r="E9152" s="2"/>
    </row>
    <row r="9153" spans="4:5" x14ac:dyDescent="0.25">
      <c r="D9153" s="1"/>
      <c r="E9153" s="2"/>
    </row>
    <row r="9154" spans="4:5" x14ac:dyDescent="0.25">
      <c r="D9154" s="1"/>
      <c r="E9154" s="2"/>
    </row>
    <row r="9155" spans="4:5" x14ac:dyDescent="0.25">
      <c r="D9155" s="1"/>
      <c r="E9155" s="2"/>
    </row>
    <row r="9156" spans="4:5" x14ac:dyDescent="0.25">
      <c r="D9156" s="1"/>
      <c r="E9156" s="2"/>
    </row>
    <row r="9157" spans="4:5" x14ac:dyDescent="0.25">
      <c r="D9157" s="1"/>
      <c r="E9157" s="2"/>
    </row>
    <row r="9158" spans="4:5" x14ac:dyDescent="0.25">
      <c r="D9158" s="1"/>
      <c r="E9158" s="2"/>
    </row>
    <row r="9159" spans="4:5" x14ac:dyDescent="0.25">
      <c r="D9159" s="1"/>
      <c r="E9159" s="2"/>
    </row>
    <row r="9160" spans="4:5" x14ac:dyDescent="0.25">
      <c r="D9160" s="1"/>
      <c r="E9160" s="2"/>
    </row>
    <row r="9161" spans="4:5" x14ac:dyDescent="0.25">
      <c r="D9161" s="1"/>
      <c r="E9161" s="2"/>
    </row>
    <row r="9162" spans="4:5" x14ac:dyDescent="0.25">
      <c r="D9162" s="1"/>
      <c r="E9162" s="2"/>
    </row>
    <row r="9163" spans="4:5" x14ac:dyDescent="0.25">
      <c r="D9163" s="1"/>
      <c r="E9163" s="2"/>
    </row>
    <row r="9164" spans="4:5" x14ac:dyDescent="0.25">
      <c r="D9164" s="1"/>
      <c r="E9164" s="2"/>
    </row>
    <row r="9165" spans="4:5" x14ac:dyDescent="0.25">
      <c r="D9165" s="1"/>
      <c r="E9165" s="2"/>
    </row>
    <row r="9166" spans="4:5" x14ac:dyDescent="0.25">
      <c r="D9166" s="1"/>
      <c r="E9166" s="2"/>
    </row>
    <row r="9167" spans="4:5" x14ac:dyDescent="0.25">
      <c r="D9167" s="1"/>
      <c r="E9167" s="2"/>
    </row>
    <row r="9168" spans="4:5" x14ac:dyDescent="0.25">
      <c r="D9168" s="1"/>
      <c r="E9168" s="2"/>
    </row>
    <row r="9169" spans="4:5" x14ac:dyDescent="0.25">
      <c r="D9169" s="1"/>
      <c r="E9169" s="2"/>
    </row>
    <row r="9170" spans="4:5" x14ac:dyDescent="0.25">
      <c r="D9170" s="1"/>
      <c r="E9170" s="2"/>
    </row>
    <row r="9171" spans="4:5" x14ac:dyDescent="0.25">
      <c r="D9171" s="1"/>
      <c r="E9171" s="2"/>
    </row>
    <row r="9172" spans="4:5" x14ac:dyDescent="0.25">
      <c r="D9172" s="1"/>
      <c r="E9172" s="2"/>
    </row>
    <row r="9173" spans="4:5" x14ac:dyDescent="0.25">
      <c r="D9173" s="1"/>
      <c r="E9173" s="2"/>
    </row>
    <row r="9174" spans="4:5" x14ac:dyDescent="0.25">
      <c r="D9174" s="1"/>
      <c r="E9174" s="2"/>
    </row>
    <row r="9175" spans="4:5" x14ac:dyDescent="0.25">
      <c r="D9175" s="1"/>
      <c r="E9175" s="2"/>
    </row>
    <row r="9176" spans="4:5" x14ac:dyDescent="0.25">
      <c r="D9176" s="1"/>
      <c r="E9176" s="2"/>
    </row>
    <row r="9177" spans="4:5" x14ac:dyDescent="0.25">
      <c r="D9177" s="1"/>
      <c r="E9177" s="2"/>
    </row>
    <row r="9178" spans="4:5" x14ac:dyDescent="0.25">
      <c r="D9178" s="1"/>
      <c r="E9178" s="2"/>
    </row>
    <row r="9179" spans="4:5" x14ac:dyDescent="0.25">
      <c r="D9179" s="1"/>
      <c r="E9179" s="2"/>
    </row>
    <row r="9180" spans="4:5" x14ac:dyDescent="0.25">
      <c r="D9180" s="1"/>
      <c r="E9180" s="2"/>
    </row>
    <row r="9181" spans="4:5" x14ac:dyDescent="0.25">
      <c r="D9181" s="1"/>
      <c r="E9181" s="2"/>
    </row>
    <row r="9182" spans="4:5" x14ac:dyDescent="0.25">
      <c r="D9182" s="1"/>
      <c r="E9182" s="2"/>
    </row>
    <row r="9183" spans="4:5" x14ac:dyDescent="0.25">
      <c r="D9183" s="1"/>
      <c r="E9183" s="2"/>
    </row>
    <row r="9184" spans="4:5" x14ac:dyDescent="0.25">
      <c r="D9184" s="1"/>
      <c r="E9184" s="2"/>
    </row>
    <row r="9185" spans="4:5" x14ac:dyDescent="0.25">
      <c r="D9185" s="1"/>
      <c r="E9185" s="2"/>
    </row>
    <row r="9186" spans="4:5" x14ac:dyDescent="0.25">
      <c r="D9186" s="1"/>
      <c r="E9186" s="2"/>
    </row>
    <row r="9187" spans="4:5" x14ac:dyDescent="0.25">
      <c r="D9187" s="1"/>
      <c r="E9187" s="2"/>
    </row>
    <row r="9188" spans="4:5" x14ac:dyDescent="0.25">
      <c r="D9188" s="1"/>
      <c r="E9188" s="2"/>
    </row>
    <row r="9189" spans="4:5" x14ac:dyDescent="0.25">
      <c r="D9189" s="1"/>
      <c r="E9189" s="2"/>
    </row>
    <row r="9190" spans="4:5" x14ac:dyDescent="0.25">
      <c r="D9190" s="1"/>
      <c r="E9190" s="2"/>
    </row>
    <row r="9191" spans="4:5" x14ac:dyDescent="0.25">
      <c r="D9191" s="1"/>
      <c r="E9191" s="2"/>
    </row>
    <row r="9192" spans="4:5" x14ac:dyDescent="0.25">
      <c r="D9192" s="1"/>
      <c r="E9192" s="2"/>
    </row>
    <row r="9193" spans="4:5" x14ac:dyDescent="0.25">
      <c r="D9193" s="1"/>
      <c r="E9193" s="2"/>
    </row>
    <row r="9194" spans="4:5" x14ac:dyDescent="0.25">
      <c r="D9194" s="1"/>
      <c r="E9194" s="2"/>
    </row>
    <row r="9195" spans="4:5" x14ac:dyDescent="0.25">
      <c r="D9195" s="1"/>
      <c r="E9195" s="2"/>
    </row>
    <row r="9196" spans="4:5" x14ac:dyDescent="0.25">
      <c r="D9196" s="1"/>
      <c r="E9196" s="2"/>
    </row>
    <row r="9197" spans="4:5" x14ac:dyDescent="0.25">
      <c r="D9197" s="1"/>
      <c r="E9197" s="2"/>
    </row>
    <row r="9198" spans="4:5" x14ac:dyDescent="0.25">
      <c r="D9198" s="1"/>
      <c r="E9198" s="2"/>
    </row>
    <row r="9199" spans="4:5" x14ac:dyDescent="0.25">
      <c r="D9199" s="1"/>
      <c r="E9199" s="2"/>
    </row>
    <row r="9200" spans="4:5" x14ac:dyDescent="0.25">
      <c r="D9200" s="1"/>
      <c r="E9200" s="2"/>
    </row>
    <row r="9201" spans="4:5" x14ac:dyDescent="0.25">
      <c r="D9201" s="1"/>
      <c r="E9201" s="2"/>
    </row>
    <row r="9202" spans="4:5" x14ac:dyDescent="0.25">
      <c r="D9202" s="1"/>
      <c r="E9202" s="2"/>
    </row>
    <row r="9203" spans="4:5" x14ac:dyDescent="0.25">
      <c r="D9203" s="1"/>
      <c r="E9203" s="2"/>
    </row>
    <row r="9204" spans="4:5" x14ac:dyDescent="0.25">
      <c r="D9204" s="1"/>
      <c r="E9204" s="2"/>
    </row>
    <row r="9205" spans="4:5" x14ac:dyDescent="0.25">
      <c r="D9205" s="1"/>
      <c r="E9205" s="2"/>
    </row>
    <row r="9206" spans="4:5" x14ac:dyDescent="0.25">
      <c r="D9206" s="1"/>
      <c r="E9206" s="2"/>
    </row>
    <row r="9207" spans="4:5" x14ac:dyDescent="0.25">
      <c r="D9207" s="1"/>
      <c r="E9207" s="2"/>
    </row>
    <row r="9208" spans="4:5" x14ac:dyDescent="0.25">
      <c r="D9208" s="1"/>
      <c r="E9208" s="2"/>
    </row>
    <row r="9209" spans="4:5" x14ac:dyDescent="0.25">
      <c r="D9209" s="1"/>
      <c r="E9209" s="2"/>
    </row>
    <row r="9210" spans="4:5" x14ac:dyDescent="0.25">
      <c r="D9210" s="1"/>
      <c r="E9210" s="2"/>
    </row>
    <row r="9211" spans="4:5" x14ac:dyDescent="0.25">
      <c r="D9211" s="1"/>
      <c r="E9211" s="2"/>
    </row>
    <row r="9212" spans="4:5" x14ac:dyDescent="0.25">
      <c r="D9212" s="1"/>
      <c r="E9212" s="2"/>
    </row>
    <row r="9213" spans="4:5" x14ac:dyDescent="0.25">
      <c r="D9213" s="1"/>
      <c r="E9213" s="2"/>
    </row>
    <row r="9214" spans="4:5" x14ac:dyDescent="0.25">
      <c r="D9214" s="1"/>
      <c r="E9214" s="2"/>
    </row>
    <row r="9215" spans="4:5" x14ac:dyDescent="0.25">
      <c r="D9215" s="1"/>
      <c r="E9215" s="2"/>
    </row>
    <row r="9216" spans="4:5" x14ac:dyDescent="0.25">
      <c r="D9216" s="1"/>
      <c r="E9216" s="2"/>
    </row>
    <row r="9217" spans="4:5" x14ac:dyDescent="0.25">
      <c r="D9217" s="1"/>
      <c r="E9217" s="2"/>
    </row>
    <row r="9218" spans="4:5" x14ac:dyDescent="0.25">
      <c r="D9218" s="1"/>
      <c r="E9218" s="2"/>
    </row>
    <row r="9219" spans="4:5" x14ac:dyDescent="0.25">
      <c r="D9219" s="1"/>
      <c r="E9219" s="2"/>
    </row>
    <row r="9220" spans="4:5" x14ac:dyDescent="0.25">
      <c r="D9220" s="1"/>
      <c r="E9220" s="2"/>
    </row>
    <row r="9221" spans="4:5" x14ac:dyDescent="0.25">
      <c r="D9221" s="1"/>
      <c r="E9221" s="2"/>
    </row>
    <row r="9222" spans="4:5" x14ac:dyDescent="0.25">
      <c r="D9222" s="1"/>
      <c r="E9222" s="2"/>
    </row>
    <row r="9223" spans="4:5" x14ac:dyDescent="0.25">
      <c r="D9223" s="1"/>
      <c r="E9223" s="2"/>
    </row>
    <row r="9224" spans="4:5" x14ac:dyDescent="0.25">
      <c r="D9224" s="1"/>
      <c r="E9224" s="2"/>
    </row>
    <row r="9225" spans="4:5" x14ac:dyDescent="0.25">
      <c r="D9225" s="1"/>
      <c r="E9225" s="2"/>
    </row>
    <row r="9226" spans="4:5" x14ac:dyDescent="0.25">
      <c r="D9226" s="1"/>
      <c r="E9226" s="2"/>
    </row>
    <row r="9227" spans="4:5" x14ac:dyDescent="0.25">
      <c r="D9227" s="1"/>
      <c r="E9227" s="2"/>
    </row>
    <row r="9228" spans="4:5" x14ac:dyDescent="0.25">
      <c r="D9228" s="1"/>
      <c r="E9228" s="2"/>
    </row>
    <row r="9229" spans="4:5" x14ac:dyDescent="0.25">
      <c r="D9229" s="1"/>
      <c r="E9229" s="2"/>
    </row>
    <row r="9230" spans="4:5" x14ac:dyDescent="0.25">
      <c r="D9230" s="1"/>
      <c r="E9230" s="2"/>
    </row>
    <row r="9231" spans="4:5" x14ac:dyDescent="0.25">
      <c r="D9231" s="1"/>
      <c r="E9231" s="2"/>
    </row>
    <row r="9232" spans="4:5" x14ac:dyDescent="0.25">
      <c r="D9232" s="1"/>
      <c r="E9232" s="2"/>
    </row>
    <row r="9233" spans="4:5" x14ac:dyDescent="0.25">
      <c r="D9233" s="1"/>
      <c r="E9233" s="2"/>
    </row>
    <row r="9234" spans="4:5" x14ac:dyDescent="0.25">
      <c r="D9234" s="1"/>
      <c r="E9234" s="2"/>
    </row>
    <row r="9235" spans="4:5" x14ac:dyDescent="0.25">
      <c r="D9235" s="1"/>
      <c r="E9235" s="2"/>
    </row>
    <row r="9236" spans="4:5" x14ac:dyDescent="0.25">
      <c r="D9236" s="1"/>
      <c r="E9236" s="2"/>
    </row>
    <row r="9237" spans="4:5" x14ac:dyDescent="0.25">
      <c r="D9237" s="1"/>
      <c r="E9237" s="2"/>
    </row>
    <row r="9238" spans="4:5" x14ac:dyDescent="0.25">
      <c r="D9238" s="1"/>
      <c r="E9238" s="2"/>
    </row>
    <row r="9239" spans="4:5" x14ac:dyDescent="0.25">
      <c r="D9239" s="1"/>
      <c r="E9239" s="2"/>
    </row>
    <row r="9240" spans="4:5" x14ac:dyDescent="0.25">
      <c r="D9240" s="1"/>
      <c r="E9240" s="2"/>
    </row>
    <row r="9241" spans="4:5" x14ac:dyDescent="0.25">
      <c r="D9241" s="1"/>
      <c r="E9241" s="2"/>
    </row>
    <row r="9242" spans="4:5" x14ac:dyDescent="0.25">
      <c r="D9242" s="1"/>
      <c r="E9242" s="2"/>
    </row>
    <row r="9243" spans="4:5" x14ac:dyDescent="0.25">
      <c r="D9243" s="1"/>
      <c r="E9243" s="2"/>
    </row>
    <row r="9244" spans="4:5" x14ac:dyDescent="0.25">
      <c r="D9244" s="1"/>
      <c r="E9244" s="2"/>
    </row>
    <row r="9245" spans="4:5" x14ac:dyDescent="0.25">
      <c r="D9245" s="1"/>
      <c r="E9245" s="2"/>
    </row>
    <row r="9246" spans="4:5" x14ac:dyDescent="0.25">
      <c r="D9246" s="1"/>
      <c r="E9246" s="2"/>
    </row>
    <row r="9247" spans="4:5" x14ac:dyDescent="0.25">
      <c r="D9247" s="1"/>
      <c r="E9247" s="2"/>
    </row>
    <row r="9248" spans="4:5" x14ac:dyDescent="0.25">
      <c r="D9248" s="1"/>
      <c r="E9248" s="2"/>
    </row>
    <row r="9249" spans="4:5" x14ac:dyDescent="0.25">
      <c r="D9249" s="1"/>
      <c r="E9249" s="2"/>
    </row>
    <row r="9250" spans="4:5" x14ac:dyDescent="0.25">
      <c r="D9250" s="1"/>
      <c r="E9250" s="2"/>
    </row>
    <row r="9251" spans="4:5" x14ac:dyDescent="0.25">
      <c r="D9251" s="1"/>
      <c r="E9251" s="2"/>
    </row>
    <row r="9252" spans="4:5" x14ac:dyDescent="0.25">
      <c r="D9252" s="1"/>
      <c r="E9252" s="2"/>
    </row>
    <row r="9253" spans="4:5" x14ac:dyDescent="0.25">
      <c r="D9253" s="1"/>
      <c r="E9253" s="2"/>
    </row>
    <row r="9254" spans="4:5" x14ac:dyDescent="0.25">
      <c r="D9254" s="1"/>
      <c r="E9254" s="2"/>
    </row>
    <row r="9255" spans="4:5" x14ac:dyDescent="0.25">
      <c r="D9255" s="1"/>
      <c r="E9255" s="2"/>
    </row>
    <row r="9256" spans="4:5" x14ac:dyDescent="0.25">
      <c r="D9256" s="1"/>
      <c r="E9256" s="2"/>
    </row>
    <row r="9257" spans="4:5" x14ac:dyDescent="0.25">
      <c r="D9257" s="1"/>
      <c r="E9257" s="2"/>
    </row>
    <row r="9258" spans="4:5" x14ac:dyDescent="0.25">
      <c r="D9258" s="1"/>
      <c r="E9258" s="2"/>
    </row>
    <row r="9259" spans="4:5" x14ac:dyDescent="0.25">
      <c r="D9259" s="1"/>
      <c r="E9259" s="2"/>
    </row>
    <row r="9260" spans="4:5" x14ac:dyDescent="0.25">
      <c r="D9260" s="1"/>
      <c r="E9260" s="2"/>
    </row>
    <row r="9261" spans="4:5" x14ac:dyDescent="0.25">
      <c r="D9261" s="1"/>
      <c r="E9261" s="2"/>
    </row>
    <row r="9262" spans="4:5" x14ac:dyDescent="0.25">
      <c r="D9262" s="1"/>
      <c r="E9262" s="2"/>
    </row>
    <row r="9263" spans="4:5" x14ac:dyDescent="0.25">
      <c r="D9263" s="1"/>
      <c r="E9263" s="2"/>
    </row>
    <row r="9264" spans="4:5" x14ac:dyDescent="0.25">
      <c r="D9264" s="1"/>
      <c r="E9264" s="2"/>
    </row>
    <row r="9265" spans="4:5" x14ac:dyDescent="0.25">
      <c r="D9265" s="1"/>
      <c r="E9265" s="2"/>
    </row>
    <row r="9266" spans="4:5" x14ac:dyDescent="0.25">
      <c r="D9266" s="1"/>
      <c r="E9266" s="2"/>
    </row>
    <row r="9267" spans="4:5" x14ac:dyDescent="0.25">
      <c r="D9267" s="1"/>
      <c r="E9267" s="2"/>
    </row>
    <row r="9268" spans="4:5" x14ac:dyDescent="0.25">
      <c r="D9268" s="1"/>
      <c r="E9268" s="2"/>
    </row>
    <row r="9269" spans="4:5" x14ac:dyDescent="0.25">
      <c r="D9269" s="1"/>
      <c r="E9269" s="2"/>
    </row>
    <row r="9270" spans="4:5" x14ac:dyDescent="0.25">
      <c r="D9270" s="1"/>
      <c r="E9270" s="2"/>
    </row>
    <row r="9271" spans="4:5" x14ac:dyDescent="0.25">
      <c r="D9271" s="1"/>
      <c r="E9271" s="2"/>
    </row>
    <row r="9272" spans="4:5" x14ac:dyDescent="0.25">
      <c r="D9272" s="1"/>
      <c r="E9272" s="2"/>
    </row>
    <row r="9273" spans="4:5" x14ac:dyDescent="0.25">
      <c r="D9273" s="1"/>
      <c r="E9273" s="2"/>
    </row>
    <row r="9274" spans="4:5" x14ac:dyDescent="0.25">
      <c r="D9274" s="1"/>
      <c r="E9274" s="2"/>
    </row>
    <row r="9275" spans="4:5" x14ac:dyDescent="0.25">
      <c r="D9275" s="1"/>
      <c r="E9275" s="2"/>
    </row>
    <row r="9276" spans="4:5" x14ac:dyDescent="0.25">
      <c r="D9276" s="1"/>
      <c r="E9276" s="2"/>
    </row>
    <row r="9277" spans="4:5" x14ac:dyDescent="0.25">
      <c r="D9277" s="1"/>
      <c r="E9277" s="2"/>
    </row>
    <row r="9278" spans="4:5" x14ac:dyDescent="0.25">
      <c r="D9278" s="1"/>
      <c r="E9278" s="2"/>
    </row>
    <row r="9279" spans="4:5" x14ac:dyDescent="0.25">
      <c r="D9279" s="1"/>
      <c r="E9279" s="2"/>
    </row>
    <row r="9280" spans="4:5" x14ac:dyDescent="0.25">
      <c r="D9280" s="1"/>
      <c r="E9280" s="2"/>
    </row>
    <row r="9281" spans="4:5" x14ac:dyDescent="0.25">
      <c r="D9281" s="1"/>
      <c r="E9281" s="2"/>
    </row>
    <row r="9282" spans="4:5" x14ac:dyDescent="0.25">
      <c r="D9282" s="1"/>
      <c r="E9282" s="2"/>
    </row>
    <row r="9283" spans="4:5" x14ac:dyDescent="0.25">
      <c r="D9283" s="1"/>
      <c r="E9283" s="2"/>
    </row>
    <row r="9284" spans="4:5" x14ac:dyDescent="0.25">
      <c r="D9284" s="1"/>
      <c r="E9284" s="2"/>
    </row>
    <row r="9285" spans="4:5" x14ac:dyDescent="0.25">
      <c r="D9285" s="1"/>
      <c r="E9285" s="2"/>
    </row>
    <row r="9286" spans="4:5" x14ac:dyDescent="0.25">
      <c r="D9286" s="1"/>
      <c r="E9286" s="2"/>
    </row>
    <row r="9287" spans="4:5" x14ac:dyDescent="0.25">
      <c r="D9287" s="1"/>
      <c r="E9287" s="2"/>
    </row>
    <row r="9288" spans="4:5" x14ac:dyDescent="0.25">
      <c r="D9288" s="1"/>
      <c r="E9288" s="2"/>
    </row>
    <row r="9289" spans="4:5" x14ac:dyDescent="0.25">
      <c r="D9289" s="1"/>
      <c r="E9289" s="2"/>
    </row>
    <row r="9290" spans="4:5" x14ac:dyDescent="0.25">
      <c r="D9290" s="1"/>
      <c r="E9290" s="2"/>
    </row>
    <row r="9291" spans="4:5" x14ac:dyDescent="0.25">
      <c r="D9291" s="1"/>
      <c r="E9291" s="2"/>
    </row>
    <row r="9292" spans="4:5" x14ac:dyDescent="0.25">
      <c r="D9292" s="1"/>
      <c r="E9292" s="2"/>
    </row>
    <row r="9293" spans="4:5" x14ac:dyDescent="0.25">
      <c r="D9293" s="1"/>
      <c r="E9293" s="2"/>
    </row>
    <row r="9294" spans="4:5" x14ac:dyDescent="0.25">
      <c r="D9294" s="1"/>
      <c r="E9294" s="2"/>
    </row>
    <row r="9295" spans="4:5" x14ac:dyDescent="0.25">
      <c r="D9295" s="1"/>
      <c r="E9295" s="2"/>
    </row>
    <row r="9296" spans="4:5" x14ac:dyDescent="0.25">
      <c r="D9296" s="1"/>
      <c r="E9296" s="2"/>
    </row>
    <row r="9297" spans="4:5" x14ac:dyDescent="0.25">
      <c r="D9297" s="1"/>
      <c r="E9297" s="2"/>
    </row>
    <row r="9298" spans="4:5" x14ac:dyDescent="0.25">
      <c r="D9298" s="1"/>
      <c r="E9298" s="2"/>
    </row>
    <row r="9299" spans="4:5" x14ac:dyDescent="0.25">
      <c r="D9299" s="1"/>
      <c r="E9299" s="2"/>
    </row>
    <row r="9300" spans="4:5" x14ac:dyDescent="0.25">
      <c r="D9300" s="1"/>
      <c r="E9300" s="2"/>
    </row>
    <row r="9301" spans="4:5" x14ac:dyDescent="0.25">
      <c r="D9301" s="1"/>
      <c r="E9301" s="2"/>
    </row>
    <row r="9302" spans="4:5" x14ac:dyDescent="0.25">
      <c r="D9302" s="1"/>
      <c r="E9302" s="2"/>
    </row>
    <row r="9303" spans="4:5" x14ac:dyDescent="0.25">
      <c r="D9303" s="1"/>
      <c r="E9303" s="2"/>
    </row>
    <row r="9304" spans="4:5" x14ac:dyDescent="0.25">
      <c r="D9304" s="1"/>
      <c r="E9304" s="2"/>
    </row>
    <row r="9305" spans="4:5" x14ac:dyDescent="0.25">
      <c r="D9305" s="1"/>
      <c r="E9305" s="2"/>
    </row>
    <row r="9306" spans="4:5" x14ac:dyDescent="0.25">
      <c r="D9306" s="1"/>
      <c r="E9306" s="2"/>
    </row>
    <row r="9307" spans="4:5" x14ac:dyDescent="0.25">
      <c r="D9307" s="1"/>
      <c r="E9307" s="2"/>
    </row>
    <row r="9308" spans="4:5" x14ac:dyDescent="0.25">
      <c r="D9308" s="1"/>
      <c r="E9308" s="2"/>
    </row>
    <row r="9309" spans="4:5" x14ac:dyDescent="0.25">
      <c r="D9309" s="1"/>
      <c r="E9309" s="2"/>
    </row>
    <row r="9310" spans="4:5" x14ac:dyDescent="0.25">
      <c r="D9310" s="1"/>
      <c r="E9310" s="2"/>
    </row>
    <row r="9311" spans="4:5" x14ac:dyDescent="0.25">
      <c r="D9311" s="1"/>
      <c r="E9311" s="2"/>
    </row>
    <row r="9312" spans="4:5" x14ac:dyDescent="0.25">
      <c r="D9312" s="1"/>
      <c r="E9312" s="2"/>
    </row>
    <row r="9313" spans="4:5" x14ac:dyDescent="0.25">
      <c r="D9313" s="1"/>
      <c r="E9313" s="2"/>
    </row>
    <row r="9314" spans="4:5" x14ac:dyDescent="0.25">
      <c r="D9314" s="1"/>
      <c r="E9314" s="2"/>
    </row>
    <row r="9315" spans="4:5" x14ac:dyDescent="0.25">
      <c r="D9315" s="1"/>
      <c r="E9315" s="2"/>
    </row>
    <row r="9316" spans="4:5" x14ac:dyDescent="0.25">
      <c r="D9316" s="1"/>
      <c r="E9316" s="2"/>
    </row>
    <row r="9317" spans="4:5" x14ac:dyDescent="0.25">
      <c r="D9317" s="1"/>
      <c r="E9317" s="2"/>
    </row>
    <row r="9318" spans="4:5" x14ac:dyDescent="0.25">
      <c r="D9318" s="1"/>
      <c r="E9318" s="2"/>
    </row>
    <row r="9319" spans="4:5" x14ac:dyDescent="0.25">
      <c r="D9319" s="1"/>
      <c r="E9319" s="2"/>
    </row>
    <row r="9320" spans="4:5" x14ac:dyDescent="0.25">
      <c r="D9320" s="1"/>
      <c r="E9320" s="2"/>
    </row>
    <row r="9321" spans="4:5" x14ac:dyDescent="0.25">
      <c r="D9321" s="1"/>
      <c r="E9321" s="2"/>
    </row>
    <row r="9322" spans="4:5" x14ac:dyDescent="0.25">
      <c r="D9322" s="1"/>
      <c r="E9322" s="2"/>
    </row>
    <row r="9323" spans="4:5" x14ac:dyDescent="0.25">
      <c r="D9323" s="1"/>
      <c r="E9323" s="2"/>
    </row>
    <row r="9324" spans="4:5" x14ac:dyDescent="0.25">
      <c r="D9324" s="1"/>
      <c r="E9324" s="2"/>
    </row>
    <row r="9325" spans="4:5" x14ac:dyDescent="0.25">
      <c r="D9325" s="1"/>
      <c r="E9325" s="2"/>
    </row>
    <row r="9326" spans="4:5" x14ac:dyDescent="0.25">
      <c r="D9326" s="1"/>
      <c r="E9326" s="2"/>
    </row>
    <row r="9327" spans="4:5" x14ac:dyDescent="0.25">
      <c r="D9327" s="1"/>
      <c r="E9327" s="2"/>
    </row>
    <row r="9328" spans="4:5" x14ac:dyDescent="0.25">
      <c r="D9328" s="1"/>
      <c r="E9328" s="2"/>
    </row>
    <row r="9329" spans="4:5" x14ac:dyDescent="0.25">
      <c r="D9329" s="1"/>
      <c r="E9329" s="2"/>
    </row>
    <row r="9330" spans="4:5" x14ac:dyDescent="0.25">
      <c r="D9330" s="1"/>
      <c r="E9330" s="2"/>
    </row>
    <row r="9331" spans="4:5" x14ac:dyDescent="0.25">
      <c r="D9331" s="1"/>
      <c r="E9331" s="2"/>
    </row>
    <row r="9332" spans="4:5" x14ac:dyDescent="0.25">
      <c r="D9332" s="1"/>
      <c r="E9332" s="2"/>
    </row>
    <row r="9333" spans="4:5" x14ac:dyDescent="0.25">
      <c r="D9333" s="1"/>
      <c r="E9333" s="2"/>
    </row>
    <row r="9334" spans="4:5" x14ac:dyDescent="0.25">
      <c r="D9334" s="1"/>
      <c r="E9334" s="2"/>
    </row>
    <row r="9335" spans="4:5" x14ac:dyDescent="0.25">
      <c r="D9335" s="1"/>
      <c r="E9335" s="2"/>
    </row>
    <row r="9336" spans="4:5" x14ac:dyDescent="0.25">
      <c r="D9336" s="1"/>
      <c r="E9336" s="2"/>
    </row>
    <row r="9337" spans="4:5" x14ac:dyDescent="0.25">
      <c r="D9337" s="1"/>
      <c r="E9337" s="2"/>
    </row>
    <row r="9338" spans="4:5" x14ac:dyDescent="0.25">
      <c r="D9338" s="1"/>
      <c r="E9338" s="2"/>
    </row>
    <row r="9339" spans="4:5" x14ac:dyDescent="0.25">
      <c r="D9339" s="1"/>
      <c r="E9339" s="2"/>
    </row>
    <row r="9340" spans="4:5" x14ac:dyDescent="0.25">
      <c r="D9340" s="1"/>
      <c r="E9340" s="2"/>
    </row>
    <row r="9341" spans="4:5" x14ac:dyDescent="0.25">
      <c r="D9341" s="1"/>
      <c r="E9341" s="2"/>
    </row>
    <row r="9342" spans="4:5" x14ac:dyDescent="0.25">
      <c r="D9342" s="1"/>
      <c r="E9342" s="2"/>
    </row>
    <row r="9343" spans="4:5" x14ac:dyDescent="0.25">
      <c r="D9343" s="1"/>
      <c r="E9343" s="2"/>
    </row>
    <row r="9344" spans="4:5" x14ac:dyDescent="0.25">
      <c r="D9344" s="1"/>
      <c r="E9344" s="2"/>
    </row>
    <row r="9345" spans="4:5" x14ac:dyDescent="0.25">
      <c r="D9345" s="1"/>
      <c r="E9345" s="2"/>
    </row>
    <row r="9346" spans="4:5" x14ac:dyDescent="0.25">
      <c r="D9346" s="1"/>
      <c r="E9346" s="2"/>
    </row>
    <row r="9347" spans="4:5" x14ac:dyDescent="0.25">
      <c r="D9347" s="1"/>
      <c r="E9347" s="2"/>
    </row>
    <row r="9348" spans="4:5" x14ac:dyDescent="0.25">
      <c r="D9348" s="1"/>
      <c r="E9348" s="2"/>
    </row>
    <row r="9349" spans="4:5" x14ac:dyDescent="0.25">
      <c r="D9349" s="1"/>
      <c r="E9349" s="2"/>
    </row>
    <row r="9350" spans="4:5" x14ac:dyDescent="0.25">
      <c r="D9350" s="1"/>
      <c r="E9350" s="2"/>
    </row>
    <row r="9351" spans="4:5" x14ac:dyDescent="0.25">
      <c r="D9351" s="1"/>
      <c r="E9351" s="2"/>
    </row>
    <row r="9352" spans="4:5" x14ac:dyDescent="0.25">
      <c r="D9352" s="1"/>
      <c r="E9352" s="2"/>
    </row>
    <row r="9353" spans="4:5" x14ac:dyDescent="0.25">
      <c r="D9353" s="1"/>
      <c r="E9353" s="2"/>
    </row>
    <row r="9354" spans="4:5" x14ac:dyDescent="0.25">
      <c r="D9354" s="1"/>
      <c r="E9354" s="2"/>
    </row>
    <row r="9355" spans="4:5" x14ac:dyDescent="0.25">
      <c r="D9355" s="1"/>
      <c r="E9355" s="2"/>
    </row>
    <row r="9356" spans="4:5" x14ac:dyDescent="0.25">
      <c r="D9356" s="1"/>
      <c r="E9356" s="2"/>
    </row>
    <row r="9357" spans="4:5" x14ac:dyDescent="0.25">
      <c r="D9357" s="1"/>
      <c r="E9357" s="2"/>
    </row>
    <row r="9358" spans="4:5" x14ac:dyDescent="0.25">
      <c r="D9358" s="1"/>
      <c r="E9358" s="2"/>
    </row>
    <row r="9359" spans="4:5" x14ac:dyDescent="0.25">
      <c r="D9359" s="1"/>
      <c r="E9359" s="2"/>
    </row>
    <row r="9360" spans="4:5" x14ac:dyDescent="0.25">
      <c r="D9360" s="1"/>
      <c r="E9360" s="2"/>
    </row>
    <row r="9361" spans="4:5" x14ac:dyDescent="0.25">
      <c r="D9361" s="1"/>
      <c r="E9361" s="2"/>
    </row>
    <row r="9362" spans="4:5" x14ac:dyDescent="0.25">
      <c r="D9362" s="1"/>
      <c r="E9362" s="2"/>
    </row>
    <row r="9363" spans="4:5" x14ac:dyDescent="0.25">
      <c r="D9363" s="1"/>
      <c r="E9363" s="2"/>
    </row>
    <row r="9364" spans="4:5" x14ac:dyDescent="0.25">
      <c r="D9364" s="1"/>
      <c r="E9364" s="2"/>
    </row>
    <row r="9365" spans="4:5" x14ac:dyDescent="0.25">
      <c r="D9365" s="1"/>
      <c r="E9365" s="2"/>
    </row>
    <row r="9366" spans="4:5" x14ac:dyDescent="0.25">
      <c r="D9366" s="1"/>
      <c r="E9366" s="2"/>
    </row>
    <row r="9367" spans="4:5" x14ac:dyDescent="0.25">
      <c r="D9367" s="1"/>
      <c r="E9367" s="2"/>
    </row>
    <row r="9368" spans="4:5" x14ac:dyDescent="0.25">
      <c r="D9368" s="1"/>
      <c r="E9368" s="2"/>
    </row>
    <row r="9369" spans="4:5" x14ac:dyDescent="0.25">
      <c r="D9369" s="1"/>
      <c r="E9369" s="2"/>
    </row>
    <row r="9370" spans="4:5" x14ac:dyDescent="0.25">
      <c r="D9370" s="1"/>
      <c r="E9370" s="2"/>
    </row>
    <row r="9371" spans="4:5" x14ac:dyDescent="0.25">
      <c r="D9371" s="1"/>
      <c r="E9371" s="2"/>
    </row>
    <row r="9372" spans="4:5" x14ac:dyDescent="0.25">
      <c r="D9372" s="1"/>
      <c r="E9372" s="2"/>
    </row>
    <row r="9373" spans="4:5" x14ac:dyDescent="0.25">
      <c r="D9373" s="1"/>
      <c r="E9373" s="2"/>
    </row>
    <row r="9374" spans="4:5" x14ac:dyDescent="0.25">
      <c r="D9374" s="1"/>
      <c r="E9374" s="2"/>
    </row>
    <row r="9375" spans="4:5" x14ac:dyDescent="0.25">
      <c r="D9375" s="1"/>
      <c r="E9375" s="2"/>
    </row>
    <row r="9376" spans="4:5" x14ac:dyDescent="0.25">
      <c r="D9376" s="1"/>
      <c r="E9376" s="2"/>
    </row>
    <row r="9377" spans="4:5" x14ac:dyDescent="0.25">
      <c r="D9377" s="1"/>
      <c r="E9377" s="2"/>
    </row>
    <row r="9378" spans="4:5" x14ac:dyDescent="0.25">
      <c r="D9378" s="1"/>
      <c r="E9378" s="2"/>
    </row>
    <row r="9379" spans="4:5" x14ac:dyDescent="0.25">
      <c r="D9379" s="1"/>
      <c r="E9379" s="2"/>
    </row>
    <row r="9380" spans="4:5" x14ac:dyDescent="0.25">
      <c r="D9380" s="1"/>
      <c r="E9380" s="2"/>
    </row>
    <row r="9381" spans="4:5" x14ac:dyDescent="0.25">
      <c r="D9381" s="1"/>
      <c r="E9381" s="2"/>
    </row>
    <row r="9382" spans="4:5" x14ac:dyDescent="0.25">
      <c r="D9382" s="1"/>
      <c r="E9382" s="2"/>
    </row>
    <row r="9383" spans="4:5" x14ac:dyDescent="0.25">
      <c r="D9383" s="1"/>
      <c r="E9383" s="2"/>
    </row>
    <row r="9384" spans="4:5" x14ac:dyDescent="0.25">
      <c r="D9384" s="1"/>
      <c r="E9384" s="2"/>
    </row>
    <row r="9385" spans="4:5" x14ac:dyDescent="0.25">
      <c r="D9385" s="1"/>
      <c r="E9385" s="2"/>
    </row>
    <row r="9386" spans="4:5" x14ac:dyDescent="0.25">
      <c r="D9386" s="1"/>
      <c r="E9386" s="2"/>
    </row>
    <row r="9387" spans="4:5" x14ac:dyDescent="0.25">
      <c r="D9387" s="1"/>
      <c r="E9387" s="2"/>
    </row>
    <row r="9388" spans="4:5" x14ac:dyDescent="0.25">
      <c r="D9388" s="1"/>
      <c r="E9388" s="2"/>
    </row>
    <row r="9389" spans="4:5" x14ac:dyDescent="0.25">
      <c r="D9389" s="1"/>
      <c r="E9389" s="2"/>
    </row>
    <row r="9390" spans="4:5" x14ac:dyDescent="0.25">
      <c r="D9390" s="1"/>
      <c r="E9390" s="2"/>
    </row>
    <row r="9391" spans="4:5" x14ac:dyDescent="0.25">
      <c r="D9391" s="1"/>
      <c r="E9391" s="2"/>
    </row>
    <row r="9392" spans="4:5" x14ac:dyDescent="0.25">
      <c r="D9392" s="1"/>
      <c r="E9392" s="2"/>
    </row>
    <row r="9393" spans="4:5" x14ac:dyDescent="0.25">
      <c r="D9393" s="1"/>
      <c r="E9393" s="2"/>
    </row>
    <row r="9394" spans="4:5" x14ac:dyDescent="0.25">
      <c r="D9394" s="1"/>
      <c r="E9394" s="2"/>
    </row>
    <row r="9395" spans="4:5" x14ac:dyDescent="0.25">
      <c r="D9395" s="1"/>
      <c r="E9395" s="2"/>
    </row>
    <row r="9396" spans="4:5" x14ac:dyDescent="0.25">
      <c r="D9396" s="1"/>
      <c r="E9396" s="2"/>
    </row>
    <row r="9397" spans="4:5" x14ac:dyDescent="0.25">
      <c r="D9397" s="1"/>
      <c r="E9397" s="2"/>
    </row>
    <row r="9398" spans="4:5" x14ac:dyDescent="0.25">
      <c r="D9398" s="1"/>
      <c r="E9398" s="2"/>
    </row>
    <row r="9399" spans="4:5" x14ac:dyDescent="0.25">
      <c r="D9399" s="1"/>
      <c r="E9399" s="2"/>
    </row>
    <row r="9400" spans="4:5" x14ac:dyDescent="0.25">
      <c r="D9400" s="1"/>
      <c r="E9400" s="2"/>
    </row>
    <row r="9401" spans="4:5" x14ac:dyDescent="0.25">
      <c r="D9401" s="1"/>
      <c r="E9401" s="2"/>
    </row>
    <row r="9402" spans="4:5" x14ac:dyDescent="0.25">
      <c r="D9402" s="1"/>
      <c r="E9402" s="2"/>
    </row>
    <row r="9403" spans="4:5" x14ac:dyDescent="0.25">
      <c r="D9403" s="1"/>
      <c r="E9403" s="2"/>
    </row>
    <row r="9404" spans="4:5" x14ac:dyDescent="0.25">
      <c r="D9404" s="1"/>
      <c r="E9404" s="2"/>
    </row>
    <row r="9405" spans="4:5" x14ac:dyDescent="0.25">
      <c r="D9405" s="1"/>
      <c r="E9405" s="2"/>
    </row>
    <row r="9406" spans="4:5" x14ac:dyDescent="0.25">
      <c r="D9406" s="1"/>
      <c r="E9406" s="2"/>
    </row>
    <row r="9407" spans="4:5" x14ac:dyDescent="0.25">
      <c r="D9407" s="1"/>
      <c r="E9407" s="2"/>
    </row>
    <row r="9408" spans="4:5" x14ac:dyDescent="0.25">
      <c r="D9408" s="1"/>
      <c r="E9408" s="2"/>
    </row>
    <row r="9409" spans="4:5" x14ac:dyDescent="0.25">
      <c r="D9409" s="1"/>
      <c r="E9409" s="2"/>
    </row>
    <row r="9410" spans="4:5" x14ac:dyDescent="0.25">
      <c r="D9410" s="1"/>
      <c r="E9410" s="2"/>
    </row>
    <row r="9411" spans="4:5" x14ac:dyDescent="0.25">
      <c r="D9411" s="1"/>
      <c r="E9411" s="2"/>
    </row>
    <row r="9412" spans="4:5" x14ac:dyDescent="0.25">
      <c r="D9412" s="1"/>
      <c r="E9412" s="2"/>
    </row>
    <row r="9413" spans="4:5" x14ac:dyDescent="0.25">
      <c r="D9413" s="1"/>
      <c r="E9413" s="2"/>
    </row>
    <row r="9414" spans="4:5" x14ac:dyDescent="0.25">
      <c r="D9414" s="1"/>
      <c r="E9414" s="2"/>
    </row>
    <row r="9415" spans="4:5" x14ac:dyDescent="0.25">
      <c r="D9415" s="1"/>
      <c r="E9415" s="2"/>
    </row>
    <row r="9416" spans="4:5" x14ac:dyDescent="0.25">
      <c r="D9416" s="1"/>
      <c r="E9416" s="2"/>
    </row>
    <row r="9417" spans="4:5" x14ac:dyDescent="0.25">
      <c r="D9417" s="1"/>
      <c r="E9417" s="2"/>
    </row>
    <row r="9418" spans="4:5" x14ac:dyDescent="0.25">
      <c r="D9418" s="1"/>
      <c r="E9418" s="2"/>
    </row>
    <row r="9419" spans="4:5" x14ac:dyDescent="0.25">
      <c r="D9419" s="1"/>
      <c r="E9419" s="2"/>
    </row>
    <row r="9420" spans="4:5" x14ac:dyDescent="0.25">
      <c r="D9420" s="1"/>
      <c r="E9420" s="2"/>
    </row>
    <row r="9421" spans="4:5" x14ac:dyDescent="0.25">
      <c r="D9421" s="1"/>
      <c r="E9421" s="2"/>
    </row>
    <row r="9422" spans="4:5" x14ac:dyDescent="0.25">
      <c r="D9422" s="1"/>
      <c r="E9422" s="2"/>
    </row>
    <row r="9423" spans="4:5" x14ac:dyDescent="0.25">
      <c r="D9423" s="1"/>
      <c r="E9423" s="2"/>
    </row>
    <row r="9424" spans="4:5" x14ac:dyDescent="0.25">
      <c r="D9424" s="1"/>
      <c r="E9424" s="2"/>
    </row>
    <row r="9425" spans="4:5" x14ac:dyDescent="0.25">
      <c r="D9425" s="1"/>
      <c r="E9425" s="2"/>
    </row>
    <row r="9426" spans="4:5" x14ac:dyDescent="0.25">
      <c r="D9426" s="1"/>
      <c r="E9426" s="2"/>
    </row>
    <row r="9427" spans="4:5" x14ac:dyDescent="0.25">
      <c r="D9427" s="1"/>
      <c r="E9427" s="2"/>
    </row>
    <row r="9428" spans="4:5" x14ac:dyDescent="0.25">
      <c r="D9428" s="1"/>
      <c r="E9428" s="2"/>
    </row>
    <row r="9429" spans="4:5" x14ac:dyDescent="0.25">
      <c r="D9429" s="1"/>
      <c r="E9429" s="2"/>
    </row>
    <row r="9430" spans="4:5" x14ac:dyDescent="0.25">
      <c r="D9430" s="1"/>
      <c r="E9430" s="2"/>
    </row>
    <row r="9431" spans="4:5" x14ac:dyDescent="0.25">
      <c r="D9431" s="1"/>
      <c r="E9431" s="2"/>
    </row>
    <row r="9432" spans="4:5" x14ac:dyDescent="0.25">
      <c r="D9432" s="1"/>
      <c r="E9432" s="2"/>
    </row>
    <row r="9433" spans="4:5" x14ac:dyDescent="0.25">
      <c r="D9433" s="1"/>
      <c r="E9433" s="2"/>
    </row>
    <row r="9434" spans="4:5" x14ac:dyDescent="0.25">
      <c r="D9434" s="1"/>
      <c r="E9434" s="2"/>
    </row>
    <row r="9435" spans="4:5" x14ac:dyDescent="0.25">
      <c r="D9435" s="1"/>
      <c r="E9435" s="2"/>
    </row>
    <row r="9436" spans="4:5" x14ac:dyDescent="0.25">
      <c r="D9436" s="1"/>
      <c r="E9436" s="2"/>
    </row>
    <row r="9437" spans="4:5" x14ac:dyDescent="0.25">
      <c r="D9437" s="1"/>
      <c r="E9437" s="2"/>
    </row>
    <row r="9438" spans="4:5" x14ac:dyDescent="0.25">
      <c r="D9438" s="1"/>
      <c r="E9438" s="2"/>
    </row>
    <row r="9439" spans="4:5" x14ac:dyDescent="0.25">
      <c r="D9439" s="1"/>
      <c r="E9439" s="2"/>
    </row>
    <row r="9440" spans="4:5" x14ac:dyDescent="0.25">
      <c r="D9440" s="1"/>
      <c r="E9440" s="2"/>
    </row>
    <row r="9441" spans="4:5" x14ac:dyDescent="0.25">
      <c r="D9441" s="1"/>
      <c r="E9441" s="2"/>
    </row>
    <row r="9442" spans="4:5" x14ac:dyDescent="0.25">
      <c r="D9442" s="1"/>
      <c r="E9442" s="2"/>
    </row>
    <row r="9443" spans="4:5" x14ac:dyDescent="0.25">
      <c r="D9443" s="1"/>
      <c r="E9443" s="2"/>
    </row>
    <row r="9444" spans="4:5" x14ac:dyDescent="0.25">
      <c r="D9444" s="1"/>
      <c r="E9444" s="2"/>
    </row>
    <row r="9445" spans="4:5" x14ac:dyDescent="0.25">
      <c r="D9445" s="1"/>
      <c r="E9445" s="2"/>
    </row>
    <row r="9446" spans="4:5" x14ac:dyDescent="0.25">
      <c r="D9446" s="1"/>
      <c r="E9446" s="2"/>
    </row>
    <row r="9447" spans="4:5" x14ac:dyDescent="0.25">
      <c r="D9447" s="1"/>
      <c r="E9447" s="2"/>
    </row>
    <row r="9448" spans="4:5" x14ac:dyDescent="0.25">
      <c r="D9448" s="1"/>
      <c r="E9448" s="2"/>
    </row>
    <row r="9449" spans="4:5" x14ac:dyDescent="0.25">
      <c r="D9449" s="1"/>
      <c r="E9449" s="2"/>
    </row>
    <row r="9450" spans="4:5" x14ac:dyDescent="0.25">
      <c r="D9450" s="1"/>
      <c r="E9450" s="2"/>
    </row>
    <row r="9451" spans="4:5" x14ac:dyDescent="0.25">
      <c r="D9451" s="1"/>
      <c r="E9451" s="2"/>
    </row>
    <row r="9452" spans="4:5" x14ac:dyDescent="0.25">
      <c r="D9452" s="1"/>
      <c r="E9452" s="2"/>
    </row>
    <row r="9453" spans="4:5" x14ac:dyDescent="0.25">
      <c r="D9453" s="1"/>
      <c r="E9453" s="2"/>
    </row>
    <row r="9454" spans="4:5" x14ac:dyDescent="0.25">
      <c r="D9454" s="1"/>
      <c r="E9454" s="2"/>
    </row>
    <row r="9455" spans="4:5" x14ac:dyDescent="0.25">
      <c r="D9455" s="1"/>
      <c r="E9455" s="2"/>
    </row>
    <row r="9456" spans="4:5" x14ac:dyDescent="0.25">
      <c r="D9456" s="1"/>
      <c r="E9456" s="2"/>
    </row>
    <row r="9457" spans="4:5" x14ac:dyDescent="0.25">
      <c r="D9457" s="1"/>
      <c r="E9457" s="2"/>
    </row>
    <row r="9458" spans="4:5" x14ac:dyDescent="0.25">
      <c r="D9458" s="1"/>
      <c r="E9458" s="2"/>
    </row>
    <row r="9459" spans="4:5" x14ac:dyDescent="0.25">
      <c r="D9459" s="1"/>
      <c r="E9459" s="2"/>
    </row>
    <row r="9460" spans="4:5" x14ac:dyDescent="0.25">
      <c r="D9460" s="1"/>
      <c r="E9460" s="2"/>
    </row>
    <row r="9461" spans="4:5" x14ac:dyDescent="0.25">
      <c r="D9461" s="1"/>
      <c r="E9461" s="2"/>
    </row>
    <row r="9462" spans="4:5" x14ac:dyDescent="0.25">
      <c r="D9462" s="1"/>
      <c r="E9462" s="2"/>
    </row>
    <row r="9463" spans="4:5" x14ac:dyDescent="0.25">
      <c r="D9463" s="1"/>
      <c r="E9463" s="2"/>
    </row>
    <row r="9464" spans="4:5" x14ac:dyDescent="0.25">
      <c r="D9464" s="1"/>
      <c r="E9464" s="2"/>
    </row>
    <row r="9465" spans="4:5" x14ac:dyDescent="0.25">
      <c r="D9465" s="1"/>
      <c r="E9465" s="2"/>
    </row>
    <row r="9466" spans="4:5" x14ac:dyDescent="0.25">
      <c r="D9466" s="1"/>
      <c r="E9466" s="2"/>
    </row>
    <row r="9467" spans="4:5" x14ac:dyDescent="0.25">
      <c r="D9467" s="1"/>
      <c r="E9467" s="2"/>
    </row>
    <row r="9468" spans="4:5" x14ac:dyDescent="0.25">
      <c r="D9468" s="1"/>
      <c r="E9468" s="2"/>
    </row>
    <row r="9469" spans="4:5" x14ac:dyDescent="0.25">
      <c r="D9469" s="1"/>
      <c r="E9469" s="2"/>
    </row>
    <row r="9470" spans="4:5" x14ac:dyDescent="0.25">
      <c r="D9470" s="1"/>
      <c r="E9470" s="2"/>
    </row>
    <row r="9471" spans="4:5" x14ac:dyDescent="0.25">
      <c r="D9471" s="1"/>
      <c r="E9471" s="2"/>
    </row>
    <row r="9472" spans="4:5" x14ac:dyDescent="0.25">
      <c r="D9472" s="1"/>
      <c r="E9472" s="2"/>
    </row>
    <row r="9473" spans="4:5" x14ac:dyDescent="0.25">
      <c r="D9473" s="1"/>
      <c r="E9473" s="2"/>
    </row>
    <row r="9474" spans="4:5" x14ac:dyDescent="0.25">
      <c r="D9474" s="1"/>
      <c r="E9474" s="2"/>
    </row>
    <row r="9475" spans="4:5" x14ac:dyDescent="0.25">
      <c r="D9475" s="1"/>
      <c r="E9475" s="2"/>
    </row>
    <row r="9476" spans="4:5" x14ac:dyDescent="0.25">
      <c r="D9476" s="1"/>
      <c r="E9476" s="2"/>
    </row>
    <row r="9477" spans="4:5" x14ac:dyDescent="0.25">
      <c r="D9477" s="1"/>
      <c r="E9477" s="2"/>
    </row>
    <row r="9478" spans="4:5" x14ac:dyDescent="0.25">
      <c r="D9478" s="1"/>
      <c r="E9478" s="2"/>
    </row>
    <row r="9479" spans="4:5" x14ac:dyDescent="0.25">
      <c r="D9479" s="1"/>
      <c r="E9479" s="2"/>
    </row>
    <row r="9480" spans="4:5" x14ac:dyDescent="0.25">
      <c r="D9480" s="1"/>
      <c r="E9480" s="2"/>
    </row>
    <row r="9481" spans="4:5" x14ac:dyDescent="0.25">
      <c r="D9481" s="1"/>
      <c r="E9481" s="2"/>
    </row>
    <row r="9482" spans="4:5" x14ac:dyDescent="0.25">
      <c r="D9482" s="1"/>
      <c r="E9482" s="2"/>
    </row>
    <row r="9483" spans="4:5" x14ac:dyDescent="0.25">
      <c r="D9483" s="1"/>
      <c r="E9483" s="2"/>
    </row>
    <row r="9484" spans="4:5" x14ac:dyDescent="0.25">
      <c r="D9484" s="1"/>
      <c r="E9484" s="2"/>
    </row>
    <row r="9485" spans="4:5" x14ac:dyDescent="0.25">
      <c r="D9485" s="1"/>
      <c r="E9485" s="2"/>
    </row>
    <row r="9486" spans="4:5" x14ac:dyDescent="0.25">
      <c r="D9486" s="1"/>
      <c r="E9486" s="2"/>
    </row>
    <row r="9487" spans="4:5" x14ac:dyDescent="0.25">
      <c r="D9487" s="1"/>
      <c r="E9487" s="2"/>
    </row>
    <row r="9488" spans="4:5" x14ac:dyDescent="0.25">
      <c r="D9488" s="1"/>
      <c r="E9488" s="2"/>
    </row>
    <row r="9489" spans="4:5" x14ac:dyDescent="0.25">
      <c r="D9489" s="1"/>
      <c r="E9489" s="2"/>
    </row>
    <row r="9490" spans="4:5" x14ac:dyDescent="0.25">
      <c r="D9490" s="1"/>
      <c r="E9490" s="2"/>
    </row>
    <row r="9491" spans="4:5" x14ac:dyDescent="0.25">
      <c r="D9491" s="1"/>
      <c r="E9491" s="2"/>
    </row>
    <row r="9492" spans="4:5" x14ac:dyDescent="0.25">
      <c r="D9492" s="1"/>
      <c r="E9492" s="2"/>
    </row>
    <row r="9493" spans="4:5" x14ac:dyDescent="0.25">
      <c r="D9493" s="1"/>
      <c r="E9493" s="2"/>
    </row>
    <row r="9494" spans="4:5" x14ac:dyDescent="0.25">
      <c r="D9494" s="1"/>
      <c r="E9494" s="2"/>
    </row>
    <row r="9495" spans="4:5" x14ac:dyDescent="0.25">
      <c r="D9495" s="1"/>
      <c r="E9495" s="2"/>
    </row>
    <row r="9496" spans="4:5" x14ac:dyDescent="0.25">
      <c r="D9496" s="1"/>
      <c r="E9496" s="2"/>
    </row>
    <row r="9497" spans="4:5" x14ac:dyDescent="0.25">
      <c r="D9497" s="1"/>
      <c r="E9497" s="2"/>
    </row>
    <row r="9498" spans="4:5" x14ac:dyDescent="0.25">
      <c r="D9498" s="1"/>
      <c r="E9498" s="2"/>
    </row>
    <row r="9499" spans="4:5" x14ac:dyDescent="0.25">
      <c r="D9499" s="1"/>
      <c r="E9499" s="2"/>
    </row>
    <row r="9500" spans="4:5" x14ac:dyDescent="0.25">
      <c r="D9500" s="1"/>
      <c r="E9500" s="2"/>
    </row>
    <row r="9501" spans="4:5" x14ac:dyDescent="0.25">
      <c r="D9501" s="1"/>
      <c r="E9501" s="2"/>
    </row>
    <row r="9502" spans="4:5" x14ac:dyDescent="0.25">
      <c r="D9502" s="1"/>
      <c r="E9502" s="2"/>
    </row>
    <row r="9503" spans="4:5" x14ac:dyDescent="0.25">
      <c r="D9503" s="1"/>
      <c r="E9503" s="2"/>
    </row>
    <row r="9504" spans="4:5" x14ac:dyDescent="0.25">
      <c r="D9504" s="1"/>
      <c r="E9504" s="2"/>
    </row>
    <row r="9505" spans="4:5" x14ac:dyDescent="0.25">
      <c r="D9505" s="1"/>
      <c r="E9505" s="2"/>
    </row>
    <row r="9506" spans="4:5" x14ac:dyDescent="0.25">
      <c r="D9506" s="1"/>
      <c r="E9506" s="2"/>
    </row>
    <row r="9507" spans="4:5" x14ac:dyDescent="0.25">
      <c r="D9507" s="1"/>
      <c r="E9507" s="2"/>
    </row>
    <row r="9508" spans="4:5" x14ac:dyDescent="0.25">
      <c r="D9508" s="1"/>
      <c r="E9508" s="2"/>
    </row>
    <row r="9509" spans="4:5" x14ac:dyDescent="0.25">
      <c r="D9509" s="1"/>
      <c r="E9509" s="2"/>
    </row>
    <row r="9510" spans="4:5" x14ac:dyDescent="0.25">
      <c r="D9510" s="1"/>
      <c r="E9510" s="2"/>
    </row>
    <row r="9511" spans="4:5" x14ac:dyDescent="0.25">
      <c r="D9511" s="1"/>
      <c r="E9511" s="2"/>
    </row>
    <row r="9512" spans="4:5" x14ac:dyDescent="0.25">
      <c r="D9512" s="1"/>
      <c r="E9512" s="2"/>
    </row>
    <row r="9513" spans="4:5" x14ac:dyDescent="0.25">
      <c r="D9513" s="1"/>
      <c r="E9513" s="2"/>
    </row>
    <row r="9514" spans="4:5" x14ac:dyDescent="0.25">
      <c r="D9514" s="1"/>
      <c r="E9514" s="2"/>
    </row>
    <row r="9515" spans="4:5" x14ac:dyDescent="0.25">
      <c r="D9515" s="1"/>
      <c r="E9515" s="2"/>
    </row>
    <row r="9516" spans="4:5" x14ac:dyDescent="0.25">
      <c r="D9516" s="1"/>
      <c r="E9516" s="2"/>
    </row>
    <row r="9517" spans="4:5" x14ac:dyDescent="0.25">
      <c r="D9517" s="1"/>
      <c r="E9517" s="2"/>
    </row>
    <row r="9518" spans="4:5" x14ac:dyDescent="0.25">
      <c r="D9518" s="1"/>
      <c r="E9518" s="2"/>
    </row>
    <row r="9519" spans="4:5" x14ac:dyDescent="0.25">
      <c r="D9519" s="1"/>
      <c r="E9519" s="2"/>
    </row>
    <row r="9520" spans="4:5" x14ac:dyDescent="0.25">
      <c r="D9520" s="1"/>
      <c r="E9520" s="2"/>
    </row>
    <row r="9521" spans="4:5" x14ac:dyDescent="0.25">
      <c r="D9521" s="1"/>
      <c r="E9521" s="2"/>
    </row>
    <row r="9522" spans="4:5" x14ac:dyDescent="0.25">
      <c r="D9522" s="1"/>
      <c r="E9522" s="2"/>
    </row>
    <row r="9523" spans="4:5" x14ac:dyDescent="0.25">
      <c r="D9523" s="1"/>
      <c r="E9523" s="2"/>
    </row>
    <row r="9524" spans="4:5" x14ac:dyDescent="0.25">
      <c r="D9524" s="1"/>
      <c r="E9524" s="2"/>
    </row>
    <row r="9525" spans="4:5" x14ac:dyDescent="0.25">
      <c r="D9525" s="1"/>
      <c r="E9525" s="2"/>
    </row>
    <row r="9526" spans="4:5" x14ac:dyDescent="0.25">
      <c r="D9526" s="1"/>
      <c r="E9526" s="2"/>
    </row>
    <row r="9527" spans="4:5" x14ac:dyDescent="0.25">
      <c r="D9527" s="1"/>
      <c r="E9527" s="2"/>
    </row>
    <row r="9528" spans="4:5" x14ac:dyDescent="0.25">
      <c r="D9528" s="1"/>
      <c r="E9528" s="2"/>
    </row>
    <row r="9529" spans="4:5" x14ac:dyDescent="0.25">
      <c r="D9529" s="1"/>
      <c r="E9529" s="2"/>
    </row>
    <row r="9530" spans="4:5" x14ac:dyDescent="0.25">
      <c r="D9530" s="1"/>
      <c r="E9530" s="2"/>
    </row>
    <row r="9531" spans="4:5" x14ac:dyDescent="0.25">
      <c r="D9531" s="1"/>
      <c r="E9531" s="2"/>
    </row>
    <row r="9532" spans="4:5" x14ac:dyDescent="0.25">
      <c r="D9532" s="1"/>
      <c r="E9532" s="2"/>
    </row>
    <row r="9533" spans="4:5" x14ac:dyDescent="0.25">
      <c r="D9533" s="1"/>
      <c r="E9533" s="2"/>
    </row>
    <row r="9534" spans="4:5" x14ac:dyDescent="0.25">
      <c r="D9534" s="1"/>
      <c r="E9534" s="2"/>
    </row>
    <row r="9535" spans="4:5" x14ac:dyDescent="0.25">
      <c r="D9535" s="1"/>
      <c r="E9535" s="2"/>
    </row>
    <row r="9536" spans="4:5" x14ac:dyDescent="0.25">
      <c r="D9536" s="1"/>
      <c r="E9536" s="2"/>
    </row>
    <row r="9537" spans="4:5" x14ac:dyDescent="0.25">
      <c r="D9537" s="1"/>
      <c r="E9537" s="2"/>
    </row>
    <row r="9538" spans="4:5" x14ac:dyDescent="0.25">
      <c r="D9538" s="1"/>
      <c r="E9538" s="2"/>
    </row>
    <row r="9539" spans="4:5" x14ac:dyDescent="0.25">
      <c r="D9539" s="1"/>
      <c r="E9539" s="2"/>
    </row>
    <row r="9540" spans="4:5" x14ac:dyDescent="0.25">
      <c r="D9540" s="1"/>
      <c r="E9540" s="2"/>
    </row>
    <row r="9541" spans="4:5" x14ac:dyDescent="0.25">
      <c r="D9541" s="1"/>
      <c r="E9541" s="2"/>
    </row>
    <row r="9542" spans="4:5" x14ac:dyDescent="0.25">
      <c r="D9542" s="1"/>
      <c r="E9542" s="2"/>
    </row>
    <row r="9543" spans="4:5" x14ac:dyDescent="0.25">
      <c r="D9543" s="1"/>
      <c r="E9543" s="2"/>
    </row>
    <row r="9544" spans="4:5" x14ac:dyDescent="0.25">
      <c r="D9544" s="1"/>
      <c r="E9544" s="2"/>
    </row>
    <row r="9545" spans="4:5" x14ac:dyDescent="0.25">
      <c r="D9545" s="1"/>
      <c r="E9545" s="2"/>
    </row>
    <row r="9546" spans="4:5" x14ac:dyDescent="0.25">
      <c r="D9546" s="1"/>
      <c r="E9546" s="2"/>
    </row>
    <row r="9547" spans="4:5" x14ac:dyDescent="0.25">
      <c r="D9547" s="1"/>
      <c r="E9547" s="2"/>
    </row>
    <row r="9548" spans="4:5" x14ac:dyDescent="0.25">
      <c r="D9548" s="1"/>
      <c r="E9548" s="2"/>
    </row>
    <row r="9549" spans="4:5" x14ac:dyDescent="0.25">
      <c r="D9549" s="1"/>
      <c r="E9549" s="2"/>
    </row>
    <row r="9550" spans="4:5" x14ac:dyDescent="0.25">
      <c r="D9550" s="1"/>
      <c r="E9550" s="2"/>
    </row>
    <row r="9551" spans="4:5" x14ac:dyDescent="0.25">
      <c r="D9551" s="1"/>
      <c r="E9551" s="2"/>
    </row>
    <row r="9552" spans="4:5" x14ac:dyDescent="0.25">
      <c r="D9552" s="1"/>
      <c r="E9552" s="2"/>
    </row>
    <row r="9553" spans="4:5" x14ac:dyDescent="0.25">
      <c r="D9553" s="1"/>
      <c r="E9553" s="2"/>
    </row>
    <row r="9554" spans="4:5" x14ac:dyDescent="0.25">
      <c r="D9554" s="1"/>
      <c r="E9554" s="2"/>
    </row>
    <row r="9555" spans="4:5" x14ac:dyDescent="0.25">
      <c r="D9555" s="1"/>
      <c r="E9555" s="2"/>
    </row>
    <row r="9556" spans="4:5" x14ac:dyDescent="0.25">
      <c r="D9556" s="1"/>
      <c r="E9556" s="2"/>
    </row>
    <row r="9557" spans="4:5" x14ac:dyDescent="0.25">
      <c r="D9557" s="1"/>
      <c r="E9557" s="2"/>
    </row>
    <row r="9558" spans="4:5" x14ac:dyDescent="0.25">
      <c r="D9558" s="1"/>
      <c r="E9558" s="2"/>
    </row>
    <row r="9559" spans="4:5" x14ac:dyDescent="0.25">
      <c r="D9559" s="1"/>
      <c r="E9559" s="2"/>
    </row>
    <row r="9560" spans="4:5" x14ac:dyDescent="0.25">
      <c r="D9560" s="1"/>
      <c r="E9560" s="2"/>
    </row>
    <row r="9561" spans="4:5" x14ac:dyDescent="0.25">
      <c r="D9561" s="1"/>
      <c r="E9561" s="2"/>
    </row>
    <row r="9562" spans="4:5" x14ac:dyDescent="0.25">
      <c r="D9562" s="1"/>
      <c r="E9562" s="2"/>
    </row>
    <row r="9563" spans="4:5" x14ac:dyDescent="0.25">
      <c r="D9563" s="1"/>
      <c r="E9563" s="2"/>
    </row>
    <row r="9564" spans="4:5" x14ac:dyDescent="0.25">
      <c r="D9564" s="1"/>
      <c r="E9564" s="2"/>
    </row>
    <row r="9565" spans="4:5" x14ac:dyDescent="0.25">
      <c r="D9565" s="1"/>
      <c r="E9565" s="2"/>
    </row>
    <row r="9566" spans="4:5" x14ac:dyDescent="0.25">
      <c r="D9566" s="1"/>
      <c r="E9566" s="2"/>
    </row>
    <row r="9567" spans="4:5" x14ac:dyDescent="0.25">
      <c r="D9567" s="1"/>
      <c r="E9567" s="2"/>
    </row>
    <row r="9568" spans="4:5" x14ac:dyDescent="0.25">
      <c r="D9568" s="1"/>
      <c r="E9568" s="2"/>
    </row>
    <row r="9569" spans="4:5" x14ac:dyDescent="0.25">
      <c r="D9569" s="1"/>
      <c r="E9569" s="2"/>
    </row>
    <row r="9570" spans="4:5" x14ac:dyDescent="0.25">
      <c r="D9570" s="1"/>
      <c r="E9570" s="2"/>
    </row>
    <row r="9571" spans="4:5" x14ac:dyDescent="0.25">
      <c r="D9571" s="1"/>
      <c r="E9571" s="2"/>
    </row>
    <row r="9572" spans="4:5" x14ac:dyDescent="0.25">
      <c r="D9572" s="1"/>
      <c r="E9572" s="2"/>
    </row>
    <row r="9573" spans="4:5" x14ac:dyDescent="0.25">
      <c r="D9573" s="1"/>
      <c r="E9573" s="2"/>
    </row>
    <row r="9574" spans="4:5" x14ac:dyDescent="0.25">
      <c r="D9574" s="1"/>
      <c r="E9574" s="2"/>
    </row>
    <row r="9575" spans="4:5" x14ac:dyDescent="0.25">
      <c r="D9575" s="1"/>
      <c r="E9575" s="2"/>
    </row>
    <row r="9576" spans="4:5" x14ac:dyDescent="0.25">
      <c r="D9576" s="1"/>
      <c r="E9576" s="2"/>
    </row>
    <row r="9577" spans="4:5" x14ac:dyDescent="0.25">
      <c r="D9577" s="1"/>
      <c r="E9577" s="2"/>
    </row>
    <row r="9578" spans="4:5" x14ac:dyDescent="0.25">
      <c r="D9578" s="1"/>
      <c r="E9578" s="2"/>
    </row>
    <row r="9579" spans="4:5" x14ac:dyDescent="0.25">
      <c r="D9579" s="1"/>
      <c r="E9579" s="2"/>
    </row>
    <row r="9580" spans="4:5" x14ac:dyDescent="0.25">
      <c r="D9580" s="1"/>
      <c r="E9580" s="2"/>
    </row>
    <row r="9581" spans="4:5" x14ac:dyDescent="0.25">
      <c r="D9581" s="1"/>
      <c r="E9581" s="2"/>
    </row>
    <row r="9582" spans="4:5" x14ac:dyDescent="0.25">
      <c r="D9582" s="1"/>
      <c r="E9582" s="2"/>
    </row>
    <row r="9583" spans="4:5" x14ac:dyDescent="0.25">
      <c r="D9583" s="1"/>
      <c r="E9583" s="2"/>
    </row>
    <row r="9584" spans="4:5" x14ac:dyDescent="0.25">
      <c r="D9584" s="1"/>
      <c r="E9584" s="2"/>
    </row>
    <row r="9585" spans="4:5" x14ac:dyDescent="0.25">
      <c r="D9585" s="1"/>
      <c r="E9585" s="2"/>
    </row>
    <row r="9586" spans="4:5" x14ac:dyDescent="0.25">
      <c r="D9586" s="1"/>
      <c r="E9586" s="2"/>
    </row>
    <row r="9587" spans="4:5" x14ac:dyDescent="0.25">
      <c r="D9587" s="1"/>
      <c r="E9587" s="2"/>
    </row>
    <row r="9588" spans="4:5" x14ac:dyDescent="0.25">
      <c r="D9588" s="1"/>
      <c r="E9588" s="2"/>
    </row>
    <row r="9589" spans="4:5" x14ac:dyDescent="0.25">
      <c r="D9589" s="1"/>
      <c r="E9589" s="2"/>
    </row>
    <row r="9590" spans="4:5" x14ac:dyDescent="0.25">
      <c r="D9590" s="1"/>
      <c r="E9590" s="2"/>
    </row>
    <row r="9591" spans="4:5" x14ac:dyDescent="0.25">
      <c r="D9591" s="1"/>
      <c r="E9591" s="2"/>
    </row>
    <row r="9592" spans="4:5" x14ac:dyDescent="0.25">
      <c r="D9592" s="1"/>
      <c r="E9592" s="2"/>
    </row>
    <row r="9593" spans="4:5" x14ac:dyDescent="0.25">
      <c r="D9593" s="1"/>
      <c r="E9593" s="2"/>
    </row>
    <row r="9594" spans="4:5" x14ac:dyDescent="0.25">
      <c r="D9594" s="1"/>
      <c r="E9594" s="2"/>
    </row>
    <row r="9595" spans="4:5" x14ac:dyDescent="0.25">
      <c r="D9595" s="1"/>
      <c r="E9595" s="2"/>
    </row>
    <row r="9596" spans="4:5" x14ac:dyDescent="0.25">
      <c r="D9596" s="1"/>
      <c r="E9596" s="2"/>
    </row>
    <row r="9597" spans="4:5" x14ac:dyDescent="0.25">
      <c r="D9597" s="1"/>
      <c r="E9597" s="2"/>
    </row>
    <row r="9598" spans="4:5" x14ac:dyDescent="0.25">
      <c r="D9598" s="1"/>
      <c r="E9598" s="2"/>
    </row>
    <row r="9599" spans="4:5" x14ac:dyDescent="0.25">
      <c r="D9599" s="1"/>
      <c r="E9599" s="2"/>
    </row>
    <row r="9600" spans="4:5" x14ac:dyDescent="0.25">
      <c r="D9600" s="1"/>
      <c r="E9600" s="2"/>
    </row>
    <row r="9601" spans="4:5" x14ac:dyDescent="0.25">
      <c r="D9601" s="1"/>
      <c r="E9601" s="2"/>
    </row>
    <row r="9602" spans="4:5" x14ac:dyDescent="0.25">
      <c r="D9602" s="1"/>
      <c r="E9602" s="2"/>
    </row>
    <row r="9603" spans="4:5" x14ac:dyDescent="0.25">
      <c r="D9603" s="1"/>
      <c r="E9603" s="2"/>
    </row>
    <row r="9604" spans="4:5" x14ac:dyDescent="0.25">
      <c r="D9604" s="1"/>
      <c r="E9604" s="2"/>
    </row>
    <row r="9605" spans="4:5" x14ac:dyDescent="0.25">
      <c r="D9605" s="1"/>
      <c r="E9605" s="2"/>
    </row>
    <row r="9606" spans="4:5" x14ac:dyDescent="0.25">
      <c r="D9606" s="1"/>
      <c r="E9606" s="2"/>
    </row>
    <row r="9607" spans="4:5" x14ac:dyDescent="0.25">
      <c r="D9607" s="1"/>
      <c r="E9607" s="2"/>
    </row>
    <row r="9608" spans="4:5" x14ac:dyDescent="0.25">
      <c r="D9608" s="1"/>
      <c r="E9608" s="2"/>
    </row>
    <row r="9609" spans="4:5" x14ac:dyDescent="0.25">
      <c r="D9609" s="1"/>
      <c r="E9609" s="2"/>
    </row>
    <row r="9610" spans="4:5" x14ac:dyDescent="0.25">
      <c r="D9610" s="1"/>
      <c r="E9610" s="2"/>
    </row>
    <row r="9611" spans="4:5" x14ac:dyDescent="0.25">
      <c r="D9611" s="1"/>
      <c r="E9611" s="2"/>
    </row>
    <row r="9612" spans="4:5" x14ac:dyDescent="0.25">
      <c r="D9612" s="1"/>
      <c r="E9612" s="2"/>
    </row>
    <row r="9613" spans="4:5" x14ac:dyDescent="0.25">
      <c r="D9613" s="1"/>
      <c r="E9613" s="2"/>
    </row>
    <row r="9614" spans="4:5" x14ac:dyDescent="0.25">
      <c r="D9614" s="1"/>
      <c r="E9614" s="2"/>
    </row>
    <row r="9615" spans="4:5" x14ac:dyDescent="0.25">
      <c r="D9615" s="1"/>
      <c r="E9615" s="2"/>
    </row>
    <row r="9616" spans="4:5" x14ac:dyDescent="0.25">
      <c r="D9616" s="1"/>
      <c r="E9616" s="2"/>
    </row>
    <row r="9617" spans="4:5" x14ac:dyDescent="0.25">
      <c r="D9617" s="1"/>
      <c r="E9617" s="2"/>
    </row>
    <row r="9618" spans="4:5" x14ac:dyDescent="0.25">
      <c r="D9618" s="1"/>
      <c r="E9618" s="2"/>
    </row>
    <row r="9619" spans="4:5" x14ac:dyDescent="0.25">
      <c r="D9619" s="1"/>
      <c r="E9619" s="2"/>
    </row>
    <row r="9620" spans="4:5" x14ac:dyDescent="0.25">
      <c r="D9620" s="1"/>
      <c r="E9620" s="2"/>
    </row>
    <row r="9621" spans="4:5" x14ac:dyDescent="0.25">
      <c r="D9621" s="1"/>
      <c r="E9621" s="2"/>
    </row>
    <row r="9622" spans="4:5" x14ac:dyDescent="0.25">
      <c r="D9622" s="1"/>
      <c r="E9622" s="2"/>
    </row>
    <row r="9623" spans="4:5" x14ac:dyDescent="0.25">
      <c r="D9623" s="1"/>
      <c r="E9623" s="2"/>
    </row>
    <row r="9624" spans="4:5" x14ac:dyDescent="0.25">
      <c r="D9624" s="1"/>
      <c r="E9624" s="2"/>
    </row>
    <row r="9625" spans="4:5" x14ac:dyDescent="0.25">
      <c r="D9625" s="1"/>
      <c r="E9625" s="2"/>
    </row>
    <row r="9626" spans="4:5" x14ac:dyDescent="0.25">
      <c r="D9626" s="1"/>
      <c r="E9626" s="2"/>
    </row>
    <row r="9627" spans="4:5" x14ac:dyDescent="0.25">
      <c r="D9627" s="1"/>
      <c r="E9627" s="2"/>
    </row>
    <row r="9628" spans="4:5" x14ac:dyDescent="0.25">
      <c r="D9628" s="1"/>
      <c r="E9628" s="2"/>
    </row>
    <row r="9629" spans="4:5" x14ac:dyDescent="0.25">
      <c r="D9629" s="1"/>
      <c r="E9629" s="2"/>
    </row>
    <row r="9630" spans="4:5" x14ac:dyDescent="0.25">
      <c r="D9630" s="1"/>
      <c r="E9630" s="2"/>
    </row>
    <row r="9631" spans="4:5" x14ac:dyDescent="0.25">
      <c r="D9631" s="1"/>
      <c r="E9631" s="2"/>
    </row>
    <row r="9632" spans="4:5" x14ac:dyDescent="0.25">
      <c r="D9632" s="1"/>
      <c r="E9632" s="2"/>
    </row>
    <row r="9633" spans="4:5" x14ac:dyDescent="0.25">
      <c r="D9633" s="1"/>
      <c r="E9633" s="2"/>
    </row>
    <row r="9634" spans="4:5" x14ac:dyDescent="0.25">
      <c r="D9634" s="1"/>
      <c r="E9634" s="2"/>
    </row>
    <row r="9635" spans="4:5" x14ac:dyDescent="0.25">
      <c r="D9635" s="1"/>
      <c r="E9635" s="2"/>
    </row>
    <row r="9636" spans="4:5" x14ac:dyDescent="0.25">
      <c r="D9636" s="1"/>
      <c r="E9636" s="2"/>
    </row>
    <row r="9637" spans="4:5" x14ac:dyDescent="0.25">
      <c r="D9637" s="1"/>
      <c r="E9637" s="2"/>
    </row>
    <row r="9638" spans="4:5" x14ac:dyDescent="0.25">
      <c r="D9638" s="1"/>
      <c r="E9638" s="2"/>
    </row>
    <row r="9639" spans="4:5" x14ac:dyDescent="0.25">
      <c r="D9639" s="1"/>
      <c r="E9639" s="2"/>
    </row>
    <row r="9640" spans="4:5" x14ac:dyDescent="0.25">
      <c r="D9640" s="1"/>
      <c r="E9640" s="2"/>
    </row>
    <row r="9641" spans="4:5" x14ac:dyDescent="0.25">
      <c r="D9641" s="1"/>
      <c r="E9641" s="2"/>
    </row>
    <row r="9642" spans="4:5" x14ac:dyDescent="0.25">
      <c r="D9642" s="1"/>
      <c r="E9642" s="2"/>
    </row>
    <row r="9643" spans="4:5" x14ac:dyDescent="0.25">
      <c r="D9643" s="1"/>
      <c r="E9643" s="2"/>
    </row>
    <row r="9644" spans="4:5" x14ac:dyDescent="0.25">
      <c r="D9644" s="1"/>
      <c r="E9644" s="2"/>
    </row>
    <row r="9645" spans="4:5" x14ac:dyDescent="0.25">
      <c r="D9645" s="1"/>
      <c r="E9645" s="2"/>
    </row>
    <row r="9646" spans="4:5" x14ac:dyDescent="0.25">
      <c r="D9646" s="1"/>
      <c r="E9646" s="2"/>
    </row>
    <row r="9647" spans="4:5" x14ac:dyDescent="0.25">
      <c r="D9647" s="1"/>
      <c r="E9647" s="2"/>
    </row>
    <row r="9648" spans="4:5" x14ac:dyDescent="0.25">
      <c r="D9648" s="1"/>
      <c r="E9648" s="2"/>
    </row>
    <row r="9649" spans="4:5" x14ac:dyDescent="0.25">
      <c r="D9649" s="1"/>
      <c r="E9649" s="2"/>
    </row>
    <row r="9650" spans="4:5" x14ac:dyDescent="0.25">
      <c r="D9650" s="1"/>
      <c r="E9650" s="2"/>
    </row>
    <row r="9651" spans="4:5" x14ac:dyDescent="0.25">
      <c r="D9651" s="1"/>
      <c r="E9651" s="2"/>
    </row>
    <row r="9652" spans="4:5" x14ac:dyDescent="0.25">
      <c r="D9652" s="1"/>
      <c r="E9652" s="2"/>
    </row>
    <row r="9653" spans="4:5" x14ac:dyDescent="0.25">
      <c r="D9653" s="1"/>
      <c r="E9653" s="2"/>
    </row>
    <row r="9654" spans="4:5" x14ac:dyDescent="0.25">
      <c r="D9654" s="1"/>
      <c r="E9654" s="2"/>
    </row>
    <row r="9655" spans="4:5" x14ac:dyDescent="0.25">
      <c r="D9655" s="1"/>
      <c r="E9655" s="2"/>
    </row>
    <row r="9656" spans="4:5" x14ac:dyDescent="0.25">
      <c r="D9656" s="1"/>
      <c r="E9656" s="2"/>
    </row>
    <row r="9657" spans="4:5" x14ac:dyDescent="0.25">
      <c r="D9657" s="1"/>
      <c r="E9657" s="2"/>
    </row>
    <row r="9658" spans="4:5" x14ac:dyDescent="0.25">
      <c r="D9658" s="1"/>
      <c r="E9658" s="2"/>
    </row>
    <row r="9659" spans="4:5" x14ac:dyDescent="0.25">
      <c r="D9659" s="1"/>
      <c r="E9659" s="2"/>
    </row>
    <row r="9660" spans="4:5" x14ac:dyDescent="0.25">
      <c r="D9660" s="1"/>
      <c r="E9660" s="2"/>
    </row>
    <row r="9661" spans="4:5" x14ac:dyDescent="0.25">
      <c r="D9661" s="1"/>
      <c r="E9661" s="2"/>
    </row>
    <row r="9662" spans="4:5" x14ac:dyDescent="0.25">
      <c r="D9662" s="1"/>
      <c r="E9662" s="2"/>
    </row>
    <row r="9663" spans="4:5" x14ac:dyDescent="0.25">
      <c r="D9663" s="1"/>
      <c r="E9663" s="2"/>
    </row>
    <row r="9664" spans="4:5" x14ac:dyDescent="0.25">
      <c r="D9664" s="1"/>
      <c r="E9664" s="2"/>
    </row>
    <row r="9665" spans="4:5" x14ac:dyDescent="0.25">
      <c r="D9665" s="1"/>
      <c r="E9665" s="2"/>
    </row>
    <row r="9666" spans="4:5" x14ac:dyDescent="0.25">
      <c r="D9666" s="1"/>
      <c r="E9666" s="2"/>
    </row>
    <row r="9667" spans="4:5" x14ac:dyDescent="0.25">
      <c r="D9667" s="1"/>
      <c r="E9667" s="2"/>
    </row>
    <row r="9668" spans="4:5" x14ac:dyDescent="0.25">
      <c r="D9668" s="1"/>
      <c r="E9668" s="2"/>
    </row>
    <row r="9669" spans="4:5" x14ac:dyDescent="0.25">
      <c r="D9669" s="1"/>
      <c r="E9669" s="2"/>
    </row>
    <row r="9670" spans="4:5" x14ac:dyDescent="0.25">
      <c r="D9670" s="1"/>
      <c r="E9670" s="2"/>
    </row>
    <row r="9671" spans="4:5" x14ac:dyDescent="0.25">
      <c r="D9671" s="1"/>
      <c r="E9671" s="2"/>
    </row>
    <row r="9672" spans="4:5" x14ac:dyDescent="0.25">
      <c r="D9672" s="1"/>
      <c r="E9672" s="2"/>
    </row>
    <row r="9673" spans="4:5" x14ac:dyDescent="0.25">
      <c r="D9673" s="1"/>
      <c r="E9673" s="2"/>
    </row>
    <row r="9674" spans="4:5" x14ac:dyDescent="0.25">
      <c r="D9674" s="1"/>
      <c r="E9674" s="2"/>
    </row>
    <row r="9675" spans="4:5" x14ac:dyDescent="0.25">
      <c r="D9675" s="1"/>
      <c r="E9675" s="2"/>
    </row>
    <row r="9676" spans="4:5" x14ac:dyDescent="0.25">
      <c r="D9676" s="1"/>
      <c r="E9676" s="2"/>
    </row>
    <row r="9677" spans="4:5" x14ac:dyDescent="0.25">
      <c r="D9677" s="1"/>
      <c r="E9677" s="2"/>
    </row>
    <row r="9678" spans="4:5" x14ac:dyDescent="0.25">
      <c r="D9678" s="1"/>
      <c r="E9678" s="2"/>
    </row>
    <row r="9679" spans="4:5" x14ac:dyDescent="0.25">
      <c r="D9679" s="1"/>
      <c r="E9679" s="2"/>
    </row>
    <row r="9680" spans="4:5" x14ac:dyDescent="0.25">
      <c r="D9680" s="1"/>
      <c r="E9680" s="2"/>
    </row>
    <row r="9681" spans="4:5" x14ac:dyDescent="0.25">
      <c r="D9681" s="1"/>
      <c r="E9681" s="2"/>
    </row>
    <row r="9682" spans="4:5" x14ac:dyDescent="0.25">
      <c r="D9682" s="1"/>
      <c r="E9682" s="2"/>
    </row>
    <row r="9683" spans="4:5" x14ac:dyDescent="0.25">
      <c r="D9683" s="1"/>
      <c r="E9683" s="2"/>
    </row>
    <row r="9684" spans="4:5" x14ac:dyDescent="0.25">
      <c r="D9684" s="1"/>
      <c r="E9684" s="2"/>
    </row>
    <row r="9685" spans="4:5" x14ac:dyDescent="0.25">
      <c r="D9685" s="1"/>
      <c r="E9685" s="2"/>
    </row>
    <row r="9686" spans="4:5" x14ac:dyDescent="0.25">
      <c r="D9686" s="1"/>
      <c r="E9686" s="2"/>
    </row>
    <row r="9687" spans="4:5" x14ac:dyDescent="0.25">
      <c r="D9687" s="1"/>
      <c r="E9687" s="2"/>
    </row>
    <row r="9688" spans="4:5" x14ac:dyDescent="0.25">
      <c r="D9688" s="1"/>
      <c r="E9688" s="2"/>
    </row>
    <row r="9689" spans="4:5" x14ac:dyDescent="0.25">
      <c r="D9689" s="1"/>
      <c r="E9689" s="2"/>
    </row>
    <row r="9690" spans="4:5" x14ac:dyDescent="0.25">
      <c r="D9690" s="1"/>
      <c r="E9690" s="2"/>
    </row>
    <row r="9691" spans="4:5" x14ac:dyDescent="0.25">
      <c r="D9691" s="1"/>
      <c r="E9691" s="2"/>
    </row>
    <row r="9692" spans="4:5" x14ac:dyDescent="0.25">
      <c r="D9692" s="1"/>
      <c r="E9692" s="2"/>
    </row>
    <row r="9693" spans="4:5" x14ac:dyDescent="0.25">
      <c r="D9693" s="1"/>
      <c r="E9693" s="2"/>
    </row>
    <row r="9694" spans="4:5" x14ac:dyDescent="0.25">
      <c r="D9694" s="1"/>
      <c r="E9694" s="2"/>
    </row>
    <row r="9695" spans="4:5" x14ac:dyDescent="0.25">
      <c r="D9695" s="1"/>
      <c r="E9695" s="2"/>
    </row>
    <row r="9696" spans="4:5" x14ac:dyDescent="0.25">
      <c r="D9696" s="1"/>
      <c r="E9696" s="2"/>
    </row>
    <row r="9697" spans="4:5" x14ac:dyDescent="0.25">
      <c r="D9697" s="1"/>
      <c r="E9697" s="2"/>
    </row>
    <row r="9698" spans="4:5" x14ac:dyDescent="0.25">
      <c r="D9698" s="1"/>
      <c r="E9698" s="2"/>
    </row>
    <row r="9699" spans="4:5" x14ac:dyDescent="0.25">
      <c r="D9699" s="1"/>
      <c r="E9699" s="2"/>
    </row>
    <row r="9700" spans="4:5" x14ac:dyDescent="0.25">
      <c r="D9700" s="1"/>
      <c r="E9700" s="2"/>
    </row>
    <row r="9701" spans="4:5" x14ac:dyDescent="0.25">
      <c r="D9701" s="1"/>
      <c r="E9701" s="2"/>
    </row>
    <row r="9702" spans="4:5" x14ac:dyDescent="0.25">
      <c r="D9702" s="1"/>
      <c r="E9702" s="2"/>
    </row>
    <row r="9703" spans="4:5" x14ac:dyDescent="0.25">
      <c r="D9703" s="1"/>
      <c r="E9703" s="2"/>
    </row>
    <row r="9704" spans="4:5" x14ac:dyDescent="0.25">
      <c r="D9704" s="1"/>
      <c r="E9704" s="2"/>
    </row>
    <row r="9705" spans="4:5" x14ac:dyDescent="0.25">
      <c r="D9705" s="1"/>
      <c r="E9705" s="2"/>
    </row>
    <row r="9706" spans="4:5" x14ac:dyDescent="0.25">
      <c r="D9706" s="1"/>
      <c r="E9706" s="2"/>
    </row>
    <row r="9707" spans="4:5" x14ac:dyDescent="0.25">
      <c r="D9707" s="1"/>
      <c r="E9707" s="2"/>
    </row>
    <row r="9708" spans="4:5" x14ac:dyDescent="0.25">
      <c r="D9708" s="1"/>
      <c r="E9708" s="2"/>
    </row>
    <row r="9709" spans="4:5" x14ac:dyDescent="0.25">
      <c r="D9709" s="1"/>
      <c r="E9709" s="2"/>
    </row>
    <row r="9710" spans="4:5" x14ac:dyDescent="0.25">
      <c r="D9710" s="1"/>
      <c r="E9710" s="2"/>
    </row>
    <row r="9711" spans="4:5" x14ac:dyDescent="0.25">
      <c r="D9711" s="1"/>
      <c r="E9711" s="2"/>
    </row>
    <row r="9712" spans="4:5" x14ac:dyDescent="0.25">
      <c r="D9712" s="1"/>
      <c r="E9712" s="2"/>
    </row>
    <row r="9713" spans="4:5" x14ac:dyDescent="0.25">
      <c r="D9713" s="1"/>
      <c r="E9713" s="2"/>
    </row>
    <row r="9714" spans="4:5" x14ac:dyDescent="0.25">
      <c r="D9714" s="1"/>
      <c r="E9714" s="2"/>
    </row>
    <row r="9715" spans="4:5" x14ac:dyDescent="0.25">
      <c r="D9715" s="1"/>
      <c r="E9715" s="2"/>
    </row>
    <row r="9716" spans="4:5" x14ac:dyDescent="0.25">
      <c r="D9716" s="1"/>
      <c r="E9716" s="2"/>
    </row>
    <row r="9717" spans="4:5" x14ac:dyDescent="0.25">
      <c r="D9717" s="1"/>
      <c r="E9717" s="2"/>
    </row>
    <row r="9718" spans="4:5" x14ac:dyDescent="0.25">
      <c r="D9718" s="1"/>
      <c r="E9718" s="2"/>
    </row>
    <row r="9719" spans="4:5" x14ac:dyDescent="0.25">
      <c r="D9719" s="1"/>
      <c r="E9719" s="2"/>
    </row>
    <row r="9720" spans="4:5" x14ac:dyDescent="0.25">
      <c r="D9720" s="1"/>
      <c r="E9720" s="2"/>
    </row>
    <row r="9721" spans="4:5" x14ac:dyDescent="0.25">
      <c r="D9721" s="1"/>
      <c r="E9721" s="2"/>
    </row>
    <row r="9722" spans="4:5" x14ac:dyDescent="0.25">
      <c r="D9722" s="1"/>
      <c r="E9722" s="2"/>
    </row>
    <row r="9723" spans="4:5" x14ac:dyDescent="0.25">
      <c r="D9723" s="1"/>
      <c r="E9723" s="2"/>
    </row>
    <row r="9724" spans="4:5" x14ac:dyDescent="0.25">
      <c r="D9724" s="1"/>
      <c r="E9724" s="2"/>
    </row>
    <row r="9725" spans="4:5" x14ac:dyDescent="0.25">
      <c r="D9725" s="1"/>
      <c r="E9725" s="2"/>
    </row>
    <row r="9726" spans="4:5" x14ac:dyDescent="0.25">
      <c r="D9726" s="1"/>
      <c r="E9726" s="2"/>
    </row>
    <row r="9727" spans="4:5" x14ac:dyDescent="0.25">
      <c r="D9727" s="1"/>
      <c r="E9727" s="2"/>
    </row>
    <row r="9728" spans="4:5" x14ac:dyDescent="0.25">
      <c r="D9728" s="1"/>
      <c r="E9728" s="2"/>
    </row>
    <row r="9729" spans="4:5" x14ac:dyDescent="0.25">
      <c r="D9729" s="1"/>
      <c r="E9729" s="2"/>
    </row>
    <row r="9730" spans="4:5" x14ac:dyDescent="0.25">
      <c r="D9730" s="1"/>
      <c r="E9730" s="2"/>
    </row>
    <row r="9731" spans="4:5" x14ac:dyDescent="0.25">
      <c r="D9731" s="1"/>
      <c r="E9731" s="2"/>
    </row>
    <row r="9732" spans="4:5" x14ac:dyDescent="0.25">
      <c r="D9732" s="1"/>
      <c r="E9732" s="2"/>
    </row>
    <row r="9733" spans="4:5" x14ac:dyDescent="0.25">
      <c r="D9733" s="1"/>
      <c r="E9733" s="2"/>
    </row>
    <row r="9734" spans="4:5" x14ac:dyDescent="0.25">
      <c r="D9734" s="1"/>
      <c r="E9734" s="2"/>
    </row>
    <row r="9735" spans="4:5" x14ac:dyDescent="0.25">
      <c r="D9735" s="1"/>
      <c r="E9735" s="2"/>
    </row>
    <row r="9736" spans="4:5" x14ac:dyDescent="0.25">
      <c r="D9736" s="1"/>
      <c r="E9736" s="2"/>
    </row>
    <row r="9737" spans="4:5" x14ac:dyDescent="0.25">
      <c r="D9737" s="1"/>
      <c r="E9737" s="2"/>
    </row>
    <row r="9738" spans="4:5" x14ac:dyDescent="0.25">
      <c r="D9738" s="1"/>
      <c r="E9738" s="2"/>
    </row>
    <row r="9739" spans="4:5" x14ac:dyDescent="0.25">
      <c r="D9739" s="1"/>
      <c r="E9739" s="2"/>
    </row>
    <row r="9740" spans="4:5" x14ac:dyDescent="0.25">
      <c r="D9740" s="1"/>
      <c r="E9740" s="2"/>
    </row>
    <row r="9741" spans="4:5" x14ac:dyDescent="0.25">
      <c r="D9741" s="1"/>
      <c r="E9741" s="2"/>
    </row>
    <row r="9742" spans="4:5" x14ac:dyDescent="0.25">
      <c r="D9742" s="1"/>
      <c r="E9742" s="2"/>
    </row>
    <row r="9743" spans="4:5" x14ac:dyDescent="0.25">
      <c r="D9743" s="1"/>
      <c r="E9743" s="2"/>
    </row>
    <row r="9744" spans="4:5" x14ac:dyDescent="0.25">
      <c r="D9744" s="1"/>
      <c r="E9744" s="2"/>
    </row>
    <row r="9745" spans="4:5" x14ac:dyDescent="0.25">
      <c r="D9745" s="1"/>
      <c r="E9745" s="2"/>
    </row>
    <row r="9746" spans="4:5" x14ac:dyDescent="0.25">
      <c r="D9746" s="1"/>
      <c r="E9746" s="2"/>
    </row>
    <row r="9747" spans="4:5" x14ac:dyDescent="0.25">
      <c r="D9747" s="1"/>
      <c r="E9747" s="2"/>
    </row>
    <row r="9748" spans="4:5" x14ac:dyDescent="0.25">
      <c r="D9748" s="1"/>
      <c r="E9748" s="2"/>
    </row>
    <row r="9749" spans="4:5" x14ac:dyDescent="0.25">
      <c r="D9749" s="1"/>
      <c r="E9749" s="2"/>
    </row>
    <row r="9750" spans="4:5" x14ac:dyDescent="0.25">
      <c r="D9750" s="1"/>
      <c r="E9750" s="2"/>
    </row>
    <row r="9751" spans="4:5" x14ac:dyDescent="0.25">
      <c r="D9751" s="1"/>
      <c r="E9751" s="2"/>
    </row>
    <row r="9752" spans="4:5" x14ac:dyDescent="0.25">
      <c r="D9752" s="1"/>
      <c r="E9752" s="2"/>
    </row>
    <row r="9753" spans="4:5" x14ac:dyDescent="0.25">
      <c r="D9753" s="1"/>
      <c r="E9753" s="2"/>
    </row>
    <row r="9754" spans="4:5" x14ac:dyDescent="0.25">
      <c r="D9754" s="1"/>
      <c r="E9754" s="2"/>
    </row>
    <row r="9755" spans="4:5" x14ac:dyDescent="0.25">
      <c r="D9755" s="1"/>
      <c r="E9755" s="2"/>
    </row>
    <row r="9756" spans="4:5" x14ac:dyDescent="0.25">
      <c r="D9756" s="1"/>
      <c r="E9756" s="2"/>
    </row>
    <row r="9757" spans="4:5" x14ac:dyDescent="0.25">
      <c r="D9757" s="1"/>
      <c r="E9757" s="2"/>
    </row>
    <row r="9758" spans="4:5" x14ac:dyDescent="0.25">
      <c r="D9758" s="1"/>
      <c r="E9758" s="2"/>
    </row>
    <row r="9759" spans="4:5" x14ac:dyDescent="0.25">
      <c r="D9759" s="1"/>
      <c r="E9759" s="2"/>
    </row>
    <row r="9760" spans="4:5" x14ac:dyDescent="0.25">
      <c r="D9760" s="1"/>
      <c r="E9760" s="2"/>
    </row>
    <row r="9761" spans="4:5" x14ac:dyDescent="0.25">
      <c r="D9761" s="1"/>
      <c r="E9761" s="2"/>
    </row>
    <row r="9762" spans="4:5" x14ac:dyDescent="0.25">
      <c r="D9762" s="1"/>
      <c r="E9762" s="2"/>
    </row>
    <row r="9763" spans="4:5" x14ac:dyDescent="0.25">
      <c r="D9763" s="1"/>
      <c r="E9763" s="2"/>
    </row>
    <row r="9764" spans="4:5" x14ac:dyDescent="0.25">
      <c r="D9764" s="1"/>
      <c r="E9764" s="2"/>
    </row>
    <row r="9765" spans="4:5" x14ac:dyDescent="0.25">
      <c r="D9765" s="1"/>
      <c r="E9765" s="2"/>
    </row>
    <row r="9766" spans="4:5" x14ac:dyDescent="0.25">
      <c r="D9766" s="1"/>
      <c r="E9766" s="2"/>
    </row>
    <row r="9767" spans="4:5" x14ac:dyDescent="0.25">
      <c r="D9767" s="1"/>
      <c r="E9767" s="2"/>
    </row>
    <row r="9768" spans="4:5" x14ac:dyDescent="0.25">
      <c r="D9768" s="1"/>
      <c r="E9768" s="2"/>
    </row>
    <row r="9769" spans="4:5" x14ac:dyDescent="0.25">
      <c r="D9769" s="1"/>
      <c r="E9769" s="2"/>
    </row>
    <row r="9770" spans="4:5" x14ac:dyDescent="0.25">
      <c r="D9770" s="1"/>
      <c r="E9770" s="2"/>
    </row>
    <row r="9771" spans="4:5" x14ac:dyDescent="0.25">
      <c r="D9771" s="1"/>
      <c r="E9771" s="2"/>
    </row>
    <row r="9772" spans="4:5" x14ac:dyDescent="0.25">
      <c r="D9772" s="1"/>
      <c r="E9772" s="2"/>
    </row>
    <row r="9773" spans="4:5" x14ac:dyDescent="0.25">
      <c r="D9773" s="1"/>
      <c r="E9773" s="2"/>
    </row>
    <row r="9774" spans="4:5" x14ac:dyDescent="0.25">
      <c r="D9774" s="1"/>
      <c r="E9774" s="2"/>
    </row>
    <row r="9775" spans="4:5" x14ac:dyDescent="0.25">
      <c r="D9775" s="1"/>
      <c r="E9775" s="2"/>
    </row>
    <row r="9776" spans="4:5" x14ac:dyDescent="0.25">
      <c r="D9776" s="1"/>
      <c r="E9776" s="2"/>
    </row>
    <row r="9777" spans="4:5" x14ac:dyDescent="0.25">
      <c r="D9777" s="1"/>
      <c r="E9777" s="2"/>
    </row>
    <row r="9778" spans="4:5" x14ac:dyDescent="0.25">
      <c r="D9778" s="1"/>
      <c r="E9778" s="2"/>
    </row>
    <row r="9779" spans="4:5" x14ac:dyDescent="0.25">
      <c r="D9779" s="1"/>
      <c r="E9779" s="2"/>
    </row>
    <row r="9780" spans="4:5" x14ac:dyDescent="0.25">
      <c r="D9780" s="1"/>
      <c r="E9780" s="2"/>
    </row>
    <row r="9781" spans="4:5" x14ac:dyDescent="0.25">
      <c r="D9781" s="1"/>
      <c r="E9781" s="2"/>
    </row>
    <row r="9782" spans="4:5" x14ac:dyDescent="0.25">
      <c r="D9782" s="1"/>
      <c r="E9782" s="2"/>
    </row>
    <row r="9783" spans="4:5" x14ac:dyDescent="0.25">
      <c r="D9783" s="1"/>
      <c r="E9783" s="2"/>
    </row>
    <row r="9784" spans="4:5" x14ac:dyDescent="0.25">
      <c r="D9784" s="1"/>
      <c r="E9784" s="2"/>
    </row>
    <row r="9785" spans="4:5" x14ac:dyDescent="0.25">
      <c r="D9785" s="1"/>
      <c r="E9785" s="2"/>
    </row>
    <row r="9786" spans="4:5" x14ac:dyDescent="0.25">
      <c r="D9786" s="1"/>
      <c r="E9786" s="2"/>
    </row>
    <row r="9787" spans="4:5" x14ac:dyDescent="0.25">
      <c r="D9787" s="1"/>
      <c r="E9787" s="2"/>
    </row>
    <row r="9788" spans="4:5" x14ac:dyDescent="0.25">
      <c r="D9788" s="1"/>
      <c r="E9788" s="2"/>
    </row>
    <row r="9789" spans="4:5" x14ac:dyDescent="0.25">
      <c r="D9789" s="1"/>
      <c r="E9789" s="2"/>
    </row>
    <row r="9790" spans="4:5" x14ac:dyDescent="0.25">
      <c r="D9790" s="1"/>
      <c r="E9790" s="2"/>
    </row>
    <row r="9791" spans="4:5" x14ac:dyDescent="0.25">
      <c r="D9791" s="1"/>
      <c r="E9791" s="2"/>
    </row>
    <row r="9792" spans="4:5" x14ac:dyDescent="0.25">
      <c r="D9792" s="1"/>
      <c r="E9792" s="2"/>
    </row>
    <row r="9793" spans="4:5" x14ac:dyDescent="0.25">
      <c r="D9793" s="1"/>
      <c r="E9793" s="2"/>
    </row>
    <row r="9794" spans="4:5" x14ac:dyDescent="0.25">
      <c r="D9794" s="1"/>
      <c r="E9794" s="2"/>
    </row>
    <row r="9795" spans="4:5" x14ac:dyDescent="0.25">
      <c r="D9795" s="1"/>
      <c r="E9795" s="2"/>
    </row>
    <row r="9796" spans="4:5" x14ac:dyDescent="0.25">
      <c r="D9796" s="1"/>
      <c r="E9796" s="2"/>
    </row>
    <row r="9797" spans="4:5" x14ac:dyDescent="0.25">
      <c r="D9797" s="1"/>
      <c r="E9797" s="2"/>
    </row>
    <row r="9798" spans="4:5" x14ac:dyDescent="0.25">
      <c r="D9798" s="1"/>
      <c r="E9798" s="2"/>
    </row>
    <row r="9799" spans="4:5" x14ac:dyDescent="0.25">
      <c r="D9799" s="1"/>
      <c r="E9799" s="2"/>
    </row>
    <row r="9800" spans="4:5" x14ac:dyDescent="0.25">
      <c r="D9800" s="1"/>
      <c r="E9800" s="2"/>
    </row>
    <row r="9801" spans="4:5" x14ac:dyDescent="0.25">
      <c r="D9801" s="1"/>
      <c r="E9801" s="2"/>
    </row>
    <row r="9802" spans="4:5" x14ac:dyDescent="0.25">
      <c r="D9802" s="1"/>
      <c r="E9802" s="2"/>
    </row>
    <row r="9803" spans="4:5" x14ac:dyDescent="0.25">
      <c r="D9803" s="1"/>
      <c r="E9803" s="2"/>
    </row>
    <row r="9804" spans="4:5" x14ac:dyDescent="0.25">
      <c r="D9804" s="1"/>
      <c r="E9804" s="2"/>
    </row>
    <row r="9805" spans="4:5" x14ac:dyDescent="0.25">
      <c r="D9805" s="1"/>
      <c r="E9805" s="2"/>
    </row>
    <row r="9806" spans="4:5" x14ac:dyDescent="0.25">
      <c r="D9806" s="1"/>
      <c r="E9806" s="2"/>
    </row>
    <row r="9807" spans="4:5" x14ac:dyDescent="0.25">
      <c r="D9807" s="1"/>
      <c r="E9807" s="2"/>
    </row>
    <row r="9808" spans="4:5" x14ac:dyDescent="0.25">
      <c r="D9808" s="1"/>
      <c r="E9808" s="2"/>
    </row>
    <row r="9809" spans="4:5" x14ac:dyDescent="0.25">
      <c r="D9809" s="1"/>
      <c r="E9809" s="2"/>
    </row>
    <row r="9810" spans="4:5" x14ac:dyDescent="0.25">
      <c r="D9810" s="1"/>
      <c r="E9810" s="2"/>
    </row>
    <row r="9811" spans="4:5" x14ac:dyDescent="0.25">
      <c r="D9811" s="1"/>
      <c r="E9811" s="2"/>
    </row>
    <row r="9812" spans="4:5" x14ac:dyDescent="0.25">
      <c r="D9812" s="1"/>
      <c r="E9812" s="2"/>
    </row>
    <row r="9813" spans="4:5" x14ac:dyDescent="0.25">
      <c r="D9813" s="1"/>
      <c r="E9813" s="2"/>
    </row>
    <row r="9814" spans="4:5" x14ac:dyDescent="0.25">
      <c r="D9814" s="1"/>
      <c r="E9814" s="2"/>
    </row>
    <row r="9815" spans="4:5" x14ac:dyDescent="0.25">
      <c r="D9815" s="1"/>
      <c r="E9815" s="2"/>
    </row>
    <row r="9816" spans="4:5" x14ac:dyDescent="0.25">
      <c r="D9816" s="1"/>
      <c r="E9816" s="2"/>
    </row>
    <row r="9817" spans="4:5" x14ac:dyDescent="0.25">
      <c r="D9817" s="1"/>
      <c r="E9817" s="2"/>
    </row>
    <row r="9818" spans="4:5" x14ac:dyDescent="0.25">
      <c r="D9818" s="1"/>
      <c r="E9818" s="2"/>
    </row>
    <row r="9819" spans="4:5" x14ac:dyDescent="0.25">
      <c r="D9819" s="1"/>
      <c r="E9819" s="2"/>
    </row>
    <row r="9820" spans="4:5" x14ac:dyDescent="0.25">
      <c r="D9820" s="1"/>
      <c r="E9820" s="2"/>
    </row>
    <row r="9821" spans="4:5" x14ac:dyDescent="0.25">
      <c r="D9821" s="1"/>
      <c r="E9821" s="2"/>
    </row>
    <row r="9822" spans="4:5" x14ac:dyDescent="0.25">
      <c r="D9822" s="1"/>
      <c r="E9822" s="2"/>
    </row>
    <row r="9823" spans="4:5" x14ac:dyDescent="0.25">
      <c r="D9823" s="1"/>
      <c r="E9823" s="2"/>
    </row>
    <row r="9824" spans="4:5" x14ac:dyDescent="0.25">
      <c r="D9824" s="1"/>
      <c r="E9824" s="2"/>
    </row>
    <row r="9825" spans="4:5" x14ac:dyDescent="0.25">
      <c r="D9825" s="1"/>
      <c r="E9825" s="2"/>
    </row>
    <row r="9826" spans="4:5" x14ac:dyDescent="0.25">
      <c r="D9826" s="1"/>
      <c r="E9826" s="2"/>
    </row>
    <row r="9827" spans="4:5" x14ac:dyDescent="0.25">
      <c r="D9827" s="1"/>
      <c r="E9827" s="2"/>
    </row>
    <row r="9828" spans="4:5" x14ac:dyDescent="0.25">
      <c r="D9828" s="1"/>
      <c r="E9828" s="2"/>
    </row>
    <row r="9829" spans="4:5" x14ac:dyDescent="0.25">
      <c r="D9829" s="1"/>
      <c r="E9829" s="2"/>
    </row>
    <row r="9830" spans="4:5" x14ac:dyDescent="0.25">
      <c r="D9830" s="1"/>
      <c r="E9830" s="2"/>
    </row>
    <row r="9831" spans="4:5" x14ac:dyDescent="0.25">
      <c r="D9831" s="1"/>
      <c r="E9831" s="2"/>
    </row>
    <row r="9832" spans="4:5" x14ac:dyDescent="0.25">
      <c r="D9832" s="1"/>
      <c r="E9832" s="2"/>
    </row>
    <row r="9833" spans="4:5" x14ac:dyDescent="0.25">
      <c r="D9833" s="1"/>
      <c r="E9833" s="2"/>
    </row>
    <row r="9834" spans="4:5" x14ac:dyDescent="0.25">
      <c r="D9834" s="1"/>
      <c r="E9834" s="2"/>
    </row>
    <row r="9835" spans="4:5" x14ac:dyDescent="0.25">
      <c r="D9835" s="1"/>
      <c r="E9835" s="2"/>
    </row>
    <row r="9836" spans="4:5" x14ac:dyDescent="0.25">
      <c r="D9836" s="1"/>
      <c r="E9836" s="2"/>
    </row>
    <row r="9837" spans="4:5" x14ac:dyDescent="0.25">
      <c r="D9837" s="1"/>
      <c r="E9837" s="2"/>
    </row>
    <row r="9838" spans="4:5" x14ac:dyDescent="0.25">
      <c r="D9838" s="1"/>
      <c r="E9838" s="2"/>
    </row>
    <row r="9839" spans="4:5" x14ac:dyDescent="0.25">
      <c r="D9839" s="1"/>
      <c r="E9839" s="2"/>
    </row>
    <row r="9840" spans="4:5" x14ac:dyDescent="0.25">
      <c r="D9840" s="1"/>
      <c r="E9840" s="2"/>
    </row>
    <row r="9841" spans="4:5" x14ac:dyDescent="0.25">
      <c r="D9841" s="1"/>
      <c r="E9841" s="2"/>
    </row>
    <row r="9842" spans="4:5" x14ac:dyDescent="0.25">
      <c r="D9842" s="1"/>
      <c r="E9842" s="2"/>
    </row>
    <row r="9843" spans="4:5" x14ac:dyDescent="0.25">
      <c r="D9843" s="1"/>
      <c r="E9843" s="2"/>
    </row>
    <row r="9844" spans="4:5" x14ac:dyDescent="0.25">
      <c r="D9844" s="1"/>
      <c r="E9844" s="2"/>
    </row>
    <row r="9845" spans="4:5" x14ac:dyDescent="0.25">
      <c r="D9845" s="1"/>
      <c r="E9845" s="2"/>
    </row>
    <row r="9846" spans="4:5" x14ac:dyDescent="0.25">
      <c r="D9846" s="1"/>
      <c r="E9846" s="2"/>
    </row>
    <row r="9847" spans="4:5" x14ac:dyDescent="0.25">
      <c r="D9847" s="1"/>
      <c r="E9847" s="2"/>
    </row>
    <row r="9848" spans="4:5" x14ac:dyDescent="0.25">
      <c r="D9848" s="1"/>
      <c r="E9848" s="2"/>
    </row>
    <row r="9849" spans="4:5" x14ac:dyDescent="0.25">
      <c r="D9849" s="1"/>
      <c r="E9849" s="2"/>
    </row>
    <row r="9850" spans="4:5" x14ac:dyDescent="0.25">
      <c r="D9850" s="1"/>
      <c r="E9850" s="2"/>
    </row>
    <row r="9851" spans="4:5" x14ac:dyDescent="0.25">
      <c r="D9851" s="1"/>
      <c r="E9851" s="2"/>
    </row>
    <row r="9852" spans="4:5" x14ac:dyDescent="0.25">
      <c r="D9852" s="1"/>
      <c r="E9852" s="2"/>
    </row>
    <row r="9853" spans="4:5" x14ac:dyDescent="0.25">
      <c r="D9853" s="1"/>
      <c r="E9853" s="2"/>
    </row>
    <row r="9854" spans="4:5" x14ac:dyDescent="0.25">
      <c r="D9854" s="1"/>
      <c r="E9854" s="2"/>
    </row>
    <row r="9855" spans="4:5" x14ac:dyDescent="0.25">
      <c r="D9855" s="1"/>
      <c r="E9855" s="2"/>
    </row>
    <row r="9856" spans="4:5" x14ac:dyDescent="0.25">
      <c r="D9856" s="1"/>
      <c r="E9856" s="2"/>
    </row>
    <row r="9857" spans="4:5" x14ac:dyDescent="0.25">
      <c r="D9857" s="1"/>
      <c r="E9857" s="2"/>
    </row>
    <row r="9858" spans="4:5" x14ac:dyDescent="0.25">
      <c r="D9858" s="1"/>
      <c r="E9858" s="2"/>
    </row>
    <row r="9859" spans="4:5" x14ac:dyDescent="0.25">
      <c r="D9859" s="1"/>
      <c r="E9859" s="2"/>
    </row>
    <row r="9860" spans="4:5" x14ac:dyDescent="0.25">
      <c r="D9860" s="1"/>
      <c r="E9860" s="2"/>
    </row>
    <row r="9861" spans="4:5" x14ac:dyDescent="0.25">
      <c r="D9861" s="1"/>
      <c r="E9861" s="2"/>
    </row>
    <row r="9862" spans="4:5" x14ac:dyDescent="0.25">
      <c r="D9862" s="1"/>
      <c r="E9862" s="2"/>
    </row>
    <row r="9863" spans="4:5" x14ac:dyDescent="0.25">
      <c r="D9863" s="1"/>
      <c r="E9863" s="2"/>
    </row>
    <row r="9864" spans="4:5" x14ac:dyDescent="0.25">
      <c r="D9864" s="1"/>
      <c r="E9864" s="2"/>
    </row>
    <row r="9865" spans="4:5" x14ac:dyDescent="0.25">
      <c r="D9865" s="1"/>
      <c r="E9865" s="2"/>
    </row>
    <row r="9866" spans="4:5" x14ac:dyDescent="0.25">
      <c r="D9866" s="1"/>
      <c r="E9866" s="2"/>
    </row>
    <row r="9867" spans="4:5" x14ac:dyDescent="0.25">
      <c r="D9867" s="1"/>
      <c r="E9867" s="2"/>
    </row>
    <row r="9868" spans="4:5" x14ac:dyDescent="0.25">
      <c r="D9868" s="1"/>
      <c r="E9868" s="2"/>
    </row>
    <row r="9869" spans="4:5" x14ac:dyDescent="0.25">
      <c r="D9869" s="1"/>
      <c r="E9869" s="2"/>
    </row>
    <row r="9870" spans="4:5" x14ac:dyDescent="0.25">
      <c r="D9870" s="1"/>
      <c r="E9870" s="2"/>
    </row>
    <row r="9871" spans="4:5" x14ac:dyDescent="0.25">
      <c r="D9871" s="1"/>
      <c r="E9871" s="2"/>
    </row>
    <row r="9872" spans="4:5" x14ac:dyDescent="0.25">
      <c r="D9872" s="1"/>
      <c r="E9872" s="2"/>
    </row>
    <row r="9873" spans="4:5" x14ac:dyDescent="0.25">
      <c r="D9873" s="1"/>
      <c r="E9873" s="2"/>
    </row>
    <row r="9874" spans="4:5" x14ac:dyDescent="0.25">
      <c r="D9874" s="1"/>
      <c r="E9874" s="2"/>
    </row>
    <row r="9875" spans="4:5" x14ac:dyDescent="0.25">
      <c r="D9875" s="1"/>
      <c r="E9875" s="2"/>
    </row>
    <row r="9876" spans="4:5" x14ac:dyDescent="0.25">
      <c r="D9876" s="1"/>
      <c r="E9876" s="2"/>
    </row>
    <row r="9877" spans="4:5" x14ac:dyDescent="0.25">
      <c r="D9877" s="1"/>
      <c r="E9877" s="2"/>
    </row>
    <row r="9878" spans="4:5" x14ac:dyDescent="0.25">
      <c r="D9878" s="1"/>
      <c r="E9878" s="2"/>
    </row>
    <row r="9879" spans="4:5" x14ac:dyDescent="0.25">
      <c r="D9879" s="1"/>
      <c r="E9879" s="2"/>
    </row>
    <row r="9880" spans="4:5" x14ac:dyDescent="0.25">
      <c r="D9880" s="1"/>
      <c r="E9880" s="2"/>
    </row>
    <row r="9881" spans="4:5" x14ac:dyDescent="0.25">
      <c r="D9881" s="1"/>
      <c r="E9881" s="2"/>
    </row>
    <row r="9882" spans="4:5" x14ac:dyDescent="0.25">
      <c r="D9882" s="1"/>
      <c r="E9882" s="2"/>
    </row>
    <row r="9883" spans="4:5" x14ac:dyDescent="0.25">
      <c r="D9883" s="1"/>
      <c r="E9883" s="2"/>
    </row>
    <row r="9884" spans="4:5" x14ac:dyDescent="0.25">
      <c r="D9884" s="1"/>
      <c r="E9884" s="2"/>
    </row>
    <row r="9885" spans="4:5" x14ac:dyDescent="0.25">
      <c r="D9885" s="1"/>
      <c r="E9885" s="2"/>
    </row>
    <row r="9886" spans="4:5" x14ac:dyDescent="0.25">
      <c r="D9886" s="1"/>
      <c r="E9886" s="2"/>
    </row>
    <row r="9887" spans="4:5" x14ac:dyDescent="0.25">
      <c r="D9887" s="1"/>
      <c r="E9887" s="2"/>
    </row>
    <row r="9888" spans="4:5" x14ac:dyDescent="0.25">
      <c r="D9888" s="1"/>
      <c r="E9888" s="2"/>
    </row>
    <row r="9889" spans="4:5" x14ac:dyDescent="0.25">
      <c r="D9889" s="1"/>
      <c r="E9889" s="2"/>
    </row>
    <row r="9890" spans="4:5" x14ac:dyDescent="0.25">
      <c r="D9890" s="1"/>
      <c r="E9890" s="2"/>
    </row>
    <row r="9891" spans="4:5" x14ac:dyDescent="0.25">
      <c r="D9891" s="1"/>
      <c r="E9891" s="2"/>
    </row>
    <row r="9892" spans="4:5" x14ac:dyDescent="0.25">
      <c r="D9892" s="1"/>
      <c r="E9892" s="2"/>
    </row>
    <row r="9893" spans="4:5" x14ac:dyDescent="0.25">
      <c r="D9893" s="1"/>
      <c r="E9893" s="2"/>
    </row>
    <row r="9894" spans="4:5" x14ac:dyDescent="0.25">
      <c r="D9894" s="1"/>
      <c r="E9894" s="2"/>
    </row>
    <row r="9895" spans="4:5" x14ac:dyDescent="0.25">
      <c r="D9895" s="1"/>
      <c r="E9895" s="2"/>
    </row>
    <row r="9896" spans="4:5" x14ac:dyDescent="0.25">
      <c r="D9896" s="1"/>
      <c r="E9896" s="2"/>
    </row>
    <row r="9897" spans="4:5" x14ac:dyDescent="0.25">
      <c r="D9897" s="1"/>
      <c r="E9897" s="2"/>
    </row>
    <row r="9898" spans="4:5" x14ac:dyDescent="0.25">
      <c r="D9898" s="1"/>
      <c r="E9898" s="2"/>
    </row>
    <row r="9899" spans="4:5" x14ac:dyDescent="0.25">
      <c r="D9899" s="1"/>
      <c r="E9899" s="2"/>
    </row>
    <row r="9900" spans="4:5" x14ac:dyDescent="0.25">
      <c r="D9900" s="1"/>
      <c r="E9900" s="2"/>
    </row>
    <row r="9901" spans="4:5" x14ac:dyDescent="0.25">
      <c r="D9901" s="1"/>
      <c r="E9901" s="2"/>
    </row>
    <row r="9902" spans="4:5" x14ac:dyDescent="0.25">
      <c r="D9902" s="1"/>
      <c r="E9902" s="2"/>
    </row>
    <row r="9903" spans="4:5" x14ac:dyDescent="0.25">
      <c r="D9903" s="1"/>
      <c r="E9903" s="2"/>
    </row>
    <row r="9904" spans="4:5" x14ac:dyDescent="0.25">
      <c r="D9904" s="1"/>
      <c r="E9904" s="2"/>
    </row>
    <row r="9905" spans="4:5" x14ac:dyDescent="0.25">
      <c r="D9905" s="1"/>
      <c r="E9905" s="2"/>
    </row>
    <row r="9906" spans="4:5" x14ac:dyDescent="0.25">
      <c r="D9906" s="1"/>
      <c r="E9906" s="2"/>
    </row>
    <row r="9907" spans="4:5" x14ac:dyDescent="0.25">
      <c r="D9907" s="1"/>
      <c r="E9907" s="2"/>
    </row>
    <row r="9908" spans="4:5" x14ac:dyDescent="0.25">
      <c r="D9908" s="1"/>
      <c r="E9908" s="2"/>
    </row>
    <row r="9909" spans="4:5" x14ac:dyDescent="0.25">
      <c r="D9909" s="1"/>
      <c r="E9909" s="2"/>
    </row>
    <row r="9910" spans="4:5" x14ac:dyDescent="0.25">
      <c r="D9910" s="1"/>
      <c r="E9910" s="2"/>
    </row>
    <row r="9911" spans="4:5" x14ac:dyDescent="0.25">
      <c r="D9911" s="1"/>
      <c r="E9911" s="2"/>
    </row>
    <row r="9912" spans="4:5" x14ac:dyDescent="0.25">
      <c r="D9912" s="1"/>
      <c r="E9912" s="2"/>
    </row>
    <row r="9913" spans="4:5" x14ac:dyDescent="0.25">
      <c r="D9913" s="1"/>
      <c r="E9913" s="2"/>
    </row>
    <row r="9914" spans="4:5" x14ac:dyDescent="0.25">
      <c r="D9914" s="1"/>
      <c r="E9914" s="2"/>
    </row>
    <row r="9915" spans="4:5" x14ac:dyDescent="0.25">
      <c r="D9915" s="1"/>
      <c r="E9915" s="2"/>
    </row>
    <row r="9916" spans="4:5" x14ac:dyDescent="0.25">
      <c r="D9916" s="1"/>
      <c r="E9916" s="2"/>
    </row>
    <row r="9917" spans="4:5" x14ac:dyDescent="0.25">
      <c r="D9917" s="1"/>
      <c r="E9917" s="2"/>
    </row>
    <row r="9918" spans="4:5" x14ac:dyDescent="0.25">
      <c r="D9918" s="1"/>
      <c r="E9918" s="2"/>
    </row>
    <row r="9919" spans="4:5" x14ac:dyDescent="0.25">
      <c r="D9919" s="1"/>
      <c r="E9919" s="2"/>
    </row>
    <row r="9920" spans="4:5" x14ac:dyDescent="0.25">
      <c r="D9920" s="1"/>
      <c r="E9920" s="2"/>
    </row>
    <row r="9921" spans="4:5" x14ac:dyDescent="0.25">
      <c r="D9921" s="1"/>
      <c r="E9921" s="2"/>
    </row>
    <row r="9922" spans="4:5" x14ac:dyDescent="0.25">
      <c r="D9922" s="1"/>
      <c r="E9922" s="2"/>
    </row>
    <row r="9923" spans="4:5" x14ac:dyDescent="0.25">
      <c r="D9923" s="1"/>
      <c r="E9923" s="2"/>
    </row>
    <row r="9924" spans="4:5" x14ac:dyDescent="0.25">
      <c r="D9924" s="1"/>
      <c r="E9924" s="2"/>
    </row>
    <row r="9925" spans="4:5" x14ac:dyDescent="0.25">
      <c r="D9925" s="1"/>
      <c r="E9925" s="2"/>
    </row>
    <row r="9926" spans="4:5" x14ac:dyDescent="0.25">
      <c r="D9926" s="1"/>
      <c r="E9926" s="2"/>
    </row>
    <row r="9927" spans="4:5" x14ac:dyDescent="0.25">
      <c r="D9927" s="1"/>
      <c r="E9927" s="2"/>
    </row>
    <row r="9928" spans="4:5" x14ac:dyDescent="0.25">
      <c r="D9928" s="1"/>
      <c r="E9928" s="2"/>
    </row>
    <row r="9929" spans="4:5" x14ac:dyDescent="0.25">
      <c r="D9929" s="1"/>
      <c r="E9929" s="2"/>
    </row>
    <row r="9930" spans="4:5" x14ac:dyDescent="0.25">
      <c r="D9930" s="1"/>
      <c r="E9930" s="2"/>
    </row>
    <row r="9931" spans="4:5" x14ac:dyDescent="0.25">
      <c r="D9931" s="1"/>
      <c r="E9931" s="2"/>
    </row>
    <row r="9932" spans="4:5" x14ac:dyDescent="0.25">
      <c r="D9932" s="1"/>
      <c r="E9932" s="2"/>
    </row>
    <row r="9933" spans="4:5" x14ac:dyDescent="0.25">
      <c r="D9933" s="1"/>
      <c r="E9933" s="2"/>
    </row>
    <row r="9934" spans="4:5" x14ac:dyDescent="0.25">
      <c r="D9934" s="1"/>
      <c r="E9934" s="2"/>
    </row>
    <row r="9935" spans="4:5" x14ac:dyDescent="0.25">
      <c r="D9935" s="1"/>
      <c r="E9935" s="2"/>
    </row>
    <row r="9936" spans="4:5" x14ac:dyDescent="0.25">
      <c r="D9936" s="1"/>
      <c r="E9936" s="2"/>
    </row>
    <row r="9937" spans="4:5" x14ac:dyDescent="0.25">
      <c r="D9937" s="1"/>
      <c r="E9937" s="2"/>
    </row>
    <row r="9938" spans="4:5" x14ac:dyDescent="0.25">
      <c r="D9938" s="1"/>
      <c r="E9938" s="2"/>
    </row>
    <row r="9939" spans="4:5" x14ac:dyDescent="0.25">
      <c r="D9939" s="1"/>
      <c r="E9939" s="2"/>
    </row>
    <row r="9940" spans="4:5" x14ac:dyDescent="0.25">
      <c r="D9940" s="1"/>
      <c r="E9940" s="2"/>
    </row>
    <row r="9941" spans="4:5" x14ac:dyDescent="0.25">
      <c r="D9941" s="1"/>
      <c r="E9941" s="2"/>
    </row>
    <row r="9942" spans="4:5" x14ac:dyDescent="0.25">
      <c r="D9942" s="1"/>
      <c r="E9942" s="2"/>
    </row>
    <row r="9943" spans="4:5" x14ac:dyDescent="0.25">
      <c r="D9943" s="1"/>
      <c r="E9943" s="2"/>
    </row>
    <row r="9944" spans="4:5" x14ac:dyDescent="0.25">
      <c r="D9944" s="1"/>
      <c r="E9944" s="2"/>
    </row>
    <row r="9945" spans="4:5" x14ac:dyDescent="0.25">
      <c r="D9945" s="1"/>
      <c r="E9945" s="2"/>
    </row>
    <row r="9946" spans="4:5" x14ac:dyDescent="0.25">
      <c r="D9946" s="1"/>
      <c r="E9946" s="2"/>
    </row>
    <row r="9947" spans="4:5" x14ac:dyDescent="0.25">
      <c r="D9947" s="1"/>
      <c r="E9947" s="2"/>
    </row>
    <row r="9948" spans="4:5" x14ac:dyDescent="0.25">
      <c r="D9948" s="1"/>
      <c r="E9948" s="2"/>
    </row>
    <row r="9949" spans="4:5" x14ac:dyDescent="0.25">
      <c r="D9949" s="1"/>
      <c r="E9949" s="2"/>
    </row>
    <row r="9950" spans="4:5" x14ac:dyDescent="0.25">
      <c r="D9950" s="1"/>
      <c r="E9950" s="2"/>
    </row>
    <row r="9951" spans="4:5" x14ac:dyDescent="0.25">
      <c r="D9951" s="1"/>
      <c r="E9951" s="2"/>
    </row>
    <row r="9952" spans="4:5" x14ac:dyDescent="0.25">
      <c r="D9952" s="1"/>
      <c r="E9952" s="2"/>
    </row>
    <row r="9953" spans="4:5" x14ac:dyDescent="0.25">
      <c r="D9953" s="1"/>
      <c r="E9953" s="2"/>
    </row>
    <row r="9954" spans="4:5" x14ac:dyDescent="0.25">
      <c r="D9954" s="1"/>
      <c r="E9954" s="2"/>
    </row>
    <row r="9955" spans="4:5" x14ac:dyDescent="0.25">
      <c r="D9955" s="1"/>
      <c r="E9955" s="2"/>
    </row>
    <row r="9956" spans="4:5" x14ac:dyDescent="0.25">
      <c r="D9956" s="1"/>
      <c r="E9956" s="2"/>
    </row>
    <row r="9957" spans="4:5" x14ac:dyDescent="0.25">
      <c r="D9957" s="1"/>
      <c r="E9957" s="2"/>
    </row>
    <row r="9958" spans="4:5" x14ac:dyDescent="0.25">
      <c r="D9958" s="1"/>
      <c r="E9958" s="2"/>
    </row>
    <row r="9959" spans="4:5" x14ac:dyDescent="0.25">
      <c r="D9959" s="1"/>
      <c r="E9959" s="2"/>
    </row>
    <row r="9960" spans="4:5" x14ac:dyDescent="0.25">
      <c r="D9960" s="1"/>
      <c r="E9960" s="2"/>
    </row>
    <row r="9961" spans="4:5" x14ac:dyDescent="0.25">
      <c r="D9961" s="1"/>
      <c r="E9961" s="2"/>
    </row>
    <row r="9962" spans="4:5" x14ac:dyDescent="0.25">
      <c r="D9962" s="1"/>
      <c r="E9962" s="2"/>
    </row>
    <row r="9963" spans="4:5" x14ac:dyDescent="0.25">
      <c r="D9963" s="1"/>
      <c r="E9963" s="2"/>
    </row>
    <row r="9964" spans="4:5" x14ac:dyDescent="0.25">
      <c r="D9964" s="1"/>
      <c r="E9964" s="2"/>
    </row>
    <row r="9965" spans="4:5" x14ac:dyDescent="0.25">
      <c r="D9965" s="1"/>
      <c r="E9965" s="2"/>
    </row>
    <row r="9966" spans="4:5" x14ac:dyDescent="0.25">
      <c r="D9966" s="1"/>
      <c r="E9966" s="2"/>
    </row>
    <row r="9967" spans="4:5" x14ac:dyDescent="0.25">
      <c r="D9967" s="1"/>
      <c r="E9967" s="2"/>
    </row>
    <row r="9968" spans="4:5" x14ac:dyDescent="0.25">
      <c r="D9968" s="1"/>
      <c r="E9968" s="2"/>
    </row>
    <row r="9969" spans="4:5" x14ac:dyDescent="0.25">
      <c r="D9969" s="1"/>
      <c r="E9969" s="2"/>
    </row>
    <row r="9970" spans="4:5" x14ac:dyDescent="0.25">
      <c r="D9970" s="1"/>
      <c r="E9970" s="2"/>
    </row>
    <row r="9971" spans="4:5" x14ac:dyDescent="0.25">
      <c r="D9971" s="1"/>
      <c r="E9971" s="2"/>
    </row>
    <row r="9972" spans="4:5" x14ac:dyDescent="0.25">
      <c r="D9972" s="1"/>
      <c r="E9972" s="2"/>
    </row>
    <row r="9973" spans="4:5" x14ac:dyDescent="0.25">
      <c r="D9973" s="1"/>
      <c r="E9973" s="2"/>
    </row>
    <row r="9974" spans="4:5" x14ac:dyDescent="0.25">
      <c r="D9974" s="1"/>
      <c r="E9974" s="2"/>
    </row>
    <row r="9975" spans="4:5" x14ac:dyDescent="0.25">
      <c r="D9975" s="1"/>
      <c r="E9975" s="2"/>
    </row>
    <row r="9976" spans="4:5" x14ac:dyDescent="0.25">
      <c r="D9976" s="1"/>
      <c r="E9976" s="2"/>
    </row>
    <row r="9977" spans="4:5" x14ac:dyDescent="0.25">
      <c r="D9977" s="1"/>
      <c r="E9977" s="2"/>
    </row>
    <row r="9978" spans="4:5" x14ac:dyDescent="0.25">
      <c r="D9978" s="1"/>
      <c r="E9978" s="2"/>
    </row>
    <row r="9979" spans="4:5" x14ac:dyDescent="0.25">
      <c r="D9979" s="1"/>
      <c r="E9979" s="2"/>
    </row>
    <row r="9980" spans="4:5" x14ac:dyDescent="0.25">
      <c r="D9980" s="1"/>
      <c r="E9980" s="2"/>
    </row>
    <row r="9981" spans="4:5" x14ac:dyDescent="0.25">
      <c r="D9981" s="1"/>
      <c r="E9981" s="2"/>
    </row>
    <row r="9982" spans="4:5" x14ac:dyDescent="0.25">
      <c r="D9982" s="1"/>
      <c r="E9982" s="2"/>
    </row>
    <row r="9983" spans="4:5" x14ac:dyDescent="0.25">
      <c r="D9983" s="1"/>
      <c r="E9983" s="2"/>
    </row>
    <row r="9984" spans="4:5" x14ac:dyDescent="0.25">
      <c r="D9984" s="1"/>
      <c r="E9984" s="2"/>
    </row>
    <row r="9985" spans="4:5" x14ac:dyDescent="0.25">
      <c r="D9985" s="1"/>
      <c r="E9985" s="2"/>
    </row>
    <row r="9986" spans="4:5" x14ac:dyDescent="0.25">
      <c r="D9986" s="1"/>
      <c r="E9986" s="2"/>
    </row>
    <row r="9987" spans="4:5" x14ac:dyDescent="0.25">
      <c r="D9987" s="1"/>
      <c r="E9987" s="2"/>
    </row>
    <row r="9988" spans="4:5" x14ac:dyDescent="0.25">
      <c r="D9988" s="1"/>
      <c r="E9988" s="2"/>
    </row>
    <row r="9989" spans="4:5" x14ac:dyDescent="0.25">
      <c r="D9989" s="1"/>
      <c r="E9989" s="2"/>
    </row>
    <row r="9990" spans="4:5" x14ac:dyDescent="0.25">
      <c r="D9990" s="1"/>
      <c r="E9990" s="2"/>
    </row>
    <row r="9991" spans="4:5" x14ac:dyDescent="0.25">
      <c r="D9991" s="1"/>
      <c r="E9991" s="2"/>
    </row>
    <row r="9992" spans="4:5" x14ac:dyDescent="0.25">
      <c r="D9992" s="1"/>
      <c r="E9992" s="2"/>
    </row>
    <row r="9993" spans="4:5" x14ac:dyDescent="0.25">
      <c r="D9993" s="1"/>
      <c r="E9993" s="2"/>
    </row>
    <row r="9994" spans="4:5" x14ac:dyDescent="0.25">
      <c r="D9994" s="1"/>
      <c r="E9994" s="2"/>
    </row>
    <row r="9995" spans="4:5" x14ac:dyDescent="0.25">
      <c r="D9995" s="1"/>
      <c r="E9995" s="2"/>
    </row>
    <row r="9996" spans="4:5" x14ac:dyDescent="0.25">
      <c r="D9996" s="1"/>
      <c r="E9996" s="2"/>
    </row>
    <row r="9997" spans="4:5" x14ac:dyDescent="0.25">
      <c r="D9997" s="1"/>
      <c r="E9997" s="2"/>
    </row>
    <row r="9998" spans="4:5" x14ac:dyDescent="0.25">
      <c r="D9998" s="1"/>
      <c r="E9998" s="2"/>
    </row>
    <row r="9999" spans="4:5" x14ac:dyDescent="0.25">
      <c r="D9999" s="1"/>
      <c r="E9999" s="2"/>
    </row>
    <row r="10000" spans="4:5" x14ac:dyDescent="0.25">
      <c r="D10000" s="1"/>
      <c r="E10000" s="2"/>
    </row>
    <row r="10001" spans="4:5" x14ac:dyDescent="0.25">
      <c r="D10001" s="1"/>
      <c r="E10001" s="2"/>
    </row>
    <row r="10002" spans="4:5" x14ac:dyDescent="0.25">
      <c r="D10002" s="1"/>
      <c r="E10002" s="2"/>
    </row>
    <row r="10003" spans="4:5" x14ac:dyDescent="0.25">
      <c r="D10003" s="1"/>
      <c r="E10003" s="2"/>
    </row>
    <row r="10004" spans="4:5" x14ac:dyDescent="0.25">
      <c r="D10004" s="1"/>
      <c r="E10004" s="2"/>
    </row>
    <row r="10005" spans="4:5" x14ac:dyDescent="0.25">
      <c r="D10005" s="1"/>
      <c r="E10005" s="2"/>
    </row>
    <row r="10006" spans="4:5" x14ac:dyDescent="0.25">
      <c r="D10006" s="1"/>
      <c r="E10006" s="2"/>
    </row>
    <row r="10007" spans="4:5" x14ac:dyDescent="0.25">
      <c r="D10007" s="1"/>
      <c r="E10007" s="2"/>
    </row>
    <row r="10008" spans="4:5" x14ac:dyDescent="0.25">
      <c r="D10008" s="1"/>
      <c r="E10008" s="2"/>
    </row>
    <row r="10009" spans="4:5" x14ac:dyDescent="0.25">
      <c r="D10009" s="1"/>
      <c r="E10009" s="2"/>
    </row>
    <row r="10010" spans="4:5" x14ac:dyDescent="0.25">
      <c r="D10010" s="1"/>
      <c r="E10010" s="2"/>
    </row>
    <row r="10011" spans="4:5" x14ac:dyDescent="0.25">
      <c r="D10011" s="1"/>
      <c r="E10011" s="2"/>
    </row>
    <row r="10012" spans="4:5" x14ac:dyDescent="0.25">
      <c r="D10012" s="1"/>
      <c r="E10012" s="2"/>
    </row>
    <row r="10013" spans="4:5" x14ac:dyDescent="0.25">
      <c r="D10013" s="1"/>
      <c r="E10013" s="2"/>
    </row>
    <row r="10014" spans="4:5" x14ac:dyDescent="0.25">
      <c r="D10014" s="1"/>
      <c r="E10014" s="2"/>
    </row>
    <row r="10015" spans="4:5" x14ac:dyDescent="0.25">
      <c r="D10015" s="1"/>
      <c r="E10015" s="2"/>
    </row>
    <row r="10016" spans="4:5" x14ac:dyDescent="0.25">
      <c r="D10016" s="1"/>
      <c r="E10016" s="2"/>
    </row>
    <row r="10017" spans="4:5" x14ac:dyDescent="0.25">
      <c r="D10017" s="1"/>
      <c r="E10017" s="2"/>
    </row>
    <row r="10018" spans="4:5" x14ac:dyDescent="0.25">
      <c r="D10018" s="1"/>
      <c r="E10018" s="2"/>
    </row>
    <row r="10019" spans="4:5" x14ac:dyDescent="0.25">
      <c r="D10019" s="1"/>
      <c r="E10019" s="2"/>
    </row>
    <row r="10020" spans="4:5" x14ac:dyDescent="0.25">
      <c r="D10020" s="1"/>
      <c r="E10020" s="2"/>
    </row>
    <row r="10021" spans="4:5" x14ac:dyDescent="0.25">
      <c r="D10021" s="1"/>
      <c r="E10021" s="2"/>
    </row>
    <row r="10022" spans="4:5" x14ac:dyDescent="0.25">
      <c r="D10022" s="1"/>
      <c r="E10022" s="2"/>
    </row>
    <row r="10023" spans="4:5" x14ac:dyDescent="0.25">
      <c r="D10023" s="1"/>
      <c r="E10023" s="2"/>
    </row>
    <row r="10024" spans="4:5" x14ac:dyDescent="0.25">
      <c r="D10024" s="1"/>
      <c r="E10024" s="2"/>
    </row>
    <row r="10025" spans="4:5" x14ac:dyDescent="0.25">
      <c r="D10025" s="1"/>
      <c r="E10025" s="2"/>
    </row>
    <row r="10026" spans="4:5" x14ac:dyDescent="0.25">
      <c r="D10026" s="1"/>
      <c r="E10026" s="2"/>
    </row>
    <row r="10027" spans="4:5" x14ac:dyDescent="0.25">
      <c r="D10027" s="1"/>
      <c r="E10027" s="2"/>
    </row>
    <row r="10028" spans="4:5" x14ac:dyDescent="0.25">
      <c r="D10028" s="1"/>
      <c r="E10028" s="2"/>
    </row>
    <row r="10029" spans="4:5" x14ac:dyDescent="0.25">
      <c r="D10029" s="1"/>
      <c r="E10029" s="2"/>
    </row>
    <row r="10030" spans="4:5" x14ac:dyDescent="0.25">
      <c r="D10030" s="1"/>
      <c r="E10030" s="2"/>
    </row>
    <row r="10031" spans="4:5" x14ac:dyDescent="0.25">
      <c r="D10031" s="1"/>
      <c r="E10031" s="2"/>
    </row>
    <row r="10032" spans="4:5" x14ac:dyDescent="0.25">
      <c r="D10032" s="1"/>
      <c r="E10032" s="2"/>
    </row>
    <row r="10033" spans="4:5" x14ac:dyDescent="0.25">
      <c r="D10033" s="1"/>
      <c r="E10033" s="2"/>
    </row>
    <row r="10034" spans="4:5" x14ac:dyDescent="0.25">
      <c r="D10034" s="1"/>
      <c r="E10034" s="2"/>
    </row>
    <row r="10035" spans="4:5" x14ac:dyDescent="0.25">
      <c r="D10035" s="1"/>
      <c r="E10035" s="2"/>
    </row>
    <row r="10036" spans="4:5" x14ac:dyDescent="0.25">
      <c r="D10036" s="1"/>
      <c r="E10036" s="2"/>
    </row>
    <row r="10037" spans="4:5" x14ac:dyDescent="0.25">
      <c r="D10037" s="1"/>
      <c r="E10037" s="2"/>
    </row>
    <row r="10038" spans="4:5" x14ac:dyDescent="0.25">
      <c r="D10038" s="1"/>
      <c r="E10038" s="2"/>
    </row>
    <row r="10039" spans="4:5" x14ac:dyDescent="0.25">
      <c r="D10039" s="1"/>
      <c r="E10039" s="2"/>
    </row>
    <row r="10040" spans="4:5" x14ac:dyDescent="0.25">
      <c r="D10040" s="1"/>
      <c r="E10040" s="2"/>
    </row>
    <row r="10041" spans="4:5" x14ac:dyDescent="0.25">
      <c r="D10041" s="1"/>
      <c r="E10041" s="2"/>
    </row>
    <row r="10042" spans="4:5" x14ac:dyDescent="0.25">
      <c r="D10042" s="1"/>
      <c r="E10042" s="2"/>
    </row>
    <row r="10043" spans="4:5" x14ac:dyDescent="0.25">
      <c r="D10043" s="1"/>
      <c r="E10043" s="2"/>
    </row>
    <row r="10044" spans="4:5" x14ac:dyDescent="0.25">
      <c r="D10044" s="1"/>
      <c r="E10044" s="2"/>
    </row>
    <row r="10045" spans="4:5" x14ac:dyDescent="0.25">
      <c r="D10045" s="1"/>
      <c r="E10045" s="2"/>
    </row>
    <row r="10046" spans="4:5" x14ac:dyDescent="0.25">
      <c r="D10046" s="1"/>
      <c r="E10046" s="2"/>
    </row>
    <row r="10047" spans="4:5" x14ac:dyDescent="0.25">
      <c r="D10047" s="1"/>
      <c r="E10047" s="2"/>
    </row>
    <row r="10048" spans="4:5" x14ac:dyDescent="0.25">
      <c r="D10048" s="1"/>
      <c r="E10048" s="2"/>
    </row>
    <row r="10049" spans="4:5" x14ac:dyDescent="0.25">
      <c r="D10049" s="1"/>
      <c r="E10049" s="2"/>
    </row>
    <row r="10050" spans="4:5" x14ac:dyDescent="0.25">
      <c r="D10050" s="1"/>
      <c r="E10050" s="2"/>
    </row>
    <row r="10051" spans="4:5" x14ac:dyDescent="0.25">
      <c r="D10051" s="1"/>
      <c r="E10051" s="2"/>
    </row>
    <row r="10052" spans="4:5" x14ac:dyDescent="0.25">
      <c r="D10052" s="1"/>
      <c r="E10052" s="2"/>
    </row>
    <row r="10053" spans="4:5" x14ac:dyDescent="0.25">
      <c r="D10053" s="1"/>
      <c r="E10053" s="2"/>
    </row>
    <row r="10054" spans="4:5" x14ac:dyDescent="0.25">
      <c r="D10054" s="1"/>
      <c r="E10054" s="2"/>
    </row>
    <row r="10055" spans="4:5" x14ac:dyDescent="0.25">
      <c r="D10055" s="1"/>
      <c r="E10055" s="2"/>
    </row>
    <row r="10056" spans="4:5" x14ac:dyDescent="0.25">
      <c r="D10056" s="1"/>
      <c r="E10056" s="2"/>
    </row>
    <row r="10057" spans="4:5" x14ac:dyDescent="0.25">
      <c r="D10057" s="1"/>
      <c r="E10057" s="2"/>
    </row>
    <row r="10058" spans="4:5" x14ac:dyDescent="0.25">
      <c r="D10058" s="1"/>
      <c r="E10058" s="2"/>
    </row>
    <row r="10059" spans="4:5" x14ac:dyDescent="0.25">
      <c r="D10059" s="1"/>
      <c r="E10059" s="2"/>
    </row>
    <row r="10060" spans="4:5" x14ac:dyDescent="0.25">
      <c r="D10060" s="1"/>
      <c r="E10060" s="2"/>
    </row>
    <row r="10061" spans="4:5" x14ac:dyDescent="0.25">
      <c r="D10061" s="1"/>
      <c r="E10061" s="2"/>
    </row>
    <row r="10062" spans="4:5" x14ac:dyDescent="0.25">
      <c r="D10062" s="1"/>
      <c r="E10062" s="2"/>
    </row>
    <row r="10063" spans="4:5" x14ac:dyDescent="0.25">
      <c r="D10063" s="1"/>
      <c r="E10063" s="2"/>
    </row>
    <row r="10064" spans="4:5" x14ac:dyDescent="0.25">
      <c r="D10064" s="1"/>
      <c r="E10064" s="2"/>
    </row>
    <row r="10065" spans="4:5" x14ac:dyDescent="0.25">
      <c r="D10065" s="1"/>
      <c r="E10065" s="2"/>
    </row>
    <row r="10066" spans="4:5" x14ac:dyDescent="0.25">
      <c r="D10066" s="1"/>
      <c r="E10066" s="2"/>
    </row>
    <row r="10067" spans="4:5" x14ac:dyDescent="0.25">
      <c r="D10067" s="1"/>
      <c r="E10067" s="2"/>
    </row>
    <row r="10068" spans="4:5" x14ac:dyDescent="0.25">
      <c r="D10068" s="1"/>
      <c r="E10068" s="2"/>
    </row>
    <row r="10069" spans="4:5" x14ac:dyDescent="0.25">
      <c r="D10069" s="1"/>
      <c r="E10069" s="2"/>
    </row>
    <row r="10070" spans="4:5" x14ac:dyDescent="0.25">
      <c r="D10070" s="1"/>
      <c r="E10070" s="2"/>
    </row>
    <row r="10071" spans="4:5" x14ac:dyDescent="0.25">
      <c r="D10071" s="1"/>
      <c r="E10071" s="2"/>
    </row>
    <row r="10072" spans="4:5" x14ac:dyDescent="0.25">
      <c r="D10072" s="1"/>
      <c r="E10072" s="2"/>
    </row>
    <row r="10073" spans="4:5" x14ac:dyDescent="0.25">
      <c r="D10073" s="1"/>
      <c r="E10073" s="2"/>
    </row>
    <row r="10074" spans="4:5" x14ac:dyDescent="0.25">
      <c r="D10074" s="1"/>
      <c r="E10074" s="2"/>
    </row>
    <row r="10075" spans="4:5" x14ac:dyDescent="0.25">
      <c r="D10075" s="1"/>
      <c r="E10075" s="2"/>
    </row>
    <row r="10076" spans="4:5" x14ac:dyDescent="0.25">
      <c r="D10076" s="1"/>
      <c r="E10076" s="2"/>
    </row>
    <row r="10077" spans="4:5" x14ac:dyDescent="0.25">
      <c r="D10077" s="1"/>
      <c r="E10077" s="2"/>
    </row>
    <row r="10078" spans="4:5" x14ac:dyDescent="0.25">
      <c r="D10078" s="1"/>
      <c r="E10078" s="2"/>
    </row>
    <row r="10079" spans="4:5" x14ac:dyDescent="0.25">
      <c r="D10079" s="1"/>
      <c r="E10079" s="2"/>
    </row>
    <row r="10080" spans="4:5" x14ac:dyDescent="0.25">
      <c r="D10080" s="1"/>
      <c r="E10080" s="2"/>
    </row>
    <row r="10081" spans="4:5" x14ac:dyDescent="0.25">
      <c r="D10081" s="1"/>
      <c r="E10081" s="2"/>
    </row>
    <row r="10082" spans="4:5" x14ac:dyDescent="0.25">
      <c r="D10082" s="1"/>
      <c r="E10082" s="2"/>
    </row>
    <row r="10083" spans="4:5" x14ac:dyDescent="0.25">
      <c r="D10083" s="1"/>
      <c r="E10083" s="2"/>
    </row>
    <row r="10084" spans="4:5" x14ac:dyDescent="0.25">
      <c r="D10084" s="1"/>
      <c r="E10084" s="2"/>
    </row>
    <row r="10085" spans="4:5" x14ac:dyDescent="0.25">
      <c r="D10085" s="1"/>
      <c r="E10085" s="2"/>
    </row>
    <row r="10086" spans="4:5" x14ac:dyDescent="0.25">
      <c r="D10086" s="1"/>
      <c r="E10086" s="2"/>
    </row>
    <row r="10087" spans="4:5" x14ac:dyDescent="0.25">
      <c r="D10087" s="1"/>
      <c r="E10087" s="2"/>
    </row>
    <row r="10088" spans="4:5" x14ac:dyDescent="0.25">
      <c r="D10088" s="1"/>
      <c r="E10088" s="2"/>
    </row>
    <row r="10089" spans="4:5" x14ac:dyDescent="0.25">
      <c r="D10089" s="1"/>
      <c r="E10089" s="2"/>
    </row>
    <row r="10090" spans="4:5" x14ac:dyDescent="0.25">
      <c r="D10090" s="1"/>
      <c r="E10090" s="2"/>
    </row>
    <row r="10091" spans="4:5" x14ac:dyDescent="0.25">
      <c r="D10091" s="1"/>
      <c r="E10091" s="2"/>
    </row>
    <row r="10092" spans="4:5" x14ac:dyDescent="0.25">
      <c r="D10092" s="1"/>
      <c r="E10092" s="2"/>
    </row>
    <row r="10093" spans="4:5" x14ac:dyDescent="0.25">
      <c r="D10093" s="1"/>
      <c r="E10093" s="2"/>
    </row>
    <row r="10094" spans="4:5" x14ac:dyDescent="0.25">
      <c r="D10094" s="1"/>
      <c r="E10094" s="2"/>
    </row>
    <row r="10095" spans="4:5" x14ac:dyDescent="0.25">
      <c r="D10095" s="1"/>
      <c r="E10095" s="2"/>
    </row>
    <row r="10096" spans="4:5" x14ac:dyDescent="0.25">
      <c r="D10096" s="1"/>
      <c r="E10096" s="2"/>
    </row>
    <row r="10097" spans="4:5" x14ac:dyDescent="0.25">
      <c r="D10097" s="1"/>
      <c r="E10097" s="2"/>
    </row>
    <row r="10098" spans="4:5" x14ac:dyDescent="0.25">
      <c r="D10098" s="1"/>
      <c r="E10098" s="2"/>
    </row>
    <row r="10099" spans="4:5" x14ac:dyDescent="0.25">
      <c r="D10099" s="1"/>
      <c r="E10099" s="2"/>
    </row>
    <row r="10100" spans="4:5" x14ac:dyDescent="0.25">
      <c r="D10100" s="1"/>
      <c r="E10100" s="2"/>
    </row>
    <row r="10101" spans="4:5" x14ac:dyDescent="0.25">
      <c r="D10101" s="1"/>
      <c r="E10101" s="2"/>
    </row>
    <row r="10102" spans="4:5" x14ac:dyDescent="0.25">
      <c r="D10102" s="1"/>
      <c r="E10102" s="2"/>
    </row>
    <row r="10103" spans="4:5" x14ac:dyDescent="0.25">
      <c r="D10103" s="1"/>
      <c r="E10103" s="2"/>
    </row>
    <row r="10104" spans="4:5" x14ac:dyDescent="0.25">
      <c r="D10104" s="1"/>
      <c r="E10104" s="2"/>
    </row>
    <row r="10105" spans="4:5" x14ac:dyDescent="0.25">
      <c r="D10105" s="1"/>
      <c r="E10105" s="2"/>
    </row>
    <row r="10106" spans="4:5" x14ac:dyDescent="0.25">
      <c r="D10106" s="1"/>
      <c r="E10106" s="2"/>
    </row>
    <row r="10107" spans="4:5" x14ac:dyDescent="0.25">
      <c r="D10107" s="1"/>
      <c r="E10107" s="2"/>
    </row>
    <row r="10108" spans="4:5" x14ac:dyDescent="0.25">
      <c r="D10108" s="1"/>
      <c r="E10108" s="2"/>
    </row>
    <row r="10109" spans="4:5" x14ac:dyDescent="0.25">
      <c r="D10109" s="1"/>
      <c r="E10109" s="2"/>
    </row>
    <row r="10110" spans="4:5" x14ac:dyDescent="0.25">
      <c r="D10110" s="1"/>
      <c r="E10110" s="2"/>
    </row>
    <row r="10111" spans="4:5" x14ac:dyDescent="0.25">
      <c r="D10111" s="1"/>
      <c r="E10111" s="2"/>
    </row>
    <row r="10112" spans="4:5" x14ac:dyDescent="0.25">
      <c r="D10112" s="1"/>
      <c r="E10112" s="2"/>
    </row>
    <row r="10113" spans="4:5" x14ac:dyDescent="0.25">
      <c r="D10113" s="1"/>
      <c r="E10113" s="2"/>
    </row>
    <row r="10114" spans="4:5" x14ac:dyDescent="0.25">
      <c r="D10114" s="1"/>
      <c r="E10114" s="2"/>
    </row>
    <row r="10115" spans="4:5" x14ac:dyDescent="0.25">
      <c r="D10115" s="1"/>
      <c r="E10115" s="2"/>
    </row>
    <row r="10116" spans="4:5" x14ac:dyDescent="0.25">
      <c r="D10116" s="1"/>
      <c r="E10116" s="2"/>
    </row>
    <row r="10117" spans="4:5" x14ac:dyDescent="0.25">
      <c r="D10117" s="1"/>
      <c r="E10117" s="2"/>
    </row>
    <row r="10118" spans="4:5" x14ac:dyDescent="0.25">
      <c r="D10118" s="1"/>
      <c r="E10118" s="2"/>
    </row>
    <row r="10119" spans="4:5" x14ac:dyDescent="0.25">
      <c r="D10119" s="1"/>
      <c r="E10119" s="2"/>
    </row>
    <row r="10120" spans="4:5" x14ac:dyDescent="0.25">
      <c r="D10120" s="1"/>
      <c r="E10120" s="2"/>
    </row>
    <row r="10121" spans="4:5" x14ac:dyDescent="0.25">
      <c r="D10121" s="1"/>
      <c r="E10121" s="2"/>
    </row>
    <row r="10122" spans="4:5" x14ac:dyDescent="0.25">
      <c r="D10122" s="1"/>
      <c r="E10122" s="2"/>
    </row>
    <row r="10123" spans="4:5" x14ac:dyDescent="0.25">
      <c r="D10123" s="1"/>
      <c r="E10123" s="2"/>
    </row>
    <row r="10124" spans="4:5" x14ac:dyDescent="0.25">
      <c r="D10124" s="1"/>
      <c r="E10124" s="2"/>
    </row>
    <row r="10125" spans="4:5" x14ac:dyDescent="0.25">
      <c r="D10125" s="1"/>
      <c r="E10125" s="2"/>
    </row>
    <row r="10126" spans="4:5" x14ac:dyDescent="0.25">
      <c r="D10126" s="1"/>
      <c r="E10126" s="2"/>
    </row>
    <row r="10127" spans="4:5" x14ac:dyDescent="0.25">
      <c r="D10127" s="1"/>
      <c r="E10127" s="2"/>
    </row>
    <row r="10128" spans="4:5" x14ac:dyDescent="0.25">
      <c r="D10128" s="1"/>
      <c r="E10128" s="2"/>
    </row>
    <row r="10129" spans="4:5" x14ac:dyDescent="0.25">
      <c r="D10129" s="1"/>
      <c r="E10129" s="2"/>
    </row>
    <row r="10130" spans="4:5" x14ac:dyDescent="0.25">
      <c r="D10130" s="1"/>
      <c r="E10130" s="2"/>
    </row>
    <row r="10131" spans="4:5" x14ac:dyDescent="0.25">
      <c r="D10131" s="1"/>
      <c r="E10131" s="2"/>
    </row>
    <row r="10132" spans="4:5" x14ac:dyDescent="0.25">
      <c r="D10132" s="1"/>
      <c r="E10132" s="2"/>
    </row>
    <row r="10133" spans="4:5" x14ac:dyDescent="0.25">
      <c r="D10133" s="1"/>
      <c r="E10133" s="2"/>
    </row>
    <row r="10134" spans="4:5" x14ac:dyDescent="0.25">
      <c r="D10134" s="1"/>
      <c r="E10134" s="2"/>
    </row>
    <row r="10135" spans="4:5" x14ac:dyDescent="0.25">
      <c r="D10135" s="1"/>
      <c r="E10135" s="2"/>
    </row>
    <row r="10136" spans="4:5" x14ac:dyDescent="0.25">
      <c r="D10136" s="1"/>
      <c r="E10136" s="2"/>
    </row>
    <row r="10137" spans="4:5" x14ac:dyDescent="0.25">
      <c r="D10137" s="1"/>
      <c r="E10137" s="2"/>
    </row>
    <row r="10138" spans="4:5" x14ac:dyDescent="0.25">
      <c r="D10138" s="1"/>
      <c r="E10138" s="2"/>
    </row>
    <row r="10139" spans="4:5" x14ac:dyDescent="0.25">
      <c r="D10139" s="1"/>
      <c r="E10139" s="2"/>
    </row>
    <row r="10140" spans="4:5" x14ac:dyDescent="0.25">
      <c r="D10140" s="1"/>
      <c r="E10140" s="2"/>
    </row>
    <row r="10141" spans="4:5" x14ac:dyDescent="0.25">
      <c r="D10141" s="1"/>
      <c r="E10141" s="2"/>
    </row>
    <row r="10142" spans="4:5" x14ac:dyDescent="0.25">
      <c r="D10142" s="1"/>
      <c r="E10142" s="2"/>
    </row>
    <row r="10143" spans="4:5" x14ac:dyDescent="0.25">
      <c r="D10143" s="1"/>
      <c r="E10143" s="2"/>
    </row>
    <row r="10144" spans="4:5" x14ac:dyDescent="0.25">
      <c r="D10144" s="1"/>
      <c r="E10144" s="2"/>
    </row>
    <row r="10145" spans="4:5" x14ac:dyDescent="0.25">
      <c r="D10145" s="1"/>
      <c r="E10145" s="2"/>
    </row>
    <row r="10146" spans="4:5" x14ac:dyDescent="0.25">
      <c r="D10146" s="1"/>
      <c r="E10146" s="2"/>
    </row>
    <row r="10147" spans="4:5" x14ac:dyDescent="0.25">
      <c r="D10147" s="1"/>
      <c r="E10147" s="2"/>
    </row>
    <row r="10148" spans="4:5" x14ac:dyDescent="0.25">
      <c r="D10148" s="1"/>
      <c r="E10148" s="2"/>
    </row>
    <row r="10149" spans="4:5" x14ac:dyDescent="0.25">
      <c r="D10149" s="1"/>
      <c r="E10149" s="2"/>
    </row>
    <row r="10150" spans="4:5" x14ac:dyDescent="0.25">
      <c r="D10150" s="1"/>
      <c r="E10150" s="2"/>
    </row>
    <row r="10151" spans="4:5" x14ac:dyDescent="0.25">
      <c r="D10151" s="1"/>
      <c r="E10151" s="2"/>
    </row>
    <row r="10152" spans="4:5" x14ac:dyDescent="0.25">
      <c r="D10152" s="1"/>
      <c r="E10152" s="2"/>
    </row>
    <row r="10153" spans="4:5" x14ac:dyDescent="0.25">
      <c r="D10153" s="1"/>
      <c r="E10153" s="2"/>
    </row>
    <row r="10154" spans="4:5" x14ac:dyDescent="0.25">
      <c r="D10154" s="1"/>
      <c r="E10154" s="2"/>
    </row>
    <row r="10155" spans="4:5" x14ac:dyDescent="0.25">
      <c r="D10155" s="1"/>
      <c r="E10155" s="2"/>
    </row>
    <row r="10156" spans="4:5" x14ac:dyDescent="0.25">
      <c r="D10156" s="1"/>
      <c r="E10156" s="2"/>
    </row>
    <row r="10157" spans="4:5" x14ac:dyDescent="0.25">
      <c r="D10157" s="1"/>
      <c r="E10157" s="2"/>
    </row>
    <row r="10158" spans="4:5" x14ac:dyDescent="0.25">
      <c r="D10158" s="1"/>
      <c r="E10158" s="2"/>
    </row>
    <row r="10159" spans="4:5" x14ac:dyDescent="0.25">
      <c r="D10159" s="1"/>
      <c r="E10159" s="2"/>
    </row>
    <row r="10160" spans="4:5" x14ac:dyDescent="0.25">
      <c r="D10160" s="1"/>
      <c r="E10160" s="2"/>
    </row>
    <row r="10161" spans="4:5" x14ac:dyDescent="0.25">
      <c r="D10161" s="1"/>
      <c r="E10161" s="2"/>
    </row>
    <row r="10162" spans="4:5" x14ac:dyDescent="0.25">
      <c r="D10162" s="1"/>
      <c r="E10162" s="2"/>
    </row>
    <row r="10163" spans="4:5" x14ac:dyDescent="0.25">
      <c r="D10163" s="1"/>
      <c r="E10163" s="2"/>
    </row>
    <row r="10164" spans="4:5" x14ac:dyDescent="0.25">
      <c r="D10164" s="1"/>
      <c r="E10164" s="2"/>
    </row>
    <row r="10165" spans="4:5" x14ac:dyDescent="0.25">
      <c r="D10165" s="1"/>
      <c r="E10165" s="2"/>
    </row>
    <row r="10166" spans="4:5" x14ac:dyDescent="0.25">
      <c r="D10166" s="1"/>
      <c r="E10166" s="2"/>
    </row>
    <row r="10167" spans="4:5" x14ac:dyDescent="0.25">
      <c r="D10167" s="1"/>
      <c r="E10167" s="2"/>
    </row>
    <row r="10168" spans="4:5" x14ac:dyDescent="0.25">
      <c r="D10168" s="1"/>
      <c r="E10168" s="2"/>
    </row>
    <row r="10169" spans="4:5" x14ac:dyDescent="0.25">
      <c r="D10169" s="1"/>
      <c r="E10169" s="2"/>
    </row>
    <row r="10170" spans="4:5" x14ac:dyDescent="0.25">
      <c r="D10170" s="1"/>
      <c r="E10170" s="2"/>
    </row>
    <row r="10171" spans="4:5" x14ac:dyDescent="0.25">
      <c r="D10171" s="1"/>
      <c r="E10171" s="2"/>
    </row>
    <row r="10172" spans="4:5" x14ac:dyDescent="0.25">
      <c r="D10172" s="1"/>
      <c r="E10172" s="2"/>
    </row>
    <row r="10173" spans="4:5" x14ac:dyDescent="0.25">
      <c r="D10173" s="1"/>
      <c r="E10173" s="2"/>
    </row>
    <row r="10174" spans="4:5" x14ac:dyDescent="0.25">
      <c r="D10174" s="1"/>
      <c r="E10174" s="2"/>
    </row>
    <row r="10175" spans="4:5" x14ac:dyDescent="0.25">
      <c r="D10175" s="1"/>
      <c r="E10175" s="2"/>
    </row>
    <row r="10176" spans="4:5" x14ac:dyDescent="0.25">
      <c r="D10176" s="1"/>
      <c r="E10176" s="2"/>
    </row>
    <row r="10177" spans="4:5" x14ac:dyDescent="0.25">
      <c r="D10177" s="1"/>
      <c r="E10177" s="2"/>
    </row>
    <row r="10178" spans="4:5" x14ac:dyDescent="0.25">
      <c r="D10178" s="1"/>
      <c r="E10178" s="2"/>
    </row>
    <row r="10179" spans="4:5" x14ac:dyDescent="0.25">
      <c r="D10179" s="1"/>
      <c r="E10179" s="2"/>
    </row>
    <row r="10180" spans="4:5" x14ac:dyDescent="0.25">
      <c r="D10180" s="1"/>
      <c r="E10180" s="2"/>
    </row>
    <row r="10181" spans="4:5" x14ac:dyDescent="0.25">
      <c r="D10181" s="1"/>
      <c r="E10181" s="2"/>
    </row>
    <row r="10182" spans="4:5" x14ac:dyDescent="0.25">
      <c r="D10182" s="1"/>
      <c r="E10182" s="2"/>
    </row>
    <row r="10183" spans="4:5" x14ac:dyDescent="0.25">
      <c r="D10183" s="1"/>
      <c r="E10183" s="2"/>
    </row>
    <row r="10184" spans="4:5" x14ac:dyDescent="0.25">
      <c r="D10184" s="1"/>
      <c r="E10184" s="2"/>
    </row>
    <row r="10185" spans="4:5" x14ac:dyDescent="0.25">
      <c r="D10185" s="1"/>
      <c r="E10185" s="2"/>
    </row>
    <row r="10186" spans="4:5" x14ac:dyDescent="0.25">
      <c r="D10186" s="1"/>
      <c r="E10186" s="2"/>
    </row>
    <row r="10187" spans="4:5" x14ac:dyDescent="0.25">
      <c r="D10187" s="1"/>
      <c r="E10187" s="2"/>
    </row>
    <row r="10188" spans="4:5" x14ac:dyDescent="0.25">
      <c r="D10188" s="1"/>
      <c r="E10188" s="2"/>
    </row>
    <row r="10189" spans="4:5" x14ac:dyDescent="0.25">
      <c r="D10189" s="1"/>
      <c r="E10189" s="2"/>
    </row>
    <row r="10190" spans="4:5" x14ac:dyDescent="0.25">
      <c r="D10190" s="1"/>
      <c r="E10190" s="2"/>
    </row>
    <row r="10191" spans="4:5" x14ac:dyDescent="0.25">
      <c r="D10191" s="1"/>
      <c r="E10191" s="2"/>
    </row>
    <row r="10192" spans="4:5" x14ac:dyDescent="0.25">
      <c r="D10192" s="1"/>
      <c r="E10192" s="2"/>
    </row>
    <row r="10193" spans="4:5" x14ac:dyDescent="0.25">
      <c r="D10193" s="1"/>
      <c r="E10193" s="2"/>
    </row>
    <row r="10194" spans="4:5" x14ac:dyDescent="0.25">
      <c r="D10194" s="1"/>
      <c r="E10194" s="2"/>
    </row>
    <row r="10195" spans="4:5" x14ac:dyDescent="0.25">
      <c r="D10195" s="1"/>
      <c r="E10195" s="2"/>
    </row>
    <row r="10196" spans="4:5" x14ac:dyDescent="0.25">
      <c r="D10196" s="1"/>
      <c r="E10196" s="2"/>
    </row>
    <row r="10197" spans="4:5" x14ac:dyDescent="0.25">
      <c r="D10197" s="1"/>
      <c r="E10197" s="2"/>
    </row>
    <row r="10198" spans="4:5" x14ac:dyDescent="0.25">
      <c r="D10198" s="1"/>
      <c r="E10198" s="2"/>
    </row>
    <row r="10199" spans="4:5" x14ac:dyDescent="0.25">
      <c r="D10199" s="1"/>
      <c r="E10199" s="2"/>
    </row>
    <row r="10200" spans="4:5" x14ac:dyDescent="0.25">
      <c r="D10200" s="1"/>
      <c r="E10200" s="2"/>
    </row>
    <row r="10201" spans="4:5" x14ac:dyDescent="0.25">
      <c r="D10201" s="1"/>
      <c r="E10201" s="2"/>
    </row>
    <row r="10202" spans="4:5" x14ac:dyDescent="0.25">
      <c r="D10202" s="1"/>
      <c r="E10202" s="2"/>
    </row>
    <row r="10203" spans="4:5" x14ac:dyDescent="0.25">
      <c r="D10203" s="1"/>
      <c r="E10203" s="2"/>
    </row>
    <row r="10204" spans="4:5" x14ac:dyDescent="0.25">
      <c r="D10204" s="1"/>
      <c r="E10204" s="2"/>
    </row>
    <row r="10205" spans="4:5" x14ac:dyDescent="0.25">
      <c r="D10205" s="1"/>
      <c r="E10205" s="2"/>
    </row>
    <row r="10206" spans="4:5" x14ac:dyDescent="0.25">
      <c r="D10206" s="1"/>
      <c r="E10206" s="2"/>
    </row>
    <row r="10207" spans="4:5" x14ac:dyDescent="0.25">
      <c r="D10207" s="1"/>
      <c r="E10207" s="2"/>
    </row>
    <row r="10208" spans="4:5" x14ac:dyDescent="0.25">
      <c r="D10208" s="1"/>
      <c r="E10208" s="2"/>
    </row>
    <row r="10209" spans="4:5" x14ac:dyDescent="0.25">
      <c r="D10209" s="1"/>
      <c r="E10209" s="2"/>
    </row>
    <row r="10210" spans="4:5" x14ac:dyDescent="0.25">
      <c r="D10210" s="1"/>
      <c r="E10210" s="2"/>
    </row>
    <row r="10211" spans="4:5" x14ac:dyDescent="0.25">
      <c r="D10211" s="1"/>
      <c r="E10211" s="2"/>
    </row>
    <row r="10212" spans="4:5" x14ac:dyDescent="0.25">
      <c r="D10212" s="1"/>
      <c r="E10212" s="2"/>
    </row>
    <row r="10213" spans="4:5" x14ac:dyDescent="0.25">
      <c r="D10213" s="1"/>
      <c r="E10213" s="2"/>
    </row>
    <row r="10214" spans="4:5" x14ac:dyDescent="0.25">
      <c r="D10214" s="1"/>
      <c r="E10214" s="2"/>
    </row>
    <row r="10215" spans="4:5" x14ac:dyDescent="0.25">
      <c r="D10215" s="1"/>
      <c r="E10215" s="2"/>
    </row>
    <row r="10216" spans="4:5" x14ac:dyDescent="0.25">
      <c r="D10216" s="1"/>
      <c r="E10216" s="2"/>
    </row>
    <row r="10217" spans="4:5" x14ac:dyDescent="0.25">
      <c r="D10217" s="1"/>
      <c r="E10217" s="2"/>
    </row>
    <row r="10218" spans="4:5" x14ac:dyDescent="0.25">
      <c r="D10218" s="1"/>
      <c r="E10218" s="2"/>
    </row>
    <row r="10219" spans="4:5" x14ac:dyDescent="0.25">
      <c r="D10219" s="1"/>
      <c r="E10219" s="2"/>
    </row>
    <row r="10220" spans="4:5" x14ac:dyDescent="0.25">
      <c r="D10220" s="1"/>
      <c r="E10220" s="2"/>
    </row>
    <row r="10221" spans="4:5" x14ac:dyDescent="0.25">
      <c r="D10221" s="1"/>
      <c r="E10221" s="2"/>
    </row>
    <row r="10222" spans="4:5" x14ac:dyDescent="0.25">
      <c r="D10222" s="1"/>
      <c r="E10222" s="2"/>
    </row>
    <row r="10223" spans="4:5" x14ac:dyDescent="0.25">
      <c r="D10223" s="1"/>
      <c r="E10223" s="2"/>
    </row>
    <row r="10224" spans="4:5" x14ac:dyDescent="0.25">
      <c r="D10224" s="1"/>
      <c r="E10224" s="2"/>
    </row>
    <row r="10225" spans="4:5" x14ac:dyDescent="0.25">
      <c r="D10225" s="1"/>
      <c r="E10225" s="2"/>
    </row>
    <row r="10226" spans="4:5" x14ac:dyDescent="0.25">
      <c r="D10226" s="1"/>
      <c r="E10226" s="2"/>
    </row>
    <row r="10227" spans="4:5" x14ac:dyDescent="0.25">
      <c r="D10227" s="1"/>
      <c r="E10227" s="2"/>
    </row>
    <row r="10228" spans="4:5" x14ac:dyDescent="0.25">
      <c r="D10228" s="1"/>
      <c r="E10228" s="2"/>
    </row>
    <row r="10229" spans="4:5" x14ac:dyDescent="0.25">
      <c r="D10229" s="1"/>
      <c r="E10229" s="2"/>
    </row>
    <row r="10230" spans="4:5" x14ac:dyDescent="0.25">
      <c r="D10230" s="1"/>
      <c r="E10230" s="2"/>
    </row>
    <row r="10231" spans="4:5" x14ac:dyDescent="0.25">
      <c r="D10231" s="1"/>
      <c r="E10231" s="2"/>
    </row>
    <row r="10232" spans="4:5" x14ac:dyDescent="0.25">
      <c r="D10232" s="1"/>
      <c r="E10232" s="2"/>
    </row>
    <row r="10233" spans="4:5" x14ac:dyDescent="0.25">
      <c r="D10233" s="1"/>
      <c r="E10233" s="2"/>
    </row>
    <row r="10234" spans="4:5" x14ac:dyDescent="0.25">
      <c r="D10234" s="1"/>
      <c r="E10234" s="2"/>
    </row>
    <row r="10235" spans="4:5" x14ac:dyDescent="0.25">
      <c r="D10235" s="1"/>
      <c r="E10235" s="2"/>
    </row>
    <row r="10236" spans="4:5" x14ac:dyDescent="0.25">
      <c r="D10236" s="1"/>
      <c r="E10236" s="2"/>
    </row>
    <row r="10237" spans="4:5" x14ac:dyDescent="0.25">
      <c r="D10237" s="1"/>
      <c r="E10237" s="2"/>
    </row>
    <row r="10238" spans="4:5" x14ac:dyDescent="0.25">
      <c r="D10238" s="1"/>
      <c r="E10238" s="2"/>
    </row>
    <row r="10239" spans="4:5" x14ac:dyDescent="0.25">
      <c r="D10239" s="1"/>
      <c r="E10239" s="2"/>
    </row>
    <row r="10240" spans="4:5" x14ac:dyDescent="0.25">
      <c r="D10240" s="1"/>
      <c r="E10240" s="2"/>
    </row>
    <row r="10241" spans="4:5" x14ac:dyDescent="0.25">
      <c r="D10241" s="1"/>
      <c r="E10241" s="2"/>
    </row>
    <row r="10242" spans="4:5" x14ac:dyDescent="0.25">
      <c r="D10242" s="1"/>
      <c r="E10242" s="2"/>
    </row>
    <row r="10243" spans="4:5" x14ac:dyDescent="0.25">
      <c r="D10243" s="1"/>
      <c r="E10243" s="2"/>
    </row>
    <row r="10244" spans="4:5" x14ac:dyDescent="0.25">
      <c r="D10244" s="1"/>
      <c r="E10244" s="2"/>
    </row>
    <row r="10245" spans="4:5" x14ac:dyDescent="0.25">
      <c r="D10245" s="1"/>
      <c r="E10245" s="2"/>
    </row>
    <row r="10246" spans="4:5" x14ac:dyDescent="0.25">
      <c r="D10246" s="1"/>
      <c r="E10246" s="2"/>
    </row>
    <row r="10247" spans="4:5" x14ac:dyDescent="0.25">
      <c r="D10247" s="1"/>
      <c r="E10247" s="2"/>
    </row>
    <row r="10248" spans="4:5" x14ac:dyDescent="0.25">
      <c r="D10248" s="1"/>
      <c r="E10248" s="2"/>
    </row>
    <row r="10249" spans="4:5" x14ac:dyDescent="0.25">
      <c r="D10249" s="1"/>
      <c r="E10249" s="2"/>
    </row>
    <row r="10250" spans="4:5" x14ac:dyDescent="0.25">
      <c r="D10250" s="1"/>
      <c r="E10250" s="2"/>
    </row>
    <row r="10251" spans="4:5" x14ac:dyDescent="0.25">
      <c r="D10251" s="1"/>
      <c r="E10251" s="2"/>
    </row>
    <row r="10252" spans="4:5" x14ac:dyDescent="0.25">
      <c r="D10252" s="1"/>
      <c r="E10252" s="2"/>
    </row>
    <row r="10253" spans="4:5" x14ac:dyDescent="0.25">
      <c r="D10253" s="1"/>
      <c r="E10253" s="2"/>
    </row>
    <row r="10254" spans="4:5" x14ac:dyDescent="0.25">
      <c r="D10254" s="1"/>
      <c r="E10254" s="2"/>
    </row>
    <row r="10255" spans="4:5" x14ac:dyDescent="0.25">
      <c r="D10255" s="1"/>
      <c r="E10255" s="2"/>
    </row>
    <row r="10256" spans="4:5" x14ac:dyDescent="0.25">
      <c r="D10256" s="1"/>
      <c r="E10256" s="2"/>
    </row>
    <row r="10257" spans="4:5" x14ac:dyDescent="0.25">
      <c r="D10257" s="1"/>
      <c r="E10257" s="2"/>
    </row>
    <row r="10258" spans="4:5" x14ac:dyDescent="0.25">
      <c r="D10258" s="1"/>
      <c r="E10258" s="2"/>
    </row>
    <row r="10259" spans="4:5" x14ac:dyDescent="0.25">
      <c r="D10259" s="1"/>
      <c r="E10259" s="2"/>
    </row>
    <row r="10260" spans="4:5" x14ac:dyDescent="0.25">
      <c r="D10260" s="1"/>
      <c r="E10260" s="2"/>
    </row>
    <row r="10261" spans="4:5" x14ac:dyDescent="0.25">
      <c r="D10261" s="1"/>
      <c r="E10261" s="2"/>
    </row>
    <row r="10262" spans="4:5" x14ac:dyDescent="0.25">
      <c r="D10262" s="1"/>
      <c r="E10262" s="2"/>
    </row>
    <row r="10263" spans="4:5" x14ac:dyDescent="0.25">
      <c r="D10263" s="1"/>
      <c r="E10263" s="2"/>
    </row>
    <row r="10264" spans="4:5" x14ac:dyDescent="0.25">
      <c r="D10264" s="1"/>
      <c r="E10264" s="2"/>
    </row>
    <row r="10265" spans="4:5" x14ac:dyDescent="0.25">
      <c r="D10265" s="1"/>
      <c r="E10265" s="2"/>
    </row>
    <row r="10266" spans="4:5" x14ac:dyDescent="0.25">
      <c r="D10266" s="1"/>
      <c r="E10266" s="2"/>
    </row>
    <row r="10267" spans="4:5" x14ac:dyDescent="0.25">
      <c r="D10267" s="1"/>
      <c r="E10267" s="2"/>
    </row>
    <row r="10268" spans="4:5" x14ac:dyDescent="0.25">
      <c r="D10268" s="1"/>
      <c r="E10268" s="2"/>
    </row>
    <row r="10269" spans="4:5" x14ac:dyDescent="0.25">
      <c r="D10269" s="1"/>
      <c r="E10269" s="2"/>
    </row>
    <row r="10270" spans="4:5" x14ac:dyDescent="0.25">
      <c r="D10270" s="1"/>
      <c r="E10270" s="2"/>
    </row>
    <row r="10271" spans="4:5" x14ac:dyDescent="0.25">
      <c r="D10271" s="1"/>
      <c r="E10271" s="2"/>
    </row>
    <row r="10272" spans="4:5" x14ac:dyDescent="0.25">
      <c r="D10272" s="1"/>
      <c r="E10272" s="2"/>
    </row>
    <row r="10273" spans="4:5" x14ac:dyDescent="0.25">
      <c r="D10273" s="1"/>
      <c r="E10273" s="2"/>
    </row>
    <row r="10274" spans="4:5" x14ac:dyDescent="0.25">
      <c r="D10274" s="1"/>
      <c r="E10274" s="2"/>
    </row>
    <row r="10275" spans="4:5" x14ac:dyDescent="0.25">
      <c r="D10275" s="1"/>
      <c r="E10275" s="2"/>
    </row>
    <row r="10276" spans="4:5" x14ac:dyDescent="0.25">
      <c r="D10276" s="1"/>
      <c r="E10276" s="2"/>
    </row>
    <row r="10277" spans="4:5" x14ac:dyDescent="0.25">
      <c r="D10277" s="1"/>
      <c r="E10277" s="2"/>
    </row>
    <row r="10278" spans="4:5" x14ac:dyDescent="0.25">
      <c r="D10278" s="1"/>
      <c r="E10278" s="2"/>
    </row>
    <row r="10279" spans="4:5" x14ac:dyDescent="0.25">
      <c r="D10279" s="1"/>
      <c r="E10279" s="2"/>
    </row>
    <row r="10280" spans="4:5" x14ac:dyDescent="0.25">
      <c r="D10280" s="1"/>
      <c r="E10280" s="2"/>
    </row>
    <row r="10281" spans="4:5" x14ac:dyDescent="0.25">
      <c r="D10281" s="1"/>
      <c r="E10281" s="2"/>
    </row>
    <row r="10282" spans="4:5" x14ac:dyDescent="0.25">
      <c r="D10282" s="1"/>
      <c r="E10282" s="2"/>
    </row>
    <row r="10283" spans="4:5" x14ac:dyDescent="0.25">
      <c r="D10283" s="1"/>
      <c r="E10283" s="2"/>
    </row>
    <row r="10284" spans="4:5" x14ac:dyDescent="0.25">
      <c r="D10284" s="1"/>
      <c r="E10284" s="2"/>
    </row>
    <row r="10285" spans="4:5" x14ac:dyDescent="0.25">
      <c r="D10285" s="1"/>
      <c r="E10285" s="2"/>
    </row>
    <row r="10286" spans="4:5" x14ac:dyDescent="0.25">
      <c r="D10286" s="1"/>
      <c r="E10286" s="2"/>
    </row>
    <row r="10287" spans="4:5" x14ac:dyDescent="0.25">
      <c r="D10287" s="1"/>
      <c r="E10287" s="2"/>
    </row>
    <row r="10288" spans="4:5" x14ac:dyDescent="0.25">
      <c r="D10288" s="1"/>
      <c r="E10288" s="2"/>
    </row>
    <row r="10289" spans="4:5" x14ac:dyDescent="0.25">
      <c r="D10289" s="1"/>
      <c r="E10289" s="2"/>
    </row>
    <row r="10290" spans="4:5" x14ac:dyDescent="0.25">
      <c r="D10290" s="1"/>
      <c r="E10290" s="2"/>
    </row>
    <row r="10291" spans="4:5" x14ac:dyDescent="0.25">
      <c r="D10291" s="1"/>
      <c r="E10291" s="2"/>
    </row>
    <row r="10292" spans="4:5" x14ac:dyDescent="0.25">
      <c r="D10292" s="1"/>
      <c r="E10292" s="2"/>
    </row>
    <row r="10293" spans="4:5" x14ac:dyDescent="0.25">
      <c r="D10293" s="1"/>
      <c r="E10293" s="2"/>
    </row>
    <row r="10294" spans="4:5" x14ac:dyDescent="0.25">
      <c r="D10294" s="1"/>
      <c r="E10294" s="2"/>
    </row>
    <row r="10295" spans="4:5" x14ac:dyDescent="0.25">
      <c r="D10295" s="1"/>
      <c r="E10295" s="2"/>
    </row>
    <row r="10296" spans="4:5" x14ac:dyDescent="0.25">
      <c r="D10296" s="1"/>
      <c r="E10296" s="2"/>
    </row>
    <row r="10297" spans="4:5" x14ac:dyDescent="0.25">
      <c r="D10297" s="1"/>
      <c r="E10297" s="2"/>
    </row>
    <row r="10298" spans="4:5" x14ac:dyDescent="0.25">
      <c r="D10298" s="1"/>
      <c r="E10298" s="2"/>
    </row>
    <row r="10299" spans="4:5" x14ac:dyDescent="0.25">
      <c r="D10299" s="1"/>
      <c r="E10299" s="2"/>
    </row>
    <row r="10300" spans="4:5" x14ac:dyDescent="0.25">
      <c r="D10300" s="1"/>
      <c r="E10300" s="2"/>
    </row>
    <row r="10301" spans="4:5" x14ac:dyDescent="0.25">
      <c r="D10301" s="1"/>
      <c r="E10301" s="2"/>
    </row>
    <row r="10302" spans="4:5" x14ac:dyDescent="0.25">
      <c r="D10302" s="1"/>
      <c r="E10302" s="2"/>
    </row>
    <row r="10303" spans="4:5" x14ac:dyDescent="0.25">
      <c r="D10303" s="1"/>
      <c r="E10303" s="2"/>
    </row>
    <row r="10304" spans="4:5" x14ac:dyDescent="0.25">
      <c r="D10304" s="1"/>
      <c r="E10304" s="2"/>
    </row>
    <row r="10305" spans="4:5" x14ac:dyDescent="0.25">
      <c r="D10305" s="1"/>
      <c r="E10305" s="2"/>
    </row>
    <row r="10306" spans="4:5" x14ac:dyDescent="0.25">
      <c r="D10306" s="1"/>
      <c r="E10306" s="2"/>
    </row>
    <row r="10307" spans="4:5" x14ac:dyDescent="0.25">
      <c r="D10307" s="1"/>
      <c r="E10307" s="2"/>
    </row>
    <row r="10308" spans="4:5" x14ac:dyDescent="0.25">
      <c r="D10308" s="1"/>
      <c r="E10308" s="2"/>
    </row>
    <row r="10309" spans="4:5" x14ac:dyDescent="0.25">
      <c r="D10309" s="1"/>
      <c r="E10309" s="2"/>
    </row>
    <row r="10310" spans="4:5" x14ac:dyDescent="0.25">
      <c r="D10310" s="1"/>
      <c r="E10310" s="2"/>
    </row>
    <row r="10311" spans="4:5" x14ac:dyDescent="0.25">
      <c r="D10311" s="1"/>
      <c r="E10311" s="2"/>
    </row>
    <row r="10312" spans="4:5" x14ac:dyDescent="0.25">
      <c r="D10312" s="1"/>
      <c r="E10312" s="2"/>
    </row>
    <row r="10313" spans="4:5" x14ac:dyDescent="0.25">
      <c r="D10313" s="1"/>
      <c r="E10313" s="2"/>
    </row>
    <row r="10314" spans="4:5" x14ac:dyDescent="0.25">
      <c r="D10314" s="1"/>
      <c r="E10314" s="2"/>
    </row>
    <row r="10315" spans="4:5" x14ac:dyDescent="0.25">
      <c r="D10315" s="1"/>
      <c r="E10315" s="2"/>
    </row>
    <row r="10316" spans="4:5" x14ac:dyDescent="0.25">
      <c r="D10316" s="1"/>
      <c r="E10316" s="2"/>
    </row>
    <row r="10317" spans="4:5" x14ac:dyDescent="0.25">
      <c r="D10317" s="1"/>
      <c r="E10317" s="2"/>
    </row>
    <row r="10318" spans="4:5" x14ac:dyDescent="0.25">
      <c r="D10318" s="1"/>
      <c r="E10318" s="2"/>
    </row>
    <row r="10319" spans="4:5" x14ac:dyDescent="0.25">
      <c r="D10319" s="1"/>
      <c r="E10319" s="2"/>
    </row>
    <row r="10320" spans="4:5" x14ac:dyDescent="0.25">
      <c r="D10320" s="1"/>
      <c r="E10320" s="2"/>
    </row>
    <row r="10321" spans="4:5" x14ac:dyDescent="0.25">
      <c r="D10321" s="1"/>
      <c r="E10321" s="2"/>
    </row>
    <row r="10322" spans="4:5" x14ac:dyDescent="0.25">
      <c r="D10322" s="1"/>
      <c r="E10322" s="2"/>
    </row>
    <row r="10323" spans="4:5" x14ac:dyDescent="0.25">
      <c r="D10323" s="1"/>
      <c r="E10323" s="2"/>
    </row>
    <row r="10324" spans="4:5" x14ac:dyDescent="0.25">
      <c r="D10324" s="1"/>
      <c r="E10324" s="2"/>
    </row>
    <row r="10325" spans="4:5" x14ac:dyDescent="0.25">
      <c r="D10325" s="1"/>
      <c r="E10325" s="2"/>
    </row>
    <row r="10326" spans="4:5" x14ac:dyDescent="0.25">
      <c r="D10326" s="1"/>
      <c r="E10326" s="2"/>
    </row>
    <row r="10327" spans="4:5" x14ac:dyDescent="0.25">
      <c r="D10327" s="1"/>
      <c r="E10327" s="2"/>
    </row>
    <row r="10328" spans="4:5" x14ac:dyDescent="0.25">
      <c r="D10328" s="1"/>
      <c r="E10328" s="2"/>
    </row>
    <row r="10329" spans="4:5" x14ac:dyDescent="0.25">
      <c r="D10329" s="1"/>
      <c r="E10329" s="2"/>
    </row>
    <row r="10330" spans="4:5" x14ac:dyDescent="0.25">
      <c r="D10330" s="1"/>
      <c r="E10330" s="2"/>
    </row>
    <row r="10331" spans="4:5" x14ac:dyDescent="0.25">
      <c r="D10331" s="1"/>
      <c r="E10331" s="2"/>
    </row>
    <row r="10332" spans="4:5" x14ac:dyDescent="0.25">
      <c r="D10332" s="1"/>
      <c r="E10332" s="2"/>
    </row>
    <row r="10333" spans="4:5" x14ac:dyDescent="0.25">
      <c r="D10333" s="1"/>
      <c r="E10333" s="2"/>
    </row>
    <row r="10334" spans="4:5" x14ac:dyDescent="0.25">
      <c r="D10334" s="1"/>
      <c r="E10334" s="2"/>
    </row>
    <row r="10335" spans="4:5" x14ac:dyDescent="0.25">
      <c r="D10335" s="1"/>
      <c r="E10335" s="2"/>
    </row>
    <row r="10336" spans="4:5" x14ac:dyDescent="0.25">
      <c r="D10336" s="1"/>
      <c r="E10336" s="2"/>
    </row>
    <row r="10337" spans="4:5" x14ac:dyDescent="0.25">
      <c r="D10337" s="1"/>
      <c r="E10337" s="2"/>
    </row>
    <row r="10338" spans="4:5" x14ac:dyDescent="0.25">
      <c r="D10338" s="1"/>
      <c r="E10338" s="2"/>
    </row>
    <row r="10339" spans="4:5" x14ac:dyDescent="0.25">
      <c r="D10339" s="1"/>
      <c r="E10339" s="2"/>
    </row>
    <row r="10340" spans="4:5" x14ac:dyDescent="0.25">
      <c r="D10340" s="1"/>
      <c r="E10340" s="2"/>
    </row>
    <row r="10341" spans="4:5" x14ac:dyDescent="0.25">
      <c r="D10341" s="1"/>
      <c r="E10341" s="2"/>
    </row>
    <row r="10342" spans="4:5" x14ac:dyDescent="0.25">
      <c r="D10342" s="1"/>
      <c r="E10342" s="2"/>
    </row>
    <row r="10343" spans="4:5" x14ac:dyDescent="0.25">
      <c r="D10343" s="1"/>
      <c r="E10343" s="2"/>
    </row>
    <row r="10344" spans="4:5" x14ac:dyDescent="0.25">
      <c r="D10344" s="1"/>
      <c r="E10344" s="2"/>
    </row>
    <row r="10345" spans="4:5" x14ac:dyDescent="0.25">
      <c r="D10345" s="1"/>
      <c r="E10345" s="2"/>
    </row>
    <row r="10346" spans="4:5" x14ac:dyDescent="0.25">
      <c r="D10346" s="1"/>
      <c r="E10346" s="2"/>
    </row>
    <row r="10347" spans="4:5" x14ac:dyDescent="0.25">
      <c r="D10347" s="1"/>
      <c r="E10347" s="2"/>
    </row>
    <row r="10348" spans="4:5" x14ac:dyDescent="0.25">
      <c r="D10348" s="1"/>
      <c r="E10348" s="2"/>
    </row>
    <row r="10349" spans="4:5" x14ac:dyDescent="0.25">
      <c r="D10349" s="1"/>
      <c r="E10349" s="2"/>
    </row>
    <row r="10350" spans="4:5" x14ac:dyDescent="0.25">
      <c r="D10350" s="1"/>
      <c r="E10350" s="2"/>
    </row>
    <row r="10351" spans="4:5" x14ac:dyDescent="0.25">
      <c r="D10351" s="1"/>
      <c r="E10351" s="2"/>
    </row>
    <row r="10352" spans="4:5" x14ac:dyDescent="0.25">
      <c r="D10352" s="1"/>
      <c r="E10352" s="2"/>
    </row>
    <row r="10353" spans="4:5" x14ac:dyDescent="0.25">
      <c r="D10353" s="1"/>
      <c r="E10353" s="2"/>
    </row>
    <row r="10354" spans="4:5" x14ac:dyDescent="0.25">
      <c r="D10354" s="1"/>
      <c r="E10354" s="2"/>
    </row>
    <row r="10355" spans="4:5" x14ac:dyDescent="0.25">
      <c r="D10355" s="1"/>
      <c r="E10355" s="2"/>
    </row>
    <row r="10356" spans="4:5" x14ac:dyDescent="0.25">
      <c r="D10356" s="1"/>
      <c r="E10356" s="2"/>
    </row>
    <row r="10357" spans="4:5" x14ac:dyDescent="0.25">
      <c r="D10357" s="1"/>
      <c r="E10357" s="2"/>
    </row>
    <row r="10358" spans="4:5" x14ac:dyDescent="0.25">
      <c r="D10358" s="1"/>
      <c r="E10358" s="2"/>
    </row>
    <row r="10359" spans="4:5" x14ac:dyDescent="0.25">
      <c r="D10359" s="1"/>
      <c r="E10359" s="2"/>
    </row>
    <row r="10360" spans="4:5" x14ac:dyDescent="0.25">
      <c r="D10360" s="1"/>
      <c r="E10360" s="2"/>
    </row>
    <row r="10361" spans="4:5" x14ac:dyDescent="0.25">
      <c r="D10361" s="1"/>
      <c r="E10361" s="2"/>
    </row>
    <row r="10362" spans="4:5" x14ac:dyDescent="0.25">
      <c r="D10362" s="1"/>
      <c r="E10362" s="2"/>
    </row>
    <row r="10363" spans="4:5" x14ac:dyDescent="0.25">
      <c r="D10363" s="1"/>
      <c r="E10363" s="2"/>
    </row>
    <row r="10364" spans="4:5" x14ac:dyDescent="0.25">
      <c r="D10364" s="1"/>
      <c r="E10364" s="2"/>
    </row>
    <row r="10365" spans="4:5" x14ac:dyDescent="0.25">
      <c r="D10365" s="1"/>
      <c r="E10365" s="2"/>
    </row>
    <row r="10366" spans="4:5" x14ac:dyDescent="0.25">
      <c r="D10366" s="1"/>
      <c r="E10366" s="2"/>
    </row>
    <row r="10367" spans="4:5" x14ac:dyDescent="0.25">
      <c r="D10367" s="1"/>
      <c r="E10367" s="2"/>
    </row>
    <row r="10368" spans="4:5" x14ac:dyDescent="0.25">
      <c r="D10368" s="1"/>
      <c r="E10368" s="2"/>
    </row>
    <row r="10369" spans="4:5" x14ac:dyDescent="0.25">
      <c r="D10369" s="1"/>
      <c r="E10369" s="2"/>
    </row>
    <row r="10370" spans="4:5" x14ac:dyDescent="0.25">
      <c r="D10370" s="1"/>
      <c r="E10370" s="2"/>
    </row>
    <row r="10371" spans="4:5" x14ac:dyDescent="0.25">
      <c r="D10371" s="1"/>
      <c r="E10371" s="2"/>
    </row>
    <row r="10372" spans="4:5" x14ac:dyDescent="0.25">
      <c r="D10372" s="1"/>
      <c r="E10372" s="2"/>
    </row>
    <row r="10373" spans="4:5" x14ac:dyDescent="0.25">
      <c r="D10373" s="1"/>
      <c r="E10373" s="2"/>
    </row>
    <row r="10374" spans="4:5" x14ac:dyDescent="0.25">
      <c r="D10374" s="1"/>
      <c r="E10374" s="2"/>
    </row>
    <row r="10375" spans="4:5" x14ac:dyDescent="0.25">
      <c r="D10375" s="1"/>
      <c r="E10375" s="2"/>
    </row>
    <row r="10376" spans="4:5" x14ac:dyDescent="0.25">
      <c r="D10376" s="1"/>
      <c r="E10376" s="2"/>
    </row>
    <row r="10377" spans="4:5" x14ac:dyDescent="0.25">
      <c r="D10377" s="1"/>
      <c r="E10377" s="2"/>
    </row>
    <row r="10378" spans="4:5" x14ac:dyDescent="0.25">
      <c r="D10378" s="1"/>
      <c r="E10378" s="2"/>
    </row>
    <row r="10379" spans="4:5" x14ac:dyDescent="0.25">
      <c r="D10379" s="1"/>
      <c r="E10379" s="2"/>
    </row>
    <row r="10380" spans="4:5" x14ac:dyDescent="0.25">
      <c r="D10380" s="1"/>
      <c r="E10380" s="2"/>
    </row>
    <row r="10381" spans="4:5" x14ac:dyDescent="0.25">
      <c r="D10381" s="1"/>
      <c r="E10381" s="2"/>
    </row>
    <row r="10382" spans="4:5" x14ac:dyDescent="0.25">
      <c r="D10382" s="1"/>
      <c r="E10382" s="2"/>
    </row>
    <row r="10383" spans="4:5" x14ac:dyDescent="0.25">
      <c r="D10383" s="1"/>
      <c r="E10383" s="2"/>
    </row>
    <row r="10384" spans="4:5" x14ac:dyDescent="0.25">
      <c r="D10384" s="1"/>
      <c r="E10384" s="2"/>
    </row>
    <row r="10385" spans="4:5" x14ac:dyDescent="0.25">
      <c r="D10385" s="1"/>
      <c r="E10385" s="2"/>
    </row>
    <row r="10386" spans="4:5" x14ac:dyDescent="0.25">
      <c r="D10386" s="1"/>
      <c r="E10386" s="2"/>
    </row>
    <row r="10387" spans="4:5" x14ac:dyDescent="0.25">
      <c r="D10387" s="1"/>
      <c r="E10387" s="2"/>
    </row>
    <row r="10388" spans="4:5" x14ac:dyDescent="0.25">
      <c r="D10388" s="1"/>
      <c r="E10388" s="2"/>
    </row>
    <row r="10389" spans="4:5" x14ac:dyDescent="0.25">
      <c r="D10389" s="1"/>
      <c r="E10389" s="2"/>
    </row>
    <row r="10390" spans="4:5" x14ac:dyDescent="0.25">
      <c r="D10390" s="1"/>
      <c r="E10390" s="2"/>
    </row>
    <row r="10391" spans="4:5" x14ac:dyDescent="0.25">
      <c r="D10391" s="1"/>
      <c r="E10391" s="2"/>
    </row>
    <row r="10392" spans="4:5" x14ac:dyDescent="0.25">
      <c r="D10392" s="1"/>
      <c r="E10392" s="2"/>
    </row>
    <row r="10393" spans="4:5" x14ac:dyDescent="0.25">
      <c r="D10393" s="1"/>
      <c r="E10393" s="2"/>
    </row>
    <row r="10394" spans="4:5" x14ac:dyDescent="0.25">
      <c r="D10394" s="1"/>
      <c r="E10394" s="2"/>
    </row>
    <row r="10395" spans="4:5" x14ac:dyDescent="0.25">
      <c r="D10395" s="1"/>
      <c r="E10395" s="2"/>
    </row>
    <row r="10396" spans="4:5" x14ac:dyDescent="0.25">
      <c r="D10396" s="1"/>
      <c r="E10396" s="2"/>
    </row>
    <row r="10397" spans="4:5" x14ac:dyDescent="0.25">
      <c r="D10397" s="1"/>
      <c r="E10397" s="2"/>
    </row>
    <row r="10398" spans="4:5" x14ac:dyDescent="0.25">
      <c r="D10398" s="1"/>
      <c r="E10398" s="2"/>
    </row>
    <row r="10399" spans="4:5" x14ac:dyDescent="0.25">
      <c r="D10399" s="1"/>
      <c r="E10399" s="2"/>
    </row>
    <row r="10400" spans="4:5" x14ac:dyDescent="0.25">
      <c r="D10400" s="1"/>
      <c r="E10400" s="2"/>
    </row>
    <row r="10401" spans="4:5" x14ac:dyDescent="0.25">
      <c r="D10401" s="1"/>
      <c r="E10401" s="2"/>
    </row>
    <row r="10402" spans="4:5" x14ac:dyDescent="0.25">
      <c r="D10402" s="1"/>
      <c r="E10402" s="2"/>
    </row>
    <row r="10403" spans="4:5" x14ac:dyDescent="0.25">
      <c r="D10403" s="1"/>
      <c r="E10403" s="2"/>
    </row>
    <row r="10404" spans="4:5" x14ac:dyDescent="0.25">
      <c r="D10404" s="1"/>
      <c r="E10404" s="2"/>
    </row>
    <row r="10405" spans="4:5" x14ac:dyDescent="0.25">
      <c r="D10405" s="1"/>
      <c r="E10405" s="2"/>
    </row>
    <row r="10406" spans="4:5" x14ac:dyDescent="0.25">
      <c r="D10406" s="1"/>
      <c r="E10406" s="2"/>
    </row>
    <row r="10407" spans="4:5" x14ac:dyDescent="0.25">
      <c r="D10407" s="1"/>
      <c r="E10407" s="2"/>
    </row>
    <row r="10408" spans="4:5" x14ac:dyDescent="0.25">
      <c r="D10408" s="1"/>
      <c r="E10408" s="2"/>
    </row>
    <row r="10409" spans="4:5" x14ac:dyDescent="0.25">
      <c r="D10409" s="1"/>
      <c r="E10409" s="2"/>
    </row>
    <row r="10410" spans="4:5" x14ac:dyDescent="0.25">
      <c r="D10410" s="1"/>
      <c r="E10410" s="2"/>
    </row>
    <row r="10411" spans="4:5" x14ac:dyDescent="0.25">
      <c r="D10411" s="1"/>
      <c r="E10411" s="2"/>
    </row>
    <row r="10412" spans="4:5" x14ac:dyDescent="0.25">
      <c r="D10412" s="1"/>
      <c r="E10412" s="2"/>
    </row>
    <row r="10413" spans="4:5" x14ac:dyDescent="0.25">
      <c r="D10413" s="1"/>
      <c r="E10413" s="2"/>
    </row>
    <row r="10414" spans="4:5" x14ac:dyDescent="0.25">
      <c r="D10414" s="1"/>
      <c r="E10414" s="2"/>
    </row>
    <row r="10415" spans="4:5" x14ac:dyDescent="0.25">
      <c r="D10415" s="1"/>
      <c r="E10415" s="2"/>
    </row>
    <row r="10416" spans="4:5" x14ac:dyDescent="0.25">
      <c r="D10416" s="1"/>
      <c r="E10416" s="2"/>
    </row>
    <row r="10417" spans="4:5" x14ac:dyDescent="0.25">
      <c r="D10417" s="1"/>
      <c r="E10417" s="2"/>
    </row>
    <row r="10418" spans="4:5" x14ac:dyDescent="0.25">
      <c r="D10418" s="1"/>
      <c r="E10418" s="2"/>
    </row>
    <row r="10419" spans="4:5" x14ac:dyDescent="0.25">
      <c r="D10419" s="1"/>
      <c r="E10419" s="2"/>
    </row>
    <row r="10420" spans="4:5" x14ac:dyDescent="0.25">
      <c r="D10420" s="1"/>
      <c r="E10420" s="2"/>
    </row>
    <row r="10421" spans="4:5" x14ac:dyDescent="0.25">
      <c r="D10421" s="1"/>
      <c r="E10421" s="2"/>
    </row>
    <row r="10422" spans="4:5" x14ac:dyDescent="0.25">
      <c r="D10422" s="1"/>
      <c r="E10422" s="2"/>
    </row>
    <row r="10423" spans="4:5" x14ac:dyDescent="0.25">
      <c r="D10423" s="1"/>
      <c r="E10423" s="2"/>
    </row>
    <row r="10424" spans="4:5" x14ac:dyDescent="0.25">
      <c r="D10424" s="1"/>
      <c r="E10424" s="2"/>
    </row>
    <row r="10425" spans="4:5" x14ac:dyDescent="0.25">
      <c r="D10425" s="1"/>
      <c r="E10425" s="2"/>
    </row>
    <row r="10426" spans="4:5" x14ac:dyDescent="0.25">
      <c r="D10426" s="1"/>
      <c r="E10426" s="2"/>
    </row>
    <row r="10427" spans="4:5" x14ac:dyDescent="0.25">
      <c r="D10427" s="1"/>
      <c r="E10427" s="2"/>
    </row>
    <row r="10428" spans="4:5" x14ac:dyDescent="0.25">
      <c r="D10428" s="1"/>
      <c r="E10428" s="2"/>
    </row>
    <row r="10429" spans="4:5" x14ac:dyDescent="0.25">
      <c r="D10429" s="1"/>
      <c r="E10429" s="2"/>
    </row>
    <row r="10430" spans="4:5" x14ac:dyDescent="0.25">
      <c r="D10430" s="1"/>
      <c r="E10430" s="2"/>
    </row>
    <row r="10431" spans="4:5" x14ac:dyDescent="0.25">
      <c r="D10431" s="1"/>
      <c r="E10431" s="2"/>
    </row>
    <row r="10432" spans="4:5" x14ac:dyDescent="0.25">
      <c r="D10432" s="1"/>
      <c r="E10432" s="2"/>
    </row>
    <row r="10433" spans="4:5" x14ac:dyDescent="0.25">
      <c r="D10433" s="1"/>
      <c r="E10433" s="2"/>
    </row>
    <row r="10434" spans="4:5" x14ac:dyDescent="0.25">
      <c r="D10434" s="1"/>
      <c r="E10434" s="2"/>
    </row>
    <row r="10435" spans="4:5" x14ac:dyDescent="0.25">
      <c r="D10435" s="1"/>
      <c r="E10435" s="2"/>
    </row>
    <row r="10436" spans="4:5" x14ac:dyDescent="0.25">
      <c r="D10436" s="1"/>
      <c r="E10436" s="2"/>
    </row>
    <row r="10437" spans="4:5" x14ac:dyDescent="0.25">
      <c r="D10437" s="1"/>
      <c r="E10437" s="2"/>
    </row>
    <row r="10438" spans="4:5" x14ac:dyDescent="0.25">
      <c r="D10438" s="1"/>
      <c r="E10438" s="2"/>
    </row>
    <row r="10439" spans="4:5" x14ac:dyDescent="0.25">
      <c r="D10439" s="1"/>
      <c r="E10439" s="2"/>
    </row>
    <row r="10440" spans="4:5" x14ac:dyDescent="0.25">
      <c r="D10440" s="1"/>
      <c r="E10440" s="2"/>
    </row>
    <row r="10441" spans="4:5" x14ac:dyDescent="0.25">
      <c r="D10441" s="1"/>
      <c r="E10441" s="2"/>
    </row>
    <row r="10442" spans="4:5" x14ac:dyDescent="0.25">
      <c r="D10442" s="1"/>
      <c r="E10442" s="2"/>
    </row>
    <row r="10443" spans="4:5" x14ac:dyDescent="0.25">
      <c r="D10443" s="1"/>
      <c r="E10443" s="2"/>
    </row>
    <row r="10444" spans="4:5" x14ac:dyDescent="0.25">
      <c r="D10444" s="1"/>
      <c r="E10444" s="2"/>
    </row>
    <row r="10445" spans="4:5" x14ac:dyDescent="0.25">
      <c r="D10445" s="1"/>
      <c r="E10445" s="2"/>
    </row>
    <row r="10446" spans="4:5" x14ac:dyDescent="0.25">
      <c r="D10446" s="1"/>
      <c r="E10446" s="2"/>
    </row>
    <row r="10447" spans="4:5" x14ac:dyDescent="0.25">
      <c r="D10447" s="1"/>
      <c r="E10447" s="2"/>
    </row>
    <row r="10448" spans="4:5" x14ac:dyDescent="0.25">
      <c r="D10448" s="1"/>
      <c r="E10448" s="2"/>
    </row>
    <row r="10449" spans="4:5" x14ac:dyDescent="0.25">
      <c r="D10449" s="1"/>
      <c r="E10449" s="2"/>
    </row>
    <row r="10450" spans="4:5" x14ac:dyDescent="0.25">
      <c r="D10450" s="1"/>
      <c r="E10450" s="2"/>
    </row>
    <row r="10451" spans="4:5" x14ac:dyDescent="0.25">
      <c r="D10451" s="1"/>
      <c r="E10451" s="2"/>
    </row>
    <row r="10452" spans="4:5" x14ac:dyDescent="0.25">
      <c r="D10452" s="1"/>
      <c r="E10452" s="2"/>
    </row>
    <row r="10453" spans="4:5" x14ac:dyDescent="0.25">
      <c r="D10453" s="1"/>
      <c r="E10453" s="2"/>
    </row>
    <row r="10454" spans="4:5" x14ac:dyDescent="0.25">
      <c r="D10454" s="1"/>
      <c r="E10454" s="2"/>
    </row>
    <row r="10455" spans="4:5" x14ac:dyDescent="0.25">
      <c r="D10455" s="1"/>
      <c r="E10455" s="2"/>
    </row>
    <row r="10456" spans="4:5" x14ac:dyDescent="0.25">
      <c r="D10456" s="1"/>
      <c r="E10456" s="2"/>
    </row>
    <row r="10457" spans="4:5" x14ac:dyDescent="0.25">
      <c r="D10457" s="1"/>
      <c r="E10457" s="2"/>
    </row>
    <row r="10458" spans="4:5" x14ac:dyDescent="0.25">
      <c r="D10458" s="1"/>
      <c r="E10458" s="2"/>
    </row>
    <row r="10459" spans="4:5" x14ac:dyDescent="0.25">
      <c r="D10459" s="1"/>
      <c r="E10459" s="2"/>
    </row>
    <row r="10460" spans="4:5" x14ac:dyDescent="0.25">
      <c r="D10460" s="1"/>
      <c r="E10460" s="2"/>
    </row>
    <row r="10461" spans="4:5" x14ac:dyDescent="0.25">
      <c r="D10461" s="1"/>
      <c r="E10461" s="2"/>
    </row>
    <row r="10462" spans="4:5" x14ac:dyDescent="0.25">
      <c r="D10462" s="1"/>
      <c r="E10462" s="2"/>
    </row>
    <row r="10463" spans="4:5" x14ac:dyDescent="0.25">
      <c r="D10463" s="1"/>
      <c r="E10463" s="2"/>
    </row>
    <row r="10464" spans="4:5" x14ac:dyDescent="0.25">
      <c r="D10464" s="1"/>
      <c r="E10464" s="2"/>
    </row>
    <row r="10465" spans="4:5" x14ac:dyDescent="0.25">
      <c r="D10465" s="1"/>
      <c r="E10465" s="2"/>
    </row>
    <row r="10466" spans="4:5" x14ac:dyDescent="0.25">
      <c r="D10466" s="1"/>
      <c r="E10466" s="2"/>
    </row>
    <row r="10467" spans="4:5" x14ac:dyDescent="0.25">
      <c r="D10467" s="1"/>
      <c r="E10467" s="2"/>
    </row>
    <row r="10468" spans="4:5" x14ac:dyDescent="0.25">
      <c r="D10468" s="1"/>
      <c r="E10468" s="2"/>
    </row>
    <row r="10469" spans="4:5" x14ac:dyDescent="0.25">
      <c r="D10469" s="1"/>
      <c r="E10469" s="2"/>
    </row>
    <row r="10470" spans="4:5" x14ac:dyDescent="0.25">
      <c r="D10470" s="1"/>
      <c r="E10470" s="2"/>
    </row>
    <row r="10471" spans="4:5" x14ac:dyDescent="0.25">
      <c r="D10471" s="1"/>
      <c r="E10471" s="2"/>
    </row>
    <row r="10472" spans="4:5" x14ac:dyDescent="0.25">
      <c r="D10472" s="1"/>
      <c r="E10472" s="2"/>
    </row>
    <row r="10473" spans="4:5" x14ac:dyDescent="0.25">
      <c r="D10473" s="1"/>
      <c r="E10473" s="2"/>
    </row>
    <row r="10474" spans="4:5" x14ac:dyDescent="0.25">
      <c r="D10474" s="1"/>
      <c r="E10474" s="2"/>
    </row>
    <row r="10475" spans="4:5" x14ac:dyDescent="0.25">
      <c r="D10475" s="1"/>
      <c r="E10475" s="2"/>
    </row>
    <row r="10476" spans="4:5" x14ac:dyDescent="0.25">
      <c r="D10476" s="1"/>
      <c r="E10476" s="2"/>
    </row>
    <row r="10477" spans="4:5" x14ac:dyDescent="0.25">
      <c r="D10477" s="1"/>
      <c r="E10477" s="2"/>
    </row>
    <row r="10478" spans="4:5" x14ac:dyDescent="0.25">
      <c r="D10478" s="1"/>
      <c r="E10478" s="2"/>
    </row>
    <row r="10479" spans="4:5" x14ac:dyDescent="0.25">
      <c r="D10479" s="1"/>
      <c r="E10479" s="2"/>
    </row>
    <row r="10480" spans="4:5" x14ac:dyDescent="0.25">
      <c r="D10480" s="1"/>
      <c r="E10480" s="2"/>
    </row>
    <row r="10481" spans="4:5" x14ac:dyDescent="0.25">
      <c r="D10481" s="1"/>
      <c r="E10481" s="2"/>
    </row>
    <row r="10482" spans="4:5" x14ac:dyDescent="0.25">
      <c r="D10482" s="1"/>
      <c r="E10482" s="2"/>
    </row>
    <row r="10483" spans="4:5" x14ac:dyDescent="0.25">
      <c r="D10483" s="1"/>
      <c r="E10483" s="2"/>
    </row>
    <row r="10484" spans="4:5" x14ac:dyDescent="0.25">
      <c r="D10484" s="1"/>
      <c r="E10484" s="2"/>
    </row>
    <row r="10485" spans="4:5" x14ac:dyDescent="0.25">
      <c r="D10485" s="1"/>
      <c r="E10485" s="2"/>
    </row>
    <row r="10486" spans="4:5" x14ac:dyDescent="0.25">
      <c r="D10486" s="1"/>
      <c r="E10486" s="2"/>
    </row>
    <row r="10487" spans="4:5" x14ac:dyDescent="0.25">
      <c r="D10487" s="1"/>
      <c r="E10487" s="2"/>
    </row>
    <row r="10488" spans="4:5" x14ac:dyDescent="0.25">
      <c r="D10488" s="1"/>
      <c r="E10488" s="2"/>
    </row>
    <row r="10489" spans="4:5" x14ac:dyDescent="0.25">
      <c r="D10489" s="1"/>
      <c r="E10489" s="2"/>
    </row>
    <row r="10490" spans="4:5" x14ac:dyDescent="0.25">
      <c r="D10490" s="1"/>
      <c r="E10490" s="2"/>
    </row>
    <row r="10491" spans="4:5" x14ac:dyDescent="0.25">
      <c r="D10491" s="1"/>
      <c r="E10491" s="2"/>
    </row>
    <row r="10492" spans="4:5" x14ac:dyDescent="0.25">
      <c r="D10492" s="1"/>
      <c r="E10492" s="2"/>
    </row>
    <row r="10493" spans="4:5" x14ac:dyDescent="0.25">
      <c r="D10493" s="1"/>
      <c r="E10493" s="2"/>
    </row>
    <row r="10494" spans="4:5" x14ac:dyDescent="0.25">
      <c r="D10494" s="1"/>
      <c r="E10494" s="2"/>
    </row>
    <row r="10495" spans="4:5" x14ac:dyDescent="0.25">
      <c r="D10495" s="1"/>
      <c r="E10495" s="2"/>
    </row>
    <row r="10496" spans="4:5" x14ac:dyDescent="0.25">
      <c r="D10496" s="1"/>
      <c r="E10496" s="2"/>
    </row>
    <row r="10497" spans="4:5" x14ac:dyDescent="0.25">
      <c r="D10497" s="1"/>
      <c r="E10497" s="2"/>
    </row>
    <row r="10498" spans="4:5" x14ac:dyDescent="0.25">
      <c r="D10498" s="1"/>
      <c r="E10498" s="2"/>
    </row>
    <row r="10499" spans="4:5" x14ac:dyDescent="0.25">
      <c r="D10499" s="1"/>
      <c r="E10499" s="2"/>
    </row>
    <row r="10500" spans="4:5" x14ac:dyDescent="0.25">
      <c r="D10500" s="1"/>
      <c r="E10500" s="2"/>
    </row>
    <row r="10501" spans="4:5" x14ac:dyDescent="0.25">
      <c r="D10501" s="1"/>
      <c r="E10501" s="2"/>
    </row>
    <row r="10502" spans="4:5" x14ac:dyDescent="0.25">
      <c r="D10502" s="1"/>
      <c r="E10502" s="2"/>
    </row>
    <row r="10503" spans="4:5" x14ac:dyDescent="0.25">
      <c r="D10503" s="1"/>
      <c r="E10503" s="2"/>
    </row>
    <row r="10504" spans="4:5" x14ac:dyDescent="0.25">
      <c r="D10504" s="1"/>
      <c r="E10504" s="2"/>
    </row>
    <row r="10505" spans="4:5" x14ac:dyDescent="0.25">
      <c r="D10505" s="1"/>
      <c r="E10505" s="2"/>
    </row>
    <row r="10506" spans="4:5" x14ac:dyDescent="0.25">
      <c r="D10506" s="1"/>
      <c r="E10506" s="2"/>
    </row>
    <row r="10507" spans="4:5" x14ac:dyDescent="0.25">
      <c r="D10507" s="1"/>
      <c r="E10507" s="2"/>
    </row>
    <row r="10508" spans="4:5" x14ac:dyDescent="0.25">
      <c r="D10508" s="1"/>
      <c r="E10508" s="2"/>
    </row>
    <row r="10509" spans="4:5" x14ac:dyDescent="0.25">
      <c r="D10509" s="1"/>
      <c r="E10509" s="2"/>
    </row>
    <row r="10510" spans="4:5" x14ac:dyDescent="0.25">
      <c r="D10510" s="1"/>
      <c r="E10510" s="2"/>
    </row>
    <row r="10511" spans="4:5" x14ac:dyDescent="0.25">
      <c r="D10511" s="1"/>
      <c r="E10511" s="2"/>
    </row>
    <row r="10512" spans="4:5" x14ac:dyDescent="0.25">
      <c r="D10512" s="1"/>
      <c r="E10512" s="2"/>
    </row>
    <row r="10513" spans="4:5" x14ac:dyDescent="0.25">
      <c r="D10513" s="1"/>
      <c r="E10513" s="2"/>
    </row>
    <row r="10514" spans="4:5" x14ac:dyDescent="0.25">
      <c r="D10514" s="1"/>
      <c r="E10514" s="2"/>
    </row>
    <row r="10515" spans="4:5" x14ac:dyDescent="0.25">
      <c r="D10515" s="1"/>
      <c r="E10515" s="2"/>
    </row>
    <row r="10516" spans="4:5" x14ac:dyDescent="0.25">
      <c r="D10516" s="1"/>
      <c r="E10516" s="2"/>
    </row>
    <row r="10517" spans="4:5" x14ac:dyDescent="0.25">
      <c r="D10517" s="1"/>
      <c r="E10517" s="2"/>
    </row>
    <row r="10518" spans="4:5" x14ac:dyDescent="0.25">
      <c r="D10518" s="1"/>
      <c r="E10518" s="2"/>
    </row>
    <row r="10519" spans="4:5" x14ac:dyDescent="0.25">
      <c r="D10519" s="1"/>
      <c r="E10519" s="2"/>
    </row>
    <row r="10520" spans="4:5" x14ac:dyDescent="0.25">
      <c r="D10520" s="1"/>
      <c r="E10520" s="2"/>
    </row>
    <row r="10521" spans="4:5" x14ac:dyDescent="0.25">
      <c r="D10521" s="1"/>
      <c r="E10521" s="2"/>
    </row>
    <row r="10522" spans="4:5" x14ac:dyDescent="0.25">
      <c r="D10522" s="1"/>
      <c r="E10522" s="2"/>
    </row>
    <row r="10523" spans="4:5" x14ac:dyDescent="0.25">
      <c r="D10523" s="1"/>
      <c r="E10523" s="2"/>
    </row>
    <row r="10524" spans="4:5" x14ac:dyDescent="0.25">
      <c r="D10524" s="1"/>
      <c r="E10524" s="2"/>
    </row>
    <row r="10525" spans="4:5" x14ac:dyDescent="0.25">
      <c r="D10525" s="1"/>
      <c r="E10525" s="2"/>
    </row>
    <row r="10526" spans="4:5" x14ac:dyDescent="0.25">
      <c r="D10526" s="1"/>
      <c r="E10526" s="2"/>
    </row>
    <row r="10527" spans="4:5" x14ac:dyDescent="0.25">
      <c r="D10527" s="1"/>
      <c r="E10527" s="2"/>
    </row>
    <row r="10528" spans="4:5" x14ac:dyDescent="0.25">
      <c r="D10528" s="1"/>
      <c r="E10528" s="2"/>
    </row>
    <row r="10529" spans="4:5" x14ac:dyDescent="0.25">
      <c r="D10529" s="1"/>
      <c r="E10529" s="2"/>
    </row>
    <row r="10530" spans="4:5" x14ac:dyDescent="0.25">
      <c r="D10530" s="1"/>
      <c r="E10530" s="2"/>
    </row>
    <row r="10531" spans="4:5" x14ac:dyDescent="0.25">
      <c r="D10531" s="1"/>
      <c r="E10531" s="2"/>
    </row>
    <row r="10532" spans="4:5" x14ac:dyDescent="0.25">
      <c r="D10532" s="1"/>
      <c r="E10532" s="2"/>
    </row>
    <row r="10533" spans="4:5" x14ac:dyDescent="0.25">
      <c r="D10533" s="1"/>
      <c r="E10533" s="2"/>
    </row>
    <row r="10534" spans="4:5" x14ac:dyDescent="0.25">
      <c r="D10534" s="1"/>
      <c r="E10534" s="2"/>
    </row>
    <row r="10535" spans="4:5" x14ac:dyDescent="0.25">
      <c r="D10535" s="1"/>
      <c r="E10535" s="2"/>
    </row>
    <row r="10536" spans="4:5" x14ac:dyDescent="0.25">
      <c r="D10536" s="1"/>
      <c r="E10536" s="2"/>
    </row>
    <row r="10537" spans="4:5" x14ac:dyDescent="0.25">
      <c r="D10537" s="1"/>
      <c r="E10537" s="2"/>
    </row>
    <row r="10538" spans="4:5" x14ac:dyDescent="0.25">
      <c r="D10538" s="1"/>
      <c r="E10538" s="2"/>
    </row>
    <row r="10539" spans="4:5" x14ac:dyDescent="0.25">
      <c r="D10539" s="1"/>
      <c r="E10539" s="2"/>
    </row>
    <row r="10540" spans="4:5" x14ac:dyDescent="0.25">
      <c r="D10540" s="1"/>
      <c r="E10540" s="2"/>
    </row>
    <row r="10541" spans="4:5" x14ac:dyDescent="0.25">
      <c r="D10541" s="1"/>
      <c r="E10541" s="2"/>
    </row>
    <row r="10542" spans="4:5" x14ac:dyDescent="0.25">
      <c r="D10542" s="1"/>
      <c r="E10542" s="2"/>
    </row>
    <row r="10543" spans="4:5" x14ac:dyDescent="0.25">
      <c r="D10543" s="1"/>
      <c r="E10543" s="2"/>
    </row>
    <row r="10544" spans="4:5" x14ac:dyDescent="0.25">
      <c r="D10544" s="1"/>
      <c r="E10544" s="2"/>
    </row>
    <row r="10545" spans="4:5" x14ac:dyDescent="0.25">
      <c r="D10545" s="1"/>
      <c r="E10545" s="2"/>
    </row>
    <row r="10546" spans="4:5" x14ac:dyDescent="0.25">
      <c r="D10546" s="1"/>
      <c r="E10546" s="2"/>
    </row>
    <row r="10547" spans="4:5" x14ac:dyDescent="0.25">
      <c r="D10547" s="1"/>
      <c r="E10547" s="2"/>
    </row>
    <row r="10548" spans="4:5" x14ac:dyDescent="0.25">
      <c r="D10548" s="1"/>
      <c r="E10548" s="2"/>
    </row>
    <row r="10549" spans="4:5" x14ac:dyDescent="0.25">
      <c r="D10549" s="1"/>
      <c r="E10549" s="2"/>
    </row>
    <row r="10550" spans="4:5" x14ac:dyDescent="0.25">
      <c r="D10550" s="1"/>
      <c r="E10550" s="2"/>
    </row>
    <row r="10551" spans="4:5" x14ac:dyDescent="0.25">
      <c r="D10551" s="1"/>
      <c r="E10551" s="2"/>
    </row>
    <row r="10552" spans="4:5" x14ac:dyDescent="0.25">
      <c r="D10552" s="1"/>
      <c r="E10552" s="2"/>
    </row>
    <row r="10553" spans="4:5" x14ac:dyDescent="0.25">
      <c r="D10553" s="1"/>
      <c r="E10553" s="2"/>
    </row>
    <row r="10554" spans="4:5" x14ac:dyDescent="0.25">
      <c r="D10554" s="1"/>
      <c r="E10554" s="2"/>
    </row>
    <row r="10555" spans="4:5" x14ac:dyDescent="0.25">
      <c r="D10555" s="1"/>
      <c r="E10555" s="2"/>
    </row>
    <row r="10556" spans="4:5" x14ac:dyDescent="0.25">
      <c r="D10556" s="1"/>
      <c r="E10556" s="2"/>
    </row>
    <row r="10557" spans="4:5" x14ac:dyDescent="0.25">
      <c r="D10557" s="1"/>
      <c r="E10557" s="2"/>
    </row>
    <row r="10558" spans="4:5" x14ac:dyDescent="0.25">
      <c r="D10558" s="1"/>
      <c r="E10558" s="2"/>
    </row>
    <row r="10559" spans="4:5" x14ac:dyDescent="0.25">
      <c r="D10559" s="1"/>
      <c r="E10559" s="2"/>
    </row>
    <row r="10560" spans="4:5" x14ac:dyDescent="0.25">
      <c r="D10560" s="1"/>
      <c r="E10560" s="2"/>
    </row>
    <row r="10561" spans="4:5" x14ac:dyDescent="0.25">
      <c r="D10561" s="1"/>
      <c r="E10561" s="2"/>
    </row>
    <row r="10562" spans="4:5" x14ac:dyDescent="0.25">
      <c r="D10562" s="1"/>
      <c r="E10562" s="2"/>
    </row>
    <row r="10563" spans="4:5" x14ac:dyDescent="0.25">
      <c r="D10563" s="1"/>
      <c r="E10563" s="2"/>
    </row>
    <row r="10564" spans="4:5" x14ac:dyDescent="0.25">
      <c r="D10564" s="1"/>
      <c r="E10564" s="2"/>
    </row>
    <row r="10565" spans="4:5" x14ac:dyDescent="0.25">
      <c r="D10565" s="1"/>
      <c r="E10565" s="2"/>
    </row>
    <row r="10566" spans="4:5" x14ac:dyDescent="0.25">
      <c r="D10566" s="1"/>
      <c r="E10566" s="2"/>
    </row>
    <row r="10567" spans="4:5" x14ac:dyDescent="0.25">
      <c r="D10567" s="1"/>
      <c r="E10567" s="2"/>
    </row>
    <row r="10568" spans="4:5" x14ac:dyDescent="0.25">
      <c r="D10568" s="1"/>
      <c r="E10568" s="2"/>
    </row>
    <row r="10569" spans="4:5" x14ac:dyDescent="0.25">
      <c r="D10569" s="1"/>
      <c r="E10569" s="2"/>
    </row>
    <row r="10570" spans="4:5" x14ac:dyDescent="0.25">
      <c r="D10570" s="1"/>
      <c r="E10570" s="2"/>
    </row>
    <row r="10571" spans="4:5" x14ac:dyDescent="0.25">
      <c r="D10571" s="1"/>
      <c r="E10571" s="2"/>
    </row>
    <row r="10572" spans="4:5" x14ac:dyDescent="0.25">
      <c r="D10572" s="1"/>
      <c r="E10572" s="2"/>
    </row>
    <row r="10573" spans="4:5" x14ac:dyDescent="0.25">
      <c r="D10573" s="1"/>
      <c r="E10573" s="2"/>
    </row>
    <row r="10574" spans="4:5" x14ac:dyDescent="0.25">
      <c r="D10574" s="1"/>
      <c r="E10574" s="2"/>
    </row>
    <row r="10575" spans="4:5" x14ac:dyDescent="0.25">
      <c r="D10575" s="1"/>
      <c r="E10575" s="2"/>
    </row>
    <row r="10576" spans="4:5" x14ac:dyDescent="0.25">
      <c r="D10576" s="1"/>
      <c r="E10576" s="2"/>
    </row>
    <row r="10577" spans="4:5" x14ac:dyDescent="0.25">
      <c r="D10577" s="1"/>
      <c r="E10577" s="2"/>
    </row>
    <row r="10578" spans="4:5" x14ac:dyDescent="0.25">
      <c r="D10578" s="1"/>
      <c r="E10578" s="2"/>
    </row>
    <row r="10579" spans="4:5" x14ac:dyDescent="0.25">
      <c r="D10579" s="1"/>
      <c r="E10579" s="2"/>
    </row>
    <row r="10580" spans="4:5" x14ac:dyDescent="0.25">
      <c r="D10580" s="1"/>
      <c r="E10580" s="2"/>
    </row>
    <row r="10581" spans="4:5" x14ac:dyDescent="0.25">
      <c r="D10581" s="1"/>
      <c r="E10581" s="2"/>
    </row>
    <row r="10582" spans="4:5" x14ac:dyDescent="0.25">
      <c r="D10582" s="1"/>
      <c r="E10582" s="2"/>
    </row>
    <row r="10583" spans="4:5" x14ac:dyDescent="0.25">
      <c r="D10583" s="1"/>
      <c r="E10583" s="2"/>
    </row>
    <row r="10584" spans="4:5" x14ac:dyDescent="0.25">
      <c r="D10584" s="1"/>
      <c r="E10584" s="2"/>
    </row>
    <row r="10585" spans="4:5" x14ac:dyDescent="0.25">
      <c r="D10585" s="1"/>
      <c r="E10585" s="2"/>
    </row>
    <row r="10586" spans="4:5" x14ac:dyDescent="0.25">
      <c r="D10586" s="1"/>
      <c r="E10586" s="2"/>
    </row>
    <row r="10587" spans="4:5" x14ac:dyDescent="0.25">
      <c r="D10587" s="1"/>
      <c r="E10587" s="2"/>
    </row>
    <row r="10588" spans="4:5" x14ac:dyDescent="0.25">
      <c r="D10588" s="1"/>
      <c r="E10588" s="2"/>
    </row>
    <row r="10589" spans="4:5" x14ac:dyDescent="0.25">
      <c r="D10589" s="1"/>
      <c r="E10589" s="2"/>
    </row>
    <row r="10590" spans="4:5" x14ac:dyDescent="0.25">
      <c r="D10590" s="1"/>
      <c r="E10590" s="2"/>
    </row>
    <row r="10591" spans="4:5" x14ac:dyDescent="0.25">
      <c r="D10591" s="1"/>
      <c r="E10591" s="2"/>
    </row>
    <row r="10592" spans="4:5" x14ac:dyDescent="0.25">
      <c r="D10592" s="1"/>
      <c r="E10592" s="2"/>
    </row>
    <row r="10593" spans="4:5" x14ac:dyDescent="0.25">
      <c r="D10593" s="1"/>
      <c r="E10593" s="2"/>
    </row>
    <row r="10594" spans="4:5" x14ac:dyDescent="0.25">
      <c r="D10594" s="1"/>
      <c r="E10594" s="2"/>
    </row>
    <row r="10595" spans="4:5" x14ac:dyDescent="0.25">
      <c r="D10595" s="1"/>
      <c r="E10595" s="2"/>
    </row>
    <row r="10596" spans="4:5" x14ac:dyDescent="0.25">
      <c r="D10596" s="1"/>
      <c r="E10596" s="2"/>
    </row>
    <row r="10597" spans="4:5" x14ac:dyDescent="0.25">
      <c r="D10597" s="1"/>
      <c r="E10597" s="2"/>
    </row>
    <row r="10598" spans="4:5" x14ac:dyDescent="0.25">
      <c r="D10598" s="1"/>
      <c r="E10598" s="2"/>
    </row>
    <row r="10599" spans="4:5" x14ac:dyDescent="0.25">
      <c r="D10599" s="1"/>
      <c r="E10599" s="2"/>
    </row>
    <row r="10600" spans="4:5" x14ac:dyDescent="0.25">
      <c r="D10600" s="1"/>
      <c r="E10600" s="2"/>
    </row>
    <row r="10601" spans="4:5" x14ac:dyDescent="0.25">
      <c r="D10601" s="1"/>
      <c r="E10601" s="2"/>
    </row>
    <row r="10602" spans="4:5" x14ac:dyDescent="0.25">
      <c r="D10602" s="1"/>
      <c r="E10602" s="2"/>
    </row>
    <row r="10603" spans="4:5" x14ac:dyDescent="0.25">
      <c r="D10603" s="1"/>
      <c r="E10603" s="2"/>
    </row>
    <row r="10604" spans="4:5" x14ac:dyDescent="0.25">
      <c r="D10604" s="1"/>
      <c r="E10604" s="2"/>
    </row>
    <row r="10605" spans="4:5" x14ac:dyDescent="0.25">
      <c r="D10605" s="1"/>
      <c r="E10605" s="2"/>
    </row>
    <row r="10606" spans="4:5" x14ac:dyDescent="0.25">
      <c r="D10606" s="1"/>
      <c r="E10606" s="2"/>
    </row>
    <row r="10607" spans="4:5" x14ac:dyDescent="0.25">
      <c r="D10607" s="1"/>
      <c r="E10607" s="2"/>
    </row>
    <row r="10608" spans="4:5" x14ac:dyDescent="0.25">
      <c r="D10608" s="1"/>
      <c r="E10608" s="2"/>
    </row>
    <row r="10609" spans="4:5" x14ac:dyDescent="0.25">
      <c r="D10609" s="1"/>
      <c r="E10609" s="2"/>
    </row>
    <row r="10610" spans="4:5" x14ac:dyDescent="0.25">
      <c r="D10610" s="1"/>
      <c r="E10610" s="2"/>
    </row>
    <row r="10611" spans="4:5" x14ac:dyDescent="0.25">
      <c r="D10611" s="1"/>
      <c r="E10611" s="2"/>
    </row>
    <row r="10612" spans="4:5" x14ac:dyDescent="0.25">
      <c r="D10612" s="1"/>
      <c r="E10612" s="2"/>
    </row>
    <row r="10613" spans="4:5" x14ac:dyDescent="0.25">
      <c r="D10613" s="1"/>
      <c r="E10613" s="2"/>
    </row>
    <row r="10614" spans="4:5" x14ac:dyDescent="0.25">
      <c r="D10614" s="1"/>
      <c r="E10614" s="2"/>
    </row>
    <row r="10615" spans="4:5" x14ac:dyDescent="0.25">
      <c r="D10615" s="1"/>
      <c r="E10615" s="2"/>
    </row>
    <row r="10616" spans="4:5" x14ac:dyDescent="0.25">
      <c r="D10616" s="1"/>
      <c r="E10616" s="2"/>
    </row>
    <row r="10617" spans="4:5" x14ac:dyDescent="0.25">
      <c r="D10617" s="1"/>
      <c r="E10617" s="2"/>
    </row>
    <row r="10618" spans="4:5" x14ac:dyDescent="0.25">
      <c r="D10618" s="1"/>
      <c r="E10618" s="2"/>
    </row>
    <row r="10619" spans="4:5" x14ac:dyDescent="0.25">
      <c r="D10619" s="1"/>
      <c r="E10619" s="2"/>
    </row>
    <row r="10620" spans="4:5" x14ac:dyDescent="0.25">
      <c r="D10620" s="1"/>
      <c r="E10620" s="2"/>
    </row>
    <row r="10621" spans="4:5" x14ac:dyDescent="0.25">
      <c r="D10621" s="1"/>
      <c r="E10621" s="2"/>
    </row>
    <row r="10622" spans="4:5" x14ac:dyDescent="0.25">
      <c r="D10622" s="1"/>
      <c r="E10622" s="2"/>
    </row>
    <row r="10623" spans="4:5" x14ac:dyDescent="0.25">
      <c r="D10623" s="1"/>
      <c r="E10623" s="2"/>
    </row>
    <row r="10624" spans="4:5" x14ac:dyDescent="0.25">
      <c r="D10624" s="1"/>
      <c r="E10624" s="2"/>
    </row>
    <row r="10625" spans="4:5" x14ac:dyDescent="0.25">
      <c r="D10625" s="1"/>
      <c r="E10625" s="2"/>
    </row>
    <row r="10626" spans="4:5" x14ac:dyDescent="0.25">
      <c r="D10626" s="1"/>
      <c r="E10626" s="2"/>
    </row>
    <row r="10627" spans="4:5" x14ac:dyDescent="0.25">
      <c r="D10627" s="1"/>
      <c r="E10627" s="2"/>
    </row>
    <row r="10628" spans="4:5" x14ac:dyDescent="0.25">
      <c r="D10628" s="1"/>
      <c r="E10628" s="2"/>
    </row>
    <row r="10629" spans="4:5" x14ac:dyDescent="0.25">
      <c r="D10629" s="1"/>
      <c r="E10629" s="2"/>
    </row>
    <row r="10630" spans="4:5" x14ac:dyDescent="0.25">
      <c r="D10630" s="1"/>
      <c r="E10630" s="2"/>
    </row>
    <row r="10631" spans="4:5" x14ac:dyDescent="0.25">
      <c r="D10631" s="1"/>
      <c r="E10631" s="2"/>
    </row>
    <row r="10632" spans="4:5" x14ac:dyDescent="0.25">
      <c r="D10632" s="1"/>
      <c r="E10632" s="2"/>
    </row>
    <row r="10633" spans="4:5" x14ac:dyDescent="0.25">
      <c r="D10633" s="1"/>
      <c r="E10633" s="2"/>
    </row>
    <row r="10634" spans="4:5" x14ac:dyDescent="0.25">
      <c r="D10634" s="1"/>
      <c r="E10634" s="2"/>
    </row>
    <row r="10635" spans="4:5" x14ac:dyDescent="0.25">
      <c r="D10635" s="1"/>
      <c r="E10635" s="2"/>
    </row>
    <row r="10636" spans="4:5" x14ac:dyDescent="0.25">
      <c r="D10636" s="1"/>
      <c r="E10636" s="2"/>
    </row>
    <row r="10637" spans="4:5" x14ac:dyDescent="0.25">
      <c r="D10637" s="1"/>
      <c r="E10637" s="2"/>
    </row>
    <row r="10638" spans="4:5" x14ac:dyDescent="0.25">
      <c r="D10638" s="1"/>
      <c r="E10638" s="2"/>
    </row>
    <row r="10639" spans="4:5" x14ac:dyDescent="0.25">
      <c r="D10639" s="1"/>
      <c r="E10639" s="2"/>
    </row>
    <row r="10640" spans="4:5" x14ac:dyDescent="0.25">
      <c r="D10640" s="1"/>
      <c r="E10640" s="2"/>
    </row>
    <row r="10641" spans="4:5" x14ac:dyDescent="0.25">
      <c r="D10641" s="1"/>
      <c r="E10641" s="2"/>
    </row>
    <row r="10642" spans="4:5" x14ac:dyDescent="0.25">
      <c r="D10642" s="1"/>
      <c r="E10642" s="2"/>
    </row>
    <row r="10643" spans="4:5" x14ac:dyDescent="0.25">
      <c r="D10643" s="1"/>
      <c r="E10643" s="2"/>
    </row>
    <row r="10644" spans="4:5" x14ac:dyDescent="0.25">
      <c r="D10644" s="1"/>
      <c r="E10644" s="2"/>
    </row>
    <row r="10645" spans="4:5" x14ac:dyDescent="0.25">
      <c r="D10645" s="1"/>
      <c r="E10645" s="2"/>
    </row>
    <row r="10646" spans="4:5" x14ac:dyDescent="0.25">
      <c r="D10646" s="1"/>
      <c r="E10646" s="2"/>
    </row>
    <row r="10647" spans="4:5" x14ac:dyDescent="0.25">
      <c r="D10647" s="1"/>
      <c r="E10647" s="2"/>
    </row>
    <row r="10648" spans="4:5" x14ac:dyDescent="0.25">
      <c r="D10648" s="1"/>
      <c r="E10648" s="2"/>
    </row>
    <row r="10649" spans="4:5" x14ac:dyDescent="0.25">
      <c r="D10649" s="1"/>
      <c r="E10649" s="2"/>
    </row>
    <row r="10650" spans="4:5" x14ac:dyDescent="0.25">
      <c r="D10650" s="1"/>
      <c r="E10650" s="2"/>
    </row>
    <row r="10651" spans="4:5" x14ac:dyDescent="0.25">
      <c r="D10651" s="1"/>
      <c r="E10651" s="2"/>
    </row>
    <row r="10652" spans="4:5" x14ac:dyDescent="0.25">
      <c r="D10652" s="1"/>
      <c r="E10652" s="2"/>
    </row>
    <row r="10653" spans="4:5" x14ac:dyDescent="0.25">
      <c r="D10653" s="1"/>
      <c r="E10653" s="2"/>
    </row>
    <row r="10654" spans="4:5" x14ac:dyDescent="0.25">
      <c r="D10654" s="1"/>
      <c r="E10654" s="2"/>
    </row>
    <row r="10655" spans="4:5" x14ac:dyDescent="0.25">
      <c r="D10655" s="1"/>
      <c r="E10655" s="2"/>
    </row>
    <row r="10656" spans="4:5" x14ac:dyDescent="0.25">
      <c r="D10656" s="1"/>
      <c r="E10656" s="2"/>
    </row>
    <row r="10657" spans="4:5" x14ac:dyDescent="0.25">
      <c r="D10657" s="1"/>
      <c r="E10657" s="2"/>
    </row>
    <row r="10658" spans="4:5" x14ac:dyDescent="0.25">
      <c r="D10658" s="1"/>
      <c r="E10658" s="2"/>
    </row>
    <row r="10659" spans="4:5" x14ac:dyDescent="0.25">
      <c r="D10659" s="1"/>
      <c r="E10659" s="2"/>
    </row>
    <row r="10660" spans="4:5" x14ac:dyDescent="0.25">
      <c r="D10660" s="1"/>
      <c r="E10660" s="2"/>
    </row>
    <row r="10661" spans="4:5" x14ac:dyDescent="0.25">
      <c r="D10661" s="1"/>
      <c r="E10661" s="2"/>
    </row>
    <row r="10662" spans="4:5" x14ac:dyDescent="0.25">
      <c r="D10662" s="1"/>
      <c r="E10662" s="2"/>
    </row>
    <row r="10663" spans="4:5" x14ac:dyDescent="0.25">
      <c r="D10663" s="1"/>
      <c r="E10663" s="2"/>
    </row>
    <row r="10664" spans="4:5" x14ac:dyDescent="0.25">
      <c r="D10664" s="1"/>
      <c r="E10664" s="2"/>
    </row>
    <row r="10665" spans="4:5" x14ac:dyDescent="0.25">
      <c r="D10665" s="1"/>
      <c r="E10665" s="2"/>
    </row>
    <row r="10666" spans="4:5" x14ac:dyDescent="0.25">
      <c r="D10666" s="1"/>
      <c r="E10666" s="2"/>
    </row>
    <row r="10667" spans="4:5" x14ac:dyDescent="0.25">
      <c r="D10667" s="1"/>
      <c r="E10667" s="2"/>
    </row>
    <row r="10668" spans="4:5" x14ac:dyDescent="0.25">
      <c r="D10668" s="1"/>
      <c r="E10668" s="2"/>
    </row>
    <row r="10669" spans="4:5" x14ac:dyDescent="0.25">
      <c r="D10669" s="1"/>
      <c r="E10669" s="2"/>
    </row>
    <row r="10670" spans="4:5" x14ac:dyDescent="0.25">
      <c r="D10670" s="1"/>
      <c r="E10670" s="2"/>
    </row>
    <row r="10671" spans="4:5" x14ac:dyDescent="0.25">
      <c r="D10671" s="1"/>
      <c r="E10671" s="2"/>
    </row>
    <row r="10672" spans="4:5" x14ac:dyDescent="0.25">
      <c r="D10672" s="1"/>
      <c r="E10672" s="2"/>
    </row>
    <row r="10673" spans="4:5" x14ac:dyDescent="0.25">
      <c r="D10673" s="1"/>
      <c r="E10673" s="2"/>
    </row>
    <row r="10674" spans="4:5" x14ac:dyDescent="0.25">
      <c r="D10674" s="1"/>
      <c r="E10674" s="2"/>
    </row>
    <row r="10675" spans="4:5" x14ac:dyDescent="0.25">
      <c r="D10675" s="1"/>
      <c r="E10675" s="2"/>
    </row>
    <row r="10676" spans="4:5" x14ac:dyDescent="0.25">
      <c r="D10676" s="1"/>
      <c r="E10676" s="2"/>
    </row>
    <row r="10677" spans="4:5" x14ac:dyDescent="0.25">
      <c r="D10677" s="1"/>
      <c r="E10677" s="2"/>
    </row>
    <row r="10678" spans="4:5" x14ac:dyDescent="0.25">
      <c r="D10678" s="1"/>
      <c r="E10678" s="2"/>
    </row>
    <row r="10679" spans="4:5" x14ac:dyDescent="0.25">
      <c r="D10679" s="1"/>
      <c r="E10679" s="2"/>
    </row>
    <row r="10680" spans="4:5" x14ac:dyDescent="0.25">
      <c r="D10680" s="1"/>
      <c r="E10680" s="2"/>
    </row>
    <row r="10681" spans="4:5" x14ac:dyDescent="0.25">
      <c r="D10681" s="1"/>
      <c r="E10681" s="2"/>
    </row>
    <row r="10682" spans="4:5" x14ac:dyDescent="0.25">
      <c r="D10682" s="1"/>
      <c r="E10682" s="2"/>
    </row>
    <row r="10683" spans="4:5" x14ac:dyDescent="0.25">
      <c r="D10683" s="1"/>
      <c r="E10683" s="2"/>
    </row>
    <row r="10684" spans="4:5" x14ac:dyDescent="0.25">
      <c r="D10684" s="1"/>
      <c r="E10684" s="2"/>
    </row>
    <row r="10685" spans="4:5" x14ac:dyDescent="0.25">
      <c r="D10685" s="1"/>
      <c r="E10685" s="2"/>
    </row>
    <row r="10686" spans="4:5" x14ac:dyDescent="0.25">
      <c r="D10686" s="1"/>
      <c r="E10686" s="2"/>
    </row>
    <row r="10687" spans="4:5" x14ac:dyDescent="0.25">
      <c r="D10687" s="1"/>
      <c r="E10687" s="2"/>
    </row>
    <row r="10688" spans="4:5" x14ac:dyDescent="0.25">
      <c r="D10688" s="1"/>
      <c r="E10688" s="2"/>
    </row>
    <row r="10689" spans="4:5" x14ac:dyDescent="0.25">
      <c r="D10689" s="1"/>
      <c r="E10689" s="2"/>
    </row>
    <row r="10690" spans="4:5" x14ac:dyDescent="0.25">
      <c r="D10690" s="1"/>
      <c r="E10690" s="2"/>
    </row>
    <row r="10691" spans="4:5" x14ac:dyDescent="0.25">
      <c r="D10691" s="1"/>
      <c r="E10691" s="2"/>
    </row>
    <row r="10692" spans="4:5" x14ac:dyDescent="0.25">
      <c r="D10692" s="1"/>
      <c r="E10692" s="2"/>
    </row>
    <row r="10693" spans="4:5" x14ac:dyDescent="0.25">
      <c r="D10693" s="1"/>
      <c r="E10693" s="2"/>
    </row>
    <row r="10694" spans="4:5" x14ac:dyDescent="0.25">
      <c r="D10694" s="1"/>
      <c r="E10694" s="2"/>
    </row>
    <row r="10695" spans="4:5" x14ac:dyDescent="0.25">
      <c r="D10695" s="1"/>
      <c r="E10695" s="2"/>
    </row>
    <row r="10696" spans="4:5" x14ac:dyDescent="0.25">
      <c r="D10696" s="1"/>
      <c r="E10696" s="2"/>
    </row>
    <row r="10697" spans="4:5" x14ac:dyDescent="0.25">
      <c r="D10697" s="1"/>
      <c r="E10697" s="2"/>
    </row>
    <row r="10698" spans="4:5" x14ac:dyDescent="0.25">
      <c r="D10698" s="1"/>
      <c r="E10698" s="2"/>
    </row>
    <row r="10699" spans="4:5" x14ac:dyDescent="0.25">
      <c r="D10699" s="1"/>
      <c r="E10699" s="2"/>
    </row>
    <row r="10700" spans="4:5" x14ac:dyDescent="0.25">
      <c r="D10700" s="1"/>
      <c r="E10700" s="2"/>
    </row>
    <row r="10701" spans="4:5" x14ac:dyDescent="0.25">
      <c r="D10701" s="1"/>
      <c r="E10701" s="2"/>
    </row>
    <row r="10702" spans="4:5" x14ac:dyDescent="0.25">
      <c r="D10702" s="1"/>
      <c r="E10702" s="2"/>
    </row>
    <row r="10703" spans="4:5" x14ac:dyDescent="0.25">
      <c r="D10703" s="1"/>
      <c r="E10703" s="2"/>
    </row>
    <row r="10704" spans="4:5" x14ac:dyDescent="0.25">
      <c r="D10704" s="1"/>
      <c r="E10704" s="2"/>
    </row>
    <row r="10705" spans="4:5" x14ac:dyDescent="0.25">
      <c r="D10705" s="1"/>
      <c r="E10705" s="2"/>
    </row>
    <row r="10706" spans="4:5" x14ac:dyDescent="0.25">
      <c r="D10706" s="1"/>
      <c r="E10706" s="2"/>
    </row>
    <row r="10707" spans="4:5" x14ac:dyDescent="0.25">
      <c r="D10707" s="1"/>
      <c r="E10707" s="2"/>
    </row>
    <row r="10708" spans="4:5" x14ac:dyDescent="0.25">
      <c r="D10708" s="1"/>
      <c r="E10708" s="2"/>
    </row>
    <row r="10709" spans="4:5" x14ac:dyDescent="0.25">
      <c r="D10709" s="1"/>
      <c r="E10709" s="2"/>
    </row>
    <row r="10710" spans="4:5" x14ac:dyDescent="0.25">
      <c r="D10710" s="1"/>
      <c r="E10710" s="2"/>
    </row>
    <row r="10711" spans="4:5" x14ac:dyDescent="0.25">
      <c r="D10711" s="1"/>
      <c r="E10711" s="2"/>
    </row>
    <row r="10712" spans="4:5" x14ac:dyDescent="0.25">
      <c r="D10712" s="1"/>
      <c r="E10712" s="2"/>
    </row>
    <row r="10713" spans="4:5" x14ac:dyDescent="0.25">
      <c r="D10713" s="1"/>
      <c r="E10713" s="2"/>
    </row>
    <row r="10714" spans="4:5" x14ac:dyDescent="0.25">
      <c r="D10714" s="1"/>
      <c r="E10714" s="2"/>
    </row>
    <row r="10715" spans="4:5" x14ac:dyDescent="0.25">
      <c r="D10715" s="1"/>
      <c r="E10715" s="2"/>
    </row>
    <row r="10716" spans="4:5" x14ac:dyDescent="0.25">
      <c r="D10716" s="1"/>
      <c r="E10716" s="2"/>
    </row>
    <row r="10717" spans="4:5" x14ac:dyDescent="0.25">
      <c r="D10717" s="1"/>
      <c r="E10717" s="2"/>
    </row>
    <row r="10718" spans="4:5" x14ac:dyDescent="0.25">
      <c r="D10718" s="1"/>
      <c r="E10718" s="2"/>
    </row>
    <row r="10719" spans="4:5" x14ac:dyDescent="0.25">
      <c r="D10719" s="1"/>
      <c r="E10719" s="2"/>
    </row>
    <row r="10720" spans="4:5" x14ac:dyDescent="0.25">
      <c r="D10720" s="1"/>
      <c r="E10720" s="2"/>
    </row>
    <row r="10721" spans="4:5" x14ac:dyDescent="0.25">
      <c r="D10721" s="1"/>
      <c r="E10721" s="2"/>
    </row>
    <row r="10722" spans="4:5" x14ac:dyDescent="0.25">
      <c r="D10722" s="1"/>
      <c r="E10722" s="2"/>
    </row>
    <row r="10723" spans="4:5" x14ac:dyDescent="0.25">
      <c r="D10723" s="1"/>
      <c r="E10723" s="2"/>
    </row>
    <row r="10724" spans="4:5" x14ac:dyDescent="0.25">
      <c r="D10724" s="1"/>
      <c r="E10724" s="2"/>
    </row>
    <row r="10725" spans="4:5" x14ac:dyDescent="0.25">
      <c r="D10725" s="1"/>
      <c r="E10725" s="2"/>
    </row>
    <row r="10726" spans="4:5" x14ac:dyDescent="0.25">
      <c r="D10726" s="1"/>
      <c r="E10726" s="2"/>
    </row>
    <row r="10727" spans="4:5" x14ac:dyDescent="0.25">
      <c r="D10727" s="1"/>
      <c r="E10727" s="2"/>
    </row>
    <row r="10728" spans="4:5" x14ac:dyDescent="0.25">
      <c r="D10728" s="1"/>
      <c r="E10728" s="2"/>
    </row>
    <row r="10729" spans="4:5" x14ac:dyDescent="0.25">
      <c r="D10729" s="1"/>
      <c r="E10729" s="2"/>
    </row>
    <row r="10730" spans="4:5" x14ac:dyDescent="0.25">
      <c r="D10730" s="1"/>
      <c r="E10730" s="2"/>
    </row>
    <row r="10731" spans="4:5" x14ac:dyDescent="0.25">
      <c r="D10731" s="1"/>
      <c r="E10731" s="2"/>
    </row>
    <row r="10732" spans="4:5" x14ac:dyDescent="0.25">
      <c r="D10732" s="1"/>
      <c r="E10732" s="2"/>
    </row>
    <row r="10733" spans="4:5" x14ac:dyDescent="0.25">
      <c r="D10733" s="1"/>
      <c r="E10733" s="2"/>
    </row>
    <row r="10734" spans="4:5" x14ac:dyDescent="0.25">
      <c r="D10734" s="1"/>
      <c r="E10734" s="2"/>
    </row>
    <row r="10735" spans="4:5" x14ac:dyDescent="0.25">
      <c r="D10735" s="1"/>
      <c r="E10735" s="2"/>
    </row>
    <row r="10736" spans="4:5" x14ac:dyDescent="0.25">
      <c r="D10736" s="1"/>
      <c r="E10736" s="2"/>
    </row>
    <row r="10737" spans="4:5" x14ac:dyDescent="0.25">
      <c r="D10737" s="1"/>
      <c r="E10737" s="2"/>
    </row>
    <row r="10738" spans="4:5" x14ac:dyDescent="0.25">
      <c r="D10738" s="1"/>
      <c r="E10738" s="2"/>
    </row>
    <row r="10739" spans="4:5" x14ac:dyDescent="0.25">
      <c r="D10739" s="1"/>
      <c r="E10739" s="2"/>
    </row>
    <row r="10740" spans="4:5" x14ac:dyDescent="0.25">
      <c r="D10740" s="1"/>
      <c r="E10740" s="2"/>
    </row>
    <row r="10741" spans="4:5" x14ac:dyDescent="0.25">
      <c r="D10741" s="1"/>
      <c r="E10741" s="2"/>
    </row>
    <row r="10742" spans="4:5" x14ac:dyDescent="0.25">
      <c r="D10742" s="1"/>
      <c r="E10742" s="2"/>
    </row>
    <row r="10743" spans="4:5" x14ac:dyDescent="0.25">
      <c r="D10743" s="1"/>
      <c r="E10743" s="2"/>
    </row>
    <row r="10744" spans="4:5" x14ac:dyDescent="0.25">
      <c r="D10744" s="1"/>
      <c r="E10744" s="2"/>
    </row>
    <row r="10745" spans="4:5" x14ac:dyDescent="0.25">
      <c r="D10745" s="1"/>
      <c r="E10745" s="2"/>
    </row>
    <row r="10746" spans="4:5" x14ac:dyDescent="0.25">
      <c r="D10746" s="1"/>
      <c r="E10746" s="2"/>
    </row>
    <row r="10747" spans="4:5" x14ac:dyDescent="0.25">
      <c r="D10747" s="1"/>
      <c r="E10747" s="2"/>
    </row>
    <row r="10748" spans="4:5" x14ac:dyDescent="0.25">
      <c r="D10748" s="1"/>
      <c r="E10748" s="2"/>
    </row>
    <row r="10749" spans="4:5" x14ac:dyDescent="0.25">
      <c r="D10749" s="1"/>
      <c r="E10749" s="2"/>
    </row>
    <row r="10750" spans="4:5" x14ac:dyDescent="0.25">
      <c r="D10750" s="1"/>
      <c r="E10750" s="2"/>
    </row>
    <row r="10751" spans="4:5" x14ac:dyDescent="0.25">
      <c r="D10751" s="1"/>
      <c r="E10751" s="2"/>
    </row>
    <row r="10752" spans="4:5" x14ac:dyDescent="0.25">
      <c r="D10752" s="1"/>
      <c r="E10752" s="2"/>
    </row>
    <row r="10753" spans="4:5" x14ac:dyDescent="0.25">
      <c r="D10753" s="1"/>
      <c r="E10753" s="2"/>
    </row>
    <row r="10754" spans="4:5" x14ac:dyDescent="0.25">
      <c r="D10754" s="1"/>
      <c r="E10754" s="2"/>
    </row>
    <row r="10755" spans="4:5" x14ac:dyDescent="0.25">
      <c r="D10755" s="1"/>
      <c r="E10755" s="2"/>
    </row>
    <row r="10756" spans="4:5" x14ac:dyDescent="0.25">
      <c r="D10756" s="1"/>
      <c r="E10756" s="2"/>
    </row>
    <row r="10757" spans="4:5" x14ac:dyDescent="0.25">
      <c r="D10757" s="1"/>
      <c r="E10757" s="2"/>
    </row>
    <row r="10758" spans="4:5" x14ac:dyDescent="0.25">
      <c r="D10758" s="1"/>
      <c r="E10758" s="2"/>
    </row>
    <row r="10759" spans="4:5" x14ac:dyDescent="0.25">
      <c r="D10759" s="1"/>
      <c r="E10759" s="2"/>
    </row>
    <row r="10760" spans="4:5" x14ac:dyDescent="0.25">
      <c r="D10760" s="1"/>
      <c r="E10760" s="2"/>
    </row>
    <row r="10761" spans="4:5" x14ac:dyDescent="0.25">
      <c r="D10761" s="1"/>
      <c r="E10761" s="2"/>
    </row>
    <row r="10762" spans="4:5" x14ac:dyDescent="0.25">
      <c r="D10762" s="1"/>
      <c r="E10762" s="2"/>
    </row>
    <row r="10763" spans="4:5" x14ac:dyDescent="0.25">
      <c r="D10763" s="1"/>
      <c r="E10763" s="2"/>
    </row>
    <row r="10764" spans="4:5" x14ac:dyDescent="0.25">
      <c r="D10764" s="1"/>
      <c r="E10764" s="2"/>
    </row>
    <row r="10765" spans="4:5" x14ac:dyDescent="0.25">
      <c r="D10765" s="1"/>
      <c r="E10765" s="2"/>
    </row>
    <row r="10766" spans="4:5" x14ac:dyDescent="0.25">
      <c r="D10766" s="1"/>
      <c r="E10766" s="2"/>
    </row>
    <row r="10767" spans="4:5" x14ac:dyDescent="0.25">
      <c r="D10767" s="1"/>
      <c r="E10767" s="2"/>
    </row>
    <row r="10768" spans="4:5" x14ac:dyDescent="0.25">
      <c r="D10768" s="1"/>
      <c r="E10768" s="2"/>
    </row>
    <row r="10769" spans="4:5" x14ac:dyDescent="0.25">
      <c r="D10769" s="1"/>
      <c r="E10769" s="2"/>
    </row>
    <row r="10770" spans="4:5" x14ac:dyDescent="0.25">
      <c r="D10770" s="1"/>
      <c r="E10770" s="2"/>
    </row>
    <row r="10771" spans="4:5" x14ac:dyDescent="0.25">
      <c r="D10771" s="1"/>
      <c r="E10771" s="2"/>
    </row>
    <row r="10772" spans="4:5" x14ac:dyDescent="0.25">
      <c r="D10772" s="1"/>
      <c r="E10772" s="2"/>
    </row>
    <row r="10773" spans="4:5" x14ac:dyDescent="0.25">
      <c r="D10773" s="1"/>
      <c r="E10773" s="2"/>
    </row>
    <row r="10774" spans="4:5" x14ac:dyDescent="0.25">
      <c r="D10774" s="1"/>
      <c r="E10774" s="2"/>
    </row>
    <row r="10775" spans="4:5" x14ac:dyDescent="0.25">
      <c r="D10775" s="1"/>
      <c r="E10775" s="2"/>
    </row>
    <row r="10776" spans="4:5" x14ac:dyDescent="0.25">
      <c r="D10776" s="1"/>
      <c r="E10776" s="2"/>
    </row>
    <row r="10777" spans="4:5" x14ac:dyDescent="0.25">
      <c r="D10777" s="1"/>
      <c r="E10777" s="2"/>
    </row>
    <row r="10778" spans="4:5" x14ac:dyDescent="0.25">
      <c r="D10778" s="1"/>
      <c r="E10778" s="2"/>
    </row>
    <row r="10779" spans="4:5" x14ac:dyDescent="0.25">
      <c r="D10779" s="1"/>
      <c r="E10779" s="2"/>
    </row>
    <row r="10780" spans="4:5" x14ac:dyDescent="0.25">
      <c r="D10780" s="1"/>
      <c r="E10780" s="2"/>
    </row>
    <row r="10781" spans="4:5" x14ac:dyDescent="0.25">
      <c r="D10781" s="1"/>
      <c r="E10781" s="2"/>
    </row>
    <row r="10782" spans="4:5" x14ac:dyDescent="0.25">
      <c r="D10782" s="1"/>
      <c r="E10782" s="2"/>
    </row>
    <row r="10783" spans="4:5" x14ac:dyDescent="0.25">
      <c r="D10783" s="1"/>
      <c r="E10783" s="2"/>
    </row>
    <row r="10784" spans="4:5" x14ac:dyDescent="0.25">
      <c r="D10784" s="1"/>
      <c r="E10784" s="2"/>
    </row>
    <row r="10785" spans="4:5" x14ac:dyDescent="0.25">
      <c r="D10785" s="1"/>
      <c r="E10785" s="2"/>
    </row>
    <row r="10786" spans="4:5" x14ac:dyDescent="0.25">
      <c r="D10786" s="1"/>
      <c r="E10786" s="2"/>
    </row>
    <row r="10787" spans="4:5" x14ac:dyDescent="0.25">
      <c r="D10787" s="1"/>
      <c r="E10787" s="2"/>
    </row>
    <row r="10788" spans="4:5" x14ac:dyDescent="0.25">
      <c r="D10788" s="1"/>
      <c r="E10788" s="2"/>
    </row>
    <row r="10789" spans="4:5" x14ac:dyDescent="0.25">
      <c r="D10789" s="1"/>
      <c r="E10789" s="2"/>
    </row>
    <row r="10790" spans="4:5" x14ac:dyDescent="0.25">
      <c r="D10790" s="1"/>
      <c r="E10790" s="2"/>
    </row>
    <row r="10791" spans="4:5" x14ac:dyDescent="0.25">
      <c r="D10791" s="1"/>
      <c r="E10791" s="2"/>
    </row>
    <row r="10792" spans="4:5" x14ac:dyDescent="0.25">
      <c r="D10792" s="1"/>
      <c r="E10792" s="2"/>
    </row>
    <row r="10793" spans="4:5" x14ac:dyDescent="0.25">
      <c r="D10793" s="1"/>
      <c r="E10793" s="2"/>
    </row>
    <row r="10794" spans="4:5" x14ac:dyDescent="0.25">
      <c r="D10794" s="1"/>
      <c r="E10794" s="2"/>
    </row>
    <row r="10795" spans="4:5" x14ac:dyDescent="0.25">
      <c r="D10795" s="1"/>
      <c r="E10795" s="2"/>
    </row>
    <row r="10796" spans="4:5" x14ac:dyDescent="0.25">
      <c r="D10796" s="1"/>
      <c r="E10796" s="2"/>
    </row>
    <row r="10797" spans="4:5" x14ac:dyDescent="0.25">
      <c r="D10797" s="1"/>
      <c r="E10797" s="2"/>
    </row>
    <row r="10798" spans="4:5" x14ac:dyDescent="0.25">
      <c r="D10798" s="1"/>
      <c r="E10798" s="2"/>
    </row>
    <row r="10799" spans="4:5" x14ac:dyDescent="0.25">
      <c r="D10799" s="1"/>
      <c r="E10799" s="2"/>
    </row>
    <row r="10800" spans="4:5" x14ac:dyDescent="0.25">
      <c r="D10800" s="1"/>
      <c r="E10800" s="2"/>
    </row>
    <row r="10801" spans="4:5" x14ac:dyDescent="0.25">
      <c r="D10801" s="1"/>
      <c r="E10801" s="2"/>
    </row>
    <row r="10802" spans="4:5" x14ac:dyDescent="0.25">
      <c r="D10802" s="1"/>
      <c r="E10802" s="2"/>
    </row>
    <row r="10803" spans="4:5" x14ac:dyDescent="0.25">
      <c r="D10803" s="1"/>
      <c r="E10803" s="2"/>
    </row>
    <row r="10804" spans="4:5" x14ac:dyDescent="0.25">
      <c r="D10804" s="1"/>
      <c r="E10804" s="2"/>
    </row>
    <row r="10805" spans="4:5" x14ac:dyDescent="0.25">
      <c r="D10805" s="1"/>
      <c r="E10805" s="2"/>
    </row>
    <row r="10806" spans="4:5" x14ac:dyDescent="0.25">
      <c r="D10806" s="1"/>
      <c r="E10806" s="2"/>
    </row>
    <row r="10807" spans="4:5" x14ac:dyDescent="0.25">
      <c r="D10807" s="1"/>
      <c r="E10807" s="2"/>
    </row>
    <row r="10808" spans="4:5" x14ac:dyDescent="0.25">
      <c r="D10808" s="1"/>
      <c r="E10808" s="2"/>
    </row>
    <row r="10809" spans="4:5" x14ac:dyDescent="0.25">
      <c r="D10809" s="1"/>
      <c r="E10809" s="2"/>
    </row>
    <row r="10810" spans="4:5" x14ac:dyDescent="0.25">
      <c r="D10810" s="1"/>
      <c r="E10810" s="2"/>
    </row>
    <row r="10811" spans="4:5" x14ac:dyDescent="0.25">
      <c r="D10811" s="1"/>
      <c r="E10811" s="2"/>
    </row>
    <row r="10812" spans="4:5" x14ac:dyDescent="0.25">
      <c r="D10812" s="1"/>
      <c r="E10812" s="2"/>
    </row>
    <row r="10813" spans="4:5" x14ac:dyDescent="0.25">
      <c r="D10813" s="1"/>
      <c r="E10813" s="2"/>
    </row>
    <row r="10814" spans="4:5" x14ac:dyDescent="0.25">
      <c r="D10814" s="1"/>
      <c r="E10814" s="2"/>
    </row>
    <row r="10815" spans="4:5" x14ac:dyDescent="0.25">
      <c r="D10815" s="1"/>
      <c r="E10815" s="2"/>
    </row>
    <row r="10816" spans="4:5" x14ac:dyDescent="0.25">
      <c r="D10816" s="1"/>
      <c r="E10816" s="2"/>
    </row>
    <row r="10817" spans="4:5" x14ac:dyDescent="0.25">
      <c r="D10817" s="1"/>
      <c r="E10817" s="2"/>
    </row>
    <row r="10818" spans="4:5" x14ac:dyDescent="0.25">
      <c r="D10818" s="1"/>
      <c r="E10818" s="2"/>
    </row>
    <row r="10819" spans="4:5" x14ac:dyDescent="0.25">
      <c r="D10819" s="1"/>
      <c r="E10819" s="2"/>
    </row>
    <row r="10820" spans="4:5" x14ac:dyDescent="0.25">
      <c r="D10820" s="1"/>
      <c r="E10820" s="2"/>
    </row>
    <row r="10821" spans="4:5" x14ac:dyDescent="0.25">
      <c r="D10821" s="1"/>
      <c r="E10821" s="2"/>
    </row>
    <row r="10822" spans="4:5" x14ac:dyDescent="0.25">
      <c r="D10822" s="1"/>
      <c r="E10822" s="2"/>
    </row>
    <row r="10823" spans="4:5" x14ac:dyDescent="0.25">
      <c r="D10823" s="1"/>
      <c r="E10823" s="2"/>
    </row>
    <row r="10824" spans="4:5" x14ac:dyDescent="0.25">
      <c r="D10824" s="1"/>
      <c r="E10824" s="2"/>
    </row>
    <row r="10825" spans="4:5" x14ac:dyDescent="0.25">
      <c r="D10825" s="1"/>
      <c r="E10825" s="2"/>
    </row>
    <row r="10826" spans="4:5" x14ac:dyDescent="0.25">
      <c r="D10826" s="1"/>
      <c r="E10826" s="2"/>
    </row>
    <row r="10827" spans="4:5" x14ac:dyDescent="0.25">
      <c r="D10827" s="1"/>
      <c r="E10827" s="2"/>
    </row>
    <row r="10828" spans="4:5" x14ac:dyDescent="0.25">
      <c r="D10828" s="1"/>
      <c r="E10828" s="2"/>
    </row>
    <row r="10829" spans="4:5" x14ac:dyDescent="0.25">
      <c r="D10829" s="1"/>
      <c r="E10829" s="2"/>
    </row>
    <row r="10830" spans="4:5" x14ac:dyDescent="0.25">
      <c r="D10830" s="1"/>
      <c r="E10830" s="2"/>
    </row>
    <row r="10831" spans="4:5" x14ac:dyDescent="0.25">
      <c r="D10831" s="1"/>
      <c r="E10831" s="2"/>
    </row>
    <row r="10832" spans="4:5" x14ac:dyDescent="0.25">
      <c r="D10832" s="1"/>
      <c r="E10832" s="2"/>
    </row>
    <row r="10833" spans="4:5" x14ac:dyDescent="0.25">
      <c r="D10833" s="1"/>
      <c r="E10833" s="2"/>
    </row>
    <row r="10834" spans="4:5" x14ac:dyDescent="0.25">
      <c r="D10834" s="1"/>
      <c r="E10834" s="2"/>
    </row>
    <row r="10835" spans="4:5" x14ac:dyDescent="0.25">
      <c r="D10835" s="1"/>
      <c r="E10835" s="2"/>
    </row>
    <row r="10836" spans="4:5" x14ac:dyDescent="0.25">
      <c r="D10836" s="1"/>
      <c r="E10836" s="2"/>
    </row>
    <row r="10837" spans="4:5" x14ac:dyDescent="0.25">
      <c r="D10837" s="1"/>
      <c r="E10837" s="2"/>
    </row>
    <row r="10838" spans="4:5" x14ac:dyDescent="0.25">
      <c r="D10838" s="1"/>
      <c r="E10838" s="2"/>
    </row>
    <row r="10839" spans="4:5" x14ac:dyDescent="0.25">
      <c r="D10839" s="1"/>
      <c r="E10839" s="2"/>
    </row>
    <row r="10840" spans="4:5" x14ac:dyDescent="0.25">
      <c r="D10840" s="1"/>
      <c r="E10840" s="2"/>
    </row>
    <row r="10841" spans="4:5" x14ac:dyDescent="0.25">
      <c r="D10841" s="1"/>
      <c r="E10841" s="2"/>
    </row>
    <row r="10842" spans="4:5" x14ac:dyDescent="0.25">
      <c r="D10842" s="1"/>
      <c r="E10842" s="2"/>
    </row>
    <row r="10843" spans="4:5" x14ac:dyDescent="0.25">
      <c r="D10843" s="1"/>
      <c r="E10843" s="2"/>
    </row>
    <row r="10844" spans="4:5" x14ac:dyDescent="0.25">
      <c r="D10844" s="1"/>
      <c r="E10844" s="2"/>
    </row>
    <row r="10845" spans="4:5" x14ac:dyDescent="0.25">
      <c r="D10845" s="1"/>
      <c r="E10845" s="2"/>
    </row>
    <row r="10846" spans="4:5" x14ac:dyDescent="0.25">
      <c r="D10846" s="1"/>
      <c r="E10846" s="2"/>
    </row>
    <row r="10847" spans="4:5" x14ac:dyDescent="0.25">
      <c r="D10847" s="1"/>
      <c r="E10847" s="2"/>
    </row>
    <row r="10848" spans="4:5" x14ac:dyDescent="0.25">
      <c r="D10848" s="1"/>
      <c r="E10848" s="2"/>
    </row>
    <row r="10849" spans="4:5" x14ac:dyDescent="0.25">
      <c r="D10849" s="1"/>
      <c r="E10849" s="2"/>
    </row>
    <row r="10850" spans="4:5" x14ac:dyDescent="0.25">
      <c r="D10850" s="1"/>
      <c r="E10850" s="2"/>
    </row>
    <row r="10851" spans="4:5" x14ac:dyDescent="0.25">
      <c r="D10851" s="1"/>
      <c r="E10851" s="2"/>
    </row>
    <row r="10852" spans="4:5" x14ac:dyDescent="0.25">
      <c r="D10852" s="1"/>
      <c r="E10852" s="2"/>
    </row>
    <row r="10853" spans="4:5" x14ac:dyDescent="0.25">
      <c r="D10853" s="1"/>
      <c r="E10853" s="2"/>
    </row>
    <row r="10854" spans="4:5" x14ac:dyDescent="0.25">
      <c r="D10854" s="1"/>
      <c r="E10854" s="2"/>
    </row>
    <row r="10855" spans="4:5" x14ac:dyDescent="0.25">
      <c r="D10855" s="1"/>
      <c r="E10855" s="2"/>
    </row>
    <row r="10856" spans="4:5" x14ac:dyDescent="0.25">
      <c r="D10856" s="1"/>
      <c r="E10856" s="2"/>
    </row>
    <row r="10857" spans="4:5" x14ac:dyDescent="0.25">
      <c r="D10857" s="1"/>
      <c r="E10857" s="2"/>
    </row>
    <row r="10858" spans="4:5" x14ac:dyDescent="0.25">
      <c r="D10858" s="1"/>
      <c r="E10858" s="2"/>
    </row>
    <row r="10859" spans="4:5" x14ac:dyDescent="0.25">
      <c r="D10859" s="1"/>
      <c r="E10859" s="2"/>
    </row>
    <row r="10860" spans="4:5" x14ac:dyDescent="0.25">
      <c r="D10860" s="1"/>
      <c r="E10860" s="2"/>
    </row>
    <row r="10861" spans="4:5" x14ac:dyDescent="0.25">
      <c r="D10861" s="1"/>
      <c r="E10861" s="2"/>
    </row>
    <row r="10862" spans="4:5" x14ac:dyDescent="0.25">
      <c r="D10862" s="1"/>
      <c r="E10862" s="2"/>
    </row>
    <row r="10863" spans="4:5" x14ac:dyDescent="0.25">
      <c r="D10863" s="1"/>
      <c r="E10863" s="2"/>
    </row>
    <row r="10864" spans="4:5" x14ac:dyDescent="0.25">
      <c r="D10864" s="1"/>
      <c r="E10864" s="2"/>
    </row>
    <row r="10865" spans="4:5" x14ac:dyDescent="0.25">
      <c r="D10865" s="1"/>
      <c r="E10865" s="2"/>
    </row>
    <row r="10866" spans="4:5" x14ac:dyDescent="0.25">
      <c r="D10866" s="1"/>
      <c r="E10866" s="2"/>
    </row>
    <row r="10867" spans="4:5" x14ac:dyDescent="0.25">
      <c r="D10867" s="1"/>
      <c r="E10867" s="2"/>
    </row>
    <row r="10868" spans="4:5" x14ac:dyDescent="0.25">
      <c r="D10868" s="1"/>
      <c r="E10868" s="2"/>
    </row>
    <row r="10869" spans="4:5" x14ac:dyDescent="0.25">
      <c r="D10869" s="1"/>
      <c r="E10869" s="2"/>
    </row>
    <row r="10870" spans="4:5" x14ac:dyDescent="0.25">
      <c r="D10870" s="1"/>
      <c r="E10870" s="2"/>
    </row>
    <row r="10871" spans="4:5" x14ac:dyDescent="0.25">
      <c r="D10871" s="1"/>
      <c r="E10871" s="2"/>
    </row>
    <row r="10872" spans="4:5" x14ac:dyDescent="0.25">
      <c r="D10872" s="1"/>
      <c r="E10872" s="2"/>
    </row>
    <row r="10873" spans="4:5" x14ac:dyDescent="0.25">
      <c r="D10873" s="1"/>
      <c r="E10873" s="2"/>
    </row>
    <row r="10874" spans="4:5" x14ac:dyDescent="0.25">
      <c r="D10874" s="1"/>
      <c r="E10874" s="2"/>
    </row>
    <row r="10875" spans="4:5" x14ac:dyDescent="0.25">
      <c r="D10875" s="1"/>
      <c r="E10875" s="2"/>
    </row>
    <row r="10876" spans="4:5" x14ac:dyDescent="0.25">
      <c r="D10876" s="1"/>
      <c r="E10876" s="2"/>
    </row>
    <row r="10877" spans="4:5" x14ac:dyDescent="0.25">
      <c r="D10877" s="1"/>
      <c r="E10877" s="2"/>
    </row>
    <row r="10878" spans="4:5" x14ac:dyDescent="0.25">
      <c r="D10878" s="1"/>
      <c r="E10878" s="2"/>
    </row>
    <row r="10879" spans="4:5" x14ac:dyDescent="0.25">
      <c r="D10879" s="1"/>
      <c r="E10879" s="2"/>
    </row>
    <row r="10880" spans="4:5" x14ac:dyDescent="0.25">
      <c r="D10880" s="1"/>
      <c r="E10880" s="2"/>
    </row>
    <row r="10881" spans="4:5" x14ac:dyDescent="0.25">
      <c r="D10881" s="1"/>
      <c r="E10881" s="2"/>
    </row>
    <row r="10882" spans="4:5" x14ac:dyDescent="0.25">
      <c r="D10882" s="1"/>
      <c r="E10882" s="2"/>
    </row>
    <row r="10883" spans="4:5" x14ac:dyDescent="0.25">
      <c r="D10883" s="1"/>
      <c r="E10883" s="2"/>
    </row>
    <row r="10884" spans="4:5" x14ac:dyDescent="0.25">
      <c r="D10884" s="1"/>
      <c r="E10884" s="2"/>
    </row>
    <row r="10885" spans="4:5" x14ac:dyDescent="0.25">
      <c r="D10885" s="1"/>
      <c r="E10885" s="2"/>
    </row>
    <row r="10886" spans="4:5" x14ac:dyDescent="0.25">
      <c r="D10886" s="1"/>
      <c r="E10886" s="2"/>
    </row>
    <row r="10887" spans="4:5" x14ac:dyDescent="0.25">
      <c r="D10887" s="1"/>
      <c r="E10887" s="2"/>
    </row>
    <row r="10888" spans="4:5" x14ac:dyDescent="0.25">
      <c r="D10888" s="1"/>
      <c r="E10888" s="2"/>
    </row>
    <row r="10889" spans="4:5" x14ac:dyDescent="0.25">
      <c r="D10889" s="1"/>
      <c r="E10889" s="2"/>
    </row>
    <row r="10890" spans="4:5" x14ac:dyDescent="0.25">
      <c r="D10890" s="1"/>
      <c r="E10890" s="2"/>
    </row>
    <row r="10891" spans="4:5" x14ac:dyDescent="0.25">
      <c r="D10891" s="1"/>
      <c r="E10891" s="2"/>
    </row>
    <row r="10892" spans="4:5" x14ac:dyDescent="0.25">
      <c r="D10892" s="1"/>
      <c r="E10892" s="2"/>
    </row>
    <row r="10893" spans="4:5" x14ac:dyDescent="0.25">
      <c r="D10893" s="1"/>
      <c r="E10893" s="2"/>
    </row>
    <row r="10894" spans="4:5" x14ac:dyDescent="0.25">
      <c r="D10894" s="1"/>
      <c r="E10894" s="2"/>
    </row>
    <row r="10895" spans="4:5" x14ac:dyDescent="0.25">
      <c r="D10895" s="1"/>
      <c r="E10895" s="2"/>
    </row>
    <row r="10896" spans="4:5" x14ac:dyDescent="0.25">
      <c r="D10896" s="1"/>
      <c r="E10896" s="2"/>
    </row>
    <row r="10897" spans="4:5" x14ac:dyDescent="0.25">
      <c r="D10897" s="1"/>
      <c r="E10897" s="2"/>
    </row>
    <row r="10898" spans="4:5" x14ac:dyDescent="0.25">
      <c r="D10898" s="1"/>
      <c r="E10898" s="2"/>
    </row>
    <row r="10899" spans="4:5" x14ac:dyDescent="0.25">
      <c r="D10899" s="1"/>
      <c r="E10899" s="2"/>
    </row>
    <row r="10900" spans="4:5" x14ac:dyDescent="0.25">
      <c r="D10900" s="1"/>
      <c r="E10900" s="2"/>
    </row>
    <row r="10901" spans="4:5" x14ac:dyDescent="0.25">
      <c r="D10901" s="1"/>
      <c r="E10901" s="2"/>
    </row>
    <row r="10902" spans="4:5" x14ac:dyDescent="0.25">
      <c r="D10902" s="1"/>
      <c r="E10902" s="2"/>
    </row>
    <row r="10903" spans="4:5" x14ac:dyDescent="0.25">
      <c r="D10903" s="1"/>
      <c r="E10903" s="2"/>
    </row>
    <row r="10904" spans="4:5" x14ac:dyDescent="0.25">
      <c r="D10904" s="1"/>
      <c r="E10904" s="2"/>
    </row>
    <row r="10905" spans="4:5" x14ac:dyDescent="0.25">
      <c r="D10905" s="1"/>
      <c r="E10905" s="2"/>
    </row>
    <row r="10906" spans="4:5" x14ac:dyDescent="0.25">
      <c r="D10906" s="1"/>
      <c r="E10906" s="2"/>
    </row>
    <row r="10907" spans="4:5" x14ac:dyDescent="0.25">
      <c r="D10907" s="1"/>
      <c r="E10907" s="2"/>
    </row>
    <row r="10908" spans="4:5" x14ac:dyDescent="0.25">
      <c r="D10908" s="1"/>
      <c r="E10908" s="2"/>
    </row>
    <row r="10909" spans="4:5" x14ac:dyDescent="0.25">
      <c r="D10909" s="1"/>
      <c r="E10909" s="2"/>
    </row>
    <row r="10910" spans="4:5" x14ac:dyDescent="0.25">
      <c r="D10910" s="1"/>
      <c r="E10910" s="2"/>
    </row>
    <row r="10911" spans="4:5" x14ac:dyDescent="0.25">
      <c r="D10911" s="1"/>
      <c r="E10911" s="2"/>
    </row>
    <row r="10912" spans="4:5" x14ac:dyDescent="0.25">
      <c r="D10912" s="1"/>
      <c r="E10912" s="2"/>
    </row>
    <row r="10913" spans="4:5" x14ac:dyDescent="0.25">
      <c r="D10913" s="1"/>
      <c r="E10913" s="2"/>
    </row>
    <row r="10914" spans="4:5" x14ac:dyDescent="0.25">
      <c r="D10914" s="1"/>
      <c r="E10914" s="2"/>
    </row>
    <row r="10915" spans="4:5" x14ac:dyDescent="0.25">
      <c r="D10915" s="1"/>
      <c r="E10915" s="2"/>
    </row>
    <row r="10916" spans="4:5" x14ac:dyDescent="0.25">
      <c r="D10916" s="1"/>
      <c r="E10916" s="2"/>
    </row>
    <row r="10917" spans="4:5" x14ac:dyDescent="0.25">
      <c r="D10917" s="1"/>
      <c r="E10917" s="2"/>
    </row>
    <row r="10918" spans="4:5" x14ac:dyDescent="0.25">
      <c r="D10918" s="1"/>
      <c r="E10918" s="2"/>
    </row>
    <row r="10919" spans="4:5" x14ac:dyDescent="0.25">
      <c r="D10919" s="1"/>
      <c r="E10919" s="2"/>
    </row>
    <row r="10920" spans="4:5" x14ac:dyDescent="0.25">
      <c r="D10920" s="1"/>
      <c r="E10920" s="2"/>
    </row>
    <row r="10921" spans="4:5" x14ac:dyDescent="0.25">
      <c r="D10921" s="1"/>
      <c r="E10921" s="2"/>
    </row>
    <row r="10922" spans="4:5" x14ac:dyDescent="0.25">
      <c r="D10922" s="1"/>
      <c r="E10922" s="2"/>
    </row>
    <row r="10923" spans="4:5" x14ac:dyDescent="0.25">
      <c r="D10923" s="1"/>
      <c r="E10923" s="2"/>
    </row>
    <row r="10924" spans="4:5" x14ac:dyDescent="0.25">
      <c r="D10924" s="1"/>
      <c r="E10924" s="2"/>
    </row>
    <row r="10925" spans="4:5" x14ac:dyDescent="0.25">
      <c r="D10925" s="1"/>
      <c r="E10925" s="2"/>
    </row>
    <row r="10926" spans="4:5" x14ac:dyDescent="0.25">
      <c r="D10926" s="1"/>
      <c r="E10926" s="2"/>
    </row>
    <row r="10927" spans="4:5" x14ac:dyDescent="0.25">
      <c r="D10927" s="1"/>
      <c r="E10927" s="2"/>
    </row>
    <row r="10928" spans="4:5" x14ac:dyDescent="0.25">
      <c r="D10928" s="1"/>
      <c r="E10928" s="2"/>
    </row>
    <row r="10929" spans="4:5" x14ac:dyDescent="0.25">
      <c r="D10929" s="1"/>
      <c r="E10929" s="2"/>
    </row>
    <row r="10930" spans="4:5" x14ac:dyDescent="0.25">
      <c r="D10930" s="1"/>
      <c r="E10930" s="2"/>
    </row>
    <row r="10931" spans="4:5" x14ac:dyDescent="0.25">
      <c r="D10931" s="1"/>
      <c r="E10931" s="2"/>
    </row>
    <row r="10932" spans="4:5" x14ac:dyDescent="0.25">
      <c r="D10932" s="1"/>
      <c r="E10932" s="2"/>
    </row>
    <row r="10933" spans="4:5" x14ac:dyDescent="0.25">
      <c r="D10933" s="1"/>
      <c r="E10933" s="2"/>
    </row>
    <row r="10934" spans="4:5" x14ac:dyDescent="0.25">
      <c r="D10934" s="1"/>
      <c r="E10934" s="2"/>
    </row>
    <row r="10935" spans="4:5" x14ac:dyDescent="0.25">
      <c r="D10935" s="1"/>
      <c r="E10935" s="2"/>
    </row>
    <row r="10936" spans="4:5" x14ac:dyDescent="0.25">
      <c r="D10936" s="1"/>
      <c r="E10936" s="2"/>
    </row>
    <row r="10937" spans="4:5" x14ac:dyDescent="0.25">
      <c r="D10937" s="1"/>
      <c r="E10937" s="2"/>
    </row>
    <row r="10938" spans="4:5" x14ac:dyDescent="0.25">
      <c r="D10938" s="1"/>
      <c r="E10938" s="2"/>
    </row>
    <row r="10939" spans="4:5" x14ac:dyDescent="0.25">
      <c r="D10939" s="1"/>
      <c r="E10939" s="2"/>
    </row>
    <row r="10940" spans="4:5" x14ac:dyDescent="0.25">
      <c r="D10940" s="1"/>
      <c r="E10940" s="2"/>
    </row>
    <row r="10941" spans="4:5" x14ac:dyDescent="0.25">
      <c r="D10941" s="1"/>
      <c r="E10941" s="2"/>
    </row>
    <row r="10942" spans="4:5" x14ac:dyDescent="0.25">
      <c r="D10942" s="1"/>
      <c r="E10942" s="2"/>
    </row>
    <row r="10943" spans="4:5" x14ac:dyDescent="0.25">
      <c r="D10943" s="1"/>
      <c r="E10943" s="2"/>
    </row>
    <row r="10944" spans="4:5" x14ac:dyDescent="0.25">
      <c r="D10944" s="1"/>
      <c r="E10944" s="2"/>
    </row>
    <row r="10945" spans="4:5" x14ac:dyDescent="0.25">
      <c r="D10945" s="1"/>
      <c r="E10945" s="2"/>
    </row>
    <row r="10946" spans="4:5" x14ac:dyDescent="0.25">
      <c r="D10946" s="1"/>
      <c r="E10946" s="2"/>
    </row>
    <row r="10947" spans="4:5" x14ac:dyDescent="0.25">
      <c r="D10947" s="1"/>
      <c r="E10947" s="2"/>
    </row>
    <row r="10948" spans="4:5" x14ac:dyDescent="0.25">
      <c r="D10948" s="1"/>
      <c r="E10948" s="2"/>
    </row>
    <row r="10949" spans="4:5" x14ac:dyDescent="0.25">
      <c r="D10949" s="1"/>
      <c r="E10949" s="2"/>
    </row>
    <row r="10950" spans="4:5" x14ac:dyDescent="0.25">
      <c r="D10950" s="1"/>
      <c r="E10950" s="2"/>
    </row>
    <row r="10951" spans="4:5" x14ac:dyDescent="0.25">
      <c r="D10951" s="1"/>
      <c r="E10951" s="2"/>
    </row>
    <row r="10952" spans="4:5" x14ac:dyDescent="0.25">
      <c r="D10952" s="1"/>
      <c r="E10952" s="2"/>
    </row>
    <row r="10953" spans="4:5" x14ac:dyDescent="0.25">
      <c r="D10953" s="1"/>
      <c r="E10953" s="2"/>
    </row>
    <row r="10954" spans="4:5" x14ac:dyDescent="0.25">
      <c r="D10954" s="1"/>
      <c r="E10954" s="2"/>
    </row>
    <row r="10955" spans="4:5" x14ac:dyDescent="0.25">
      <c r="D10955" s="1"/>
      <c r="E10955" s="2"/>
    </row>
    <row r="10956" spans="4:5" x14ac:dyDescent="0.25">
      <c r="D10956" s="1"/>
      <c r="E10956" s="2"/>
    </row>
    <row r="10957" spans="4:5" x14ac:dyDescent="0.25">
      <c r="D10957" s="1"/>
      <c r="E10957" s="2"/>
    </row>
    <row r="10958" spans="4:5" x14ac:dyDescent="0.25">
      <c r="D10958" s="1"/>
      <c r="E10958" s="2"/>
    </row>
    <row r="10959" spans="4:5" x14ac:dyDescent="0.25">
      <c r="D10959" s="1"/>
      <c r="E10959" s="2"/>
    </row>
    <row r="10960" spans="4:5" x14ac:dyDescent="0.25">
      <c r="D10960" s="1"/>
      <c r="E10960" s="2"/>
    </row>
    <row r="10961" spans="4:5" x14ac:dyDescent="0.25">
      <c r="D10961" s="1"/>
      <c r="E10961" s="2"/>
    </row>
    <row r="10962" spans="4:5" x14ac:dyDescent="0.25">
      <c r="D10962" s="1"/>
      <c r="E10962" s="2"/>
    </row>
    <row r="10963" spans="4:5" x14ac:dyDescent="0.25">
      <c r="D10963" s="1"/>
      <c r="E10963" s="2"/>
    </row>
    <row r="10964" spans="4:5" x14ac:dyDescent="0.25">
      <c r="D10964" s="1"/>
      <c r="E10964" s="2"/>
    </row>
    <row r="10965" spans="4:5" x14ac:dyDescent="0.25">
      <c r="D10965" s="1"/>
      <c r="E10965" s="2"/>
    </row>
    <row r="10966" spans="4:5" x14ac:dyDescent="0.25">
      <c r="D10966" s="1"/>
      <c r="E10966" s="2"/>
    </row>
    <row r="10967" spans="4:5" x14ac:dyDescent="0.25">
      <c r="D10967" s="1"/>
      <c r="E10967" s="2"/>
    </row>
    <row r="10968" spans="4:5" x14ac:dyDescent="0.25">
      <c r="D10968" s="1"/>
      <c r="E10968" s="2"/>
    </row>
    <row r="10969" spans="4:5" x14ac:dyDescent="0.25">
      <c r="D10969" s="1"/>
      <c r="E10969" s="2"/>
    </row>
    <row r="10970" spans="4:5" x14ac:dyDescent="0.25">
      <c r="D10970" s="1"/>
      <c r="E10970" s="2"/>
    </row>
    <row r="10971" spans="4:5" x14ac:dyDescent="0.25">
      <c r="D10971" s="1"/>
      <c r="E10971" s="2"/>
    </row>
    <row r="10972" spans="4:5" x14ac:dyDescent="0.25">
      <c r="D10972" s="1"/>
      <c r="E10972" s="2"/>
    </row>
    <row r="10973" spans="4:5" x14ac:dyDescent="0.25">
      <c r="D10973" s="1"/>
      <c r="E10973" s="2"/>
    </row>
    <row r="10974" spans="4:5" x14ac:dyDescent="0.25">
      <c r="D10974" s="1"/>
      <c r="E10974" s="2"/>
    </row>
    <row r="10975" spans="4:5" x14ac:dyDescent="0.25">
      <c r="D10975" s="1"/>
      <c r="E10975" s="2"/>
    </row>
    <row r="10976" spans="4:5" x14ac:dyDescent="0.25">
      <c r="D10976" s="1"/>
      <c r="E10976" s="2"/>
    </row>
    <row r="10977" spans="4:5" x14ac:dyDescent="0.25">
      <c r="D10977" s="1"/>
      <c r="E10977" s="2"/>
    </row>
    <row r="10978" spans="4:5" x14ac:dyDescent="0.25">
      <c r="D10978" s="1"/>
      <c r="E10978" s="2"/>
    </row>
    <row r="10979" spans="4:5" x14ac:dyDescent="0.25">
      <c r="D10979" s="1"/>
      <c r="E10979" s="2"/>
    </row>
    <row r="10980" spans="4:5" x14ac:dyDescent="0.25">
      <c r="D10980" s="1"/>
      <c r="E10980" s="2"/>
    </row>
    <row r="10981" spans="4:5" x14ac:dyDescent="0.25">
      <c r="D10981" s="1"/>
      <c r="E10981" s="2"/>
    </row>
    <row r="10982" spans="4:5" x14ac:dyDescent="0.25">
      <c r="D10982" s="1"/>
      <c r="E10982" s="2"/>
    </row>
    <row r="10983" spans="4:5" x14ac:dyDescent="0.25">
      <c r="D10983" s="1"/>
      <c r="E10983" s="2"/>
    </row>
    <row r="10984" spans="4:5" x14ac:dyDescent="0.25">
      <c r="D10984" s="1"/>
      <c r="E10984" s="2"/>
    </row>
    <row r="10985" spans="4:5" x14ac:dyDescent="0.25">
      <c r="D10985" s="1"/>
      <c r="E10985" s="2"/>
    </row>
    <row r="10986" spans="4:5" x14ac:dyDescent="0.25">
      <c r="D10986" s="1"/>
      <c r="E10986" s="2"/>
    </row>
    <row r="10987" spans="4:5" x14ac:dyDescent="0.25">
      <c r="D10987" s="1"/>
      <c r="E10987" s="2"/>
    </row>
    <row r="10988" spans="4:5" x14ac:dyDescent="0.25">
      <c r="D10988" s="1"/>
      <c r="E10988" s="2"/>
    </row>
    <row r="10989" spans="4:5" x14ac:dyDescent="0.25">
      <c r="D10989" s="1"/>
      <c r="E10989" s="2"/>
    </row>
    <row r="10990" spans="4:5" x14ac:dyDescent="0.25">
      <c r="D10990" s="1"/>
      <c r="E10990" s="2"/>
    </row>
    <row r="10991" spans="4:5" x14ac:dyDescent="0.25">
      <c r="D10991" s="1"/>
      <c r="E10991" s="2"/>
    </row>
    <row r="10992" spans="4:5" x14ac:dyDescent="0.25">
      <c r="D10992" s="1"/>
      <c r="E10992" s="2"/>
    </row>
    <row r="10993" spans="4:5" x14ac:dyDescent="0.25">
      <c r="D10993" s="1"/>
      <c r="E10993" s="2"/>
    </row>
    <row r="10994" spans="4:5" x14ac:dyDescent="0.25">
      <c r="D10994" s="1"/>
      <c r="E10994" s="2"/>
    </row>
    <row r="10995" spans="4:5" x14ac:dyDescent="0.25">
      <c r="D10995" s="1"/>
      <c r="E10995" s="2"/>
    </row>
    <row r="10996" spans="4:5" x14ac:dyDescent="0.25">
      <c r="D10996" s="1"/>
      <c r="E10996" s="2"/>
    </row>
    <row r="10997" spans="4:5" x14ac:dyDescent="0.25">
      <c r="D10997" s="1"/>
      <c r="E10997" s="2"/>
    </row>
    <row r="10998" spans="4:5" x14ac:dyDescent="0.25">
      <c r="D10998" s="1"/>
      <c r="E10998" s="2"/>
    </row>
    <row r="10999" spans="4:5" x14ac:dyDescent="0.25">
      <c r="D10999" s="1"/>
      <c r="E10999" s="2"/>
    </row>
    <row r="11000" spans="4:5" x14ac:dyDescent="0.25">
      <c r="D11000" s="1"/>
      <c r="E11000" s="2"/>
    </row>
    <row r="11001" spans="4:5" x14ac:dyDescent="0.25">
      <c r="D11001" s="1"/>
      <c r="E11001" s="2"/>
    </row>
    <row r="11002" spans="4:5" x14ac:dyDescent="0.25">
      <c r="D11002" s="1"/>
      <c r="E11002" s="2"/>
    </row>
    <row r="11003" spans="4:5" x14ac:dyDescent="0.25">
      <c r="D11003" s="1"/>
      <c r="E11003" s="2"/>
    </row>
    <row r="11004" spans="4:5" x14ac:dyDescent="0.25">
      <c r="D11004" s="1"/>
      <c r="E11004" s="2"/>
    </row>
    <row r="11005" spans="4:5" x14ac:dyDescent="0.25">
      <c r="D11005" s="1"/>
      <c r="E11005" s="2"/>
    </row>
    <row r="11006" spans="4:5" x14ac:dyDescent="0.25">
      <c r="D11006" s="1"/>
      <c r="E11006" s="2"/>
    </row>
    <row r="11007" spans="4:5" x14ac:dyDescent="0.25">
      <c r="D11007" s="1"/>
      <c r="E11007" s="2"/>
    </row>
    <row r="11008" spans="4:5" x14ac:dyDescent="0.25">
      <c r="D11008" s="1"/>
      <c r="E11008" s="2"/>
    </row>
    <row r="11009" spans="4:5" x14ac:dyDescent="0.25">
      <c r="D11009" s="1"/>
      <c r="E11009" s="2"/>
    </row>
    <row r="11010" spans="4:5" x14ac:dyDescent="0.25">
      <c r="D11010" s="1"/>
      <c r="E11010" s="2"/>
    </row>
    <row r="11011" spans="4:5" x14ac:dyDescent="0.25">
      <c r="D11011" s="1"/>
      <c r="E11011" s="2"/>
    </row>
    <row r="11012" spans="4:5" x14ac:dyDescent="0.25">
      <c r="D11012" s="1"/>
      <c r="E11012" s="2"/>
    </row>
    <row r="11013" spans="4:5" x14ac:dyDescent="0.25">
      <c r="D11013" s="1"/>
      <c r="E11013" s="2"/>
    </row>
    <row r="11014" spans="4:5" x14ac:dyDescent="0.25">
      <c r="D11014" s="1"/>
      <c r="E11014" s="2"/>
    </row>
    <row r="11015" spans="4:5" x14ac:dyDescent="0.25">
      <c r="D11015" s="1"/>
      <c r="E11015" s="2"/>
    </row>
    <row r="11016" spans="4:5" x14ac:dyDescent="0.25">
      <c r="D11016" s="1"/>
      <c r="E11016" s="2"/>
    </row>
    <row r="11017" spans="4:5" x14ac:dyDescent="0.25">
      <c r="D11017" s="1"/>
      <c r="E11017" s="2"/>
    </row>
    <row r="11018" spans="4:5" x14ac:dyDescent="0.25">
      <c r="D11018" s="1"/>
      <c r="E11018" s="2"/>
    </row>
    <row r="11019" spans="4:5" x14ac:dyDescent="0.25">
      <c r="D11019" s="1"/>
      <c r="E11019" s="2"/>
    </row>
    <row r="11020" spans="4:5" x14ac:dyDescent="0.25">
      <c r="D11020" s="1"/>
      <c r="E11020" s="2"/>
    </row>
    <row r="11021" spans="4:5" x14ac:dyDescent="0.25">
      <c r="D11021" s="1"/>
      <c r="E11021" s="2"/>
    </row>
    <row r="11022" spans="4:5" x14ac:dyDescent="0.25">
      <c r="D11022" s="1"/>
      <c r="E11022" s="2"/>
    </row>
    <row r="11023" spans="4:5" x14ac:dyDescent="0.25">
      <c r="D11023" s="1"/>
      <c r="E11023" s="2"/>
    </row>
    <row r="11024" spans="4:5" x14ac:dyDescent="0.25">
      <c r="D11024" s="1"/>
      <c r="E11024" s="2"/>
    </row>
    <row r="11025" spans="4:5" x14ac:dyDescent="0.25">
      <c r="D11025" s="1"/>
      <c r="E11025" s="2"/>
    </row>
    <row r="11026" spans="4:5" x14ac:dyDescent="0.25">
      <c r="D11026" s="1"/>
      <c r="E11026" s="2"/>
    </row>
    <row r="11027" spans="4:5" x14ac:dyDescent="0.25">
      <c r="D11027" s="1"/>
      <c r="E11027" s="2"/>
    </row>
    <row r="11028" spans="4:5" x14ac:dyDescent="0.25">
      <c r="D11028" s="1"/>
      <c r="E11028" s="2"/>
    </row>
    <row r="11029" spans="4:5" x14ac:dyDescent="0.25">
      <c r="D11029" s="1"/>
      <c r="E11029" s="2"/>
    </row>
    <row r="11030" spans="4:5" x14ac:dyDescent="0.25">
      <c r="D11030" s="1"/>
      <c r="E11030" s="2"/>
    </row>
    <row r="11031" spans="4:5" x14ac:dyDescent="0.25">
      <c r="D11031" s="1"/>
      <c r="E11031" s="2"/>
    </row>
    <row r="11032" spans="4:5" x14ac:dyDescent="0.25">
      <c r="D11032" s="1"/>
      <c r="E11032" s="2"/>
    </row>
    <row r="11033" spans="4:5" x14ac:dyDescent="0.25">
      <c r="D11033" s="1"/>
      <c r="E11033" s="2"/>
    </row>
    <row r="11034" spans="4:5" x14ac:dyDescent="0.25">
      <c r="D11034" s="1"/>
      <c r="E11034" s="2"/>
    </row>
    <row r="11035" spans="4:5" x14ac:dyDescent="0.25">
      <c r="D11035" s="1"/>
      <c r="E11035" s="2"/>
    </row>
    <row r="11036" spans="4:5" x14ac:dyDescent="0.25">
      <c r="D11036" s="1"/>
      <c r="E11036" s="2"/>
    </row>
    <row r="11037" spans="4:5" x14ac:dyDescent="0.25">
      <c r="D11037" s="1"/>
      <c r="E11037" s="2"/>
    </row>
    <row r="11038" spans="4:5" x14ac:dyDescent="0.25">
      <c r="D11038" s="1"/>
      <c r="E11038" s="2"/>
    </row>
    <row r="11039" spans="4:5" x14ac:dyDescent="0.25">
      <c r="D11039" s="1"/>
      <c r="E11039" s="2"/>
    </row>
    <row r="11040" spans="4:5" x14ac:dyDescent="0.25">
      <c r="D11040" s="1"/>
      <c r="E11040" s="2"/>
    </row>
    <row r="11041" spans="4:5" x14ac:dyDescent="0.25">
      <c r="D11041" s="1"/>
      <c r="E11041" s="2"/>
    </row>
    <row r="11042" spans="4:5" x14ac:dyDescent="0.25">
      <c r="D11042" s="1"/>
      <c r="E11042" s="2"/>
    </row>
    <row r="11043" spans="4:5" x14ac:dyDescent="0.25">
      <c r="D11043" s="1"/>
      <c r="E11043" s="2"/>
    </row>
    <row r="11044" spans="4:5" x14ac:dyDescent="0.25">
      <c r="D11044" s="1"/>
      <c r="E11044" s="2"/>
    </row>
    <row r="11045" spans="4:5" x14ac:dyDescent="0.25">
      <c r="D11045" s="1"/>
      <c r="E11045" s="2"/>
    </row>
    <row r="11046" spans="4:5" x14ac:dyDescent="0.25">
      <c r="D11046" s="1"/>
      <c r="E11046" s="2"/>
    </row>
    <row r="11047" spans="4:5" x14ac:dyDescent="0.25">
      <c r="D11047" s="1"/>
      <c r="E11047" s="2"/>
    </row>
    <row r="11048" spans="4:5" x14ac:dyDescent="0.25">
      <c r="D11048" s="1"/>
      <c r="E11048" s="2"/>
    </row>
    <row r="11049" spans="4:5" x14ac:dyDescent="0.25">
      <c r="D11049" s="1"/>
      <c r="E11049" s="2"/>
    </row>
    <row r="11050" spans="4:5" x14ac:dyDescent="0.25">
      <c r="D11050" s="1"/>
      <c r="E11050" s="2"/>
    </row>
    <row r="11051" spans="4:5" x14ac:dyDescent="0.25">
      <c r="D11051" s="1"/>
      <c r="E11051" s="2"/>
    </row>
    <row r="11052" spans="4:5" x14ac:dyDescent="0.25">
      <c r="D11052" s="1"/>
      <c r="E11052" s="2"/>
    </row>
    <row r="11053" spans="4:5" x14ac:dyDescent="0.25">
      <c r="D11053" s="1"/>
      <c r="E11053" s="2"/>
    </row>
    <row r="11054" spans="4:5" x14ac:dyDescent="0.25">
      <c r="D11054" s="1"/>
      <c r="E11054" s="2"/>
    </row>
    <row r="11055" spans="4:5" x14ac:dyDescent="0.25">
      <c r="D11055" s="1"/>
      <c r="E11055" s="2"/>
    </row>
    <row r="11056" spans="4:5" x14ac:dyDescent="0.25">
      <c r="D11056" s="1"/>
      <c r="E11056" s="2"/>
    </row>
    <row r="11057" spans="4:5" x14ac:dyDescent="0.25">
      <c r="D11057" s="1"/>
      <c r="E11057" s="2"/>
    </row>
    <row r="11058" spans="4:5" x14ac:dyDescent="0.25">
      <c r="D11058" s="1"/>
      <c r="E11058" s="2"/>
    </row>
    <row r="11059" spans="4:5" x14ac:dyDescent="0.25">
      <c r="D11059" s="1"/>
      <c r="E11059" s="2"/>
    </row>
    <row r="11060" spans="4:5" x14ac:dyDescent="0.25">
      <c r="D11060" s="1"/>
      <c r="E11060" s="2"/>
    </row>
    <row r="11061" spans="4:5" x14ac:dyDescent="0.25">
      <c r="D11061" s="1"/>
      <c r="E11061" s="2"/>
    </row>
    <row r="11062" spans="4:5" x14ac:dyDescent="0.25">
      <c r="D11062" s="1"/>
      <c r="E11062" s="2"/>
    </row>
    <row r="11063" spans="4:5" x14ac:dyDescent="0.25">
      <c r="D11063" s="1"/>
      <c r="E11063" s="2"/>
    </row>
    <row r="11064" spans="4:5" x14ac:dyDescent="0.25">
      <c r="D11064" s="1"/>
      <c r="E11064" s="2"/>
    </row>
    <row r="11065" spans="4:5" x14ac:dyDescent="0.25">
      <c r="D11065" s="1"/>
      <c r="E11065" s="2"/>
    </row>
    <row r="11066" spans="4:5" x14ac:dyDescent="0.25">
      <c r="D11066" s="1"/>
      <c r="E11066" s="2"/>
    </row>
    <row r="11067" spans="4:5" x14ac:dyDescent="0.25">
      <c r="D11067" s="1"/>
      <c r="E11067" s="2"/>
    </row>
    <row r="11068" spans="4:5" x14ac:dyDescent="0.25">
      <c r="D11068" s="1"/>
      <c r="E11068" s="2"/>
    </row>
    <row r="11069" spans="4:5" x14ac:dyDescent="0.25">
      <c r="D11069" s="1"/>
      <c r="E11069" s="2"/>
    </row>
    <row r="11070" spans="4:5" x14ac:dyDescent="0.25">
      <c r="D11070" s="1"/>
      <c r="E11070" s="2"/>
    </row>
    <row r="11071" spans="4:5" x14ac:dyDescent="0.25">
      <c r="D11071" s="1"/>
      <c r="E11071" s="2"/>
    </row>
    <row r="11072" spans="4:5" x14ac:dyDescent="0.25">
      <c r="D11072" s="1"/>
      <c r="E11072" s="2"/>
    </row>
    <row r="11073" spans="4:5" x14ac:dyDescent="0.25">
      <c r="D11073" s="1"/>
      <c r="E11073" s="2"/>
    </row>
    <row r="11074" spans="4:5" x14ac:dyDescent="0.25">
      <c r="D11074" s="1"/>
      <c r="E11074" s="2"/>
    </row>
    <row r="11075" spans="4:5" x14ac:dyDescent="0.25">
      <c r="D11075" s="1"/>
      <c r="E11075" s="2"/>
    </row>
    <row r="11076" spans="4:5" x14ac:dyDescent="0.25">
      <c r="D11076" s="1"/>
      <c r="E11076" s="2"/>
    </row>
    <row r="11077" spans="4:5" x14ac:dyDescent="0.25">
      <c r="D11077" s="1"/>
      <c r="E11077" s="2"/>
    </row>
    <row r="11078" spans="4:5" x14ac:dyDescent="0.25">
      <c r="D11078" s="1"/>
      <c r="E11078" s="2"/>
    </row>
    <row r="11079" spans="4:5" x14ac:dyDescent="0.25">
      <c r="D11079" s="1"/>
      <c r="E11079" s="2"/>
    </row>
    <row r="11080" spans="4:5" x14ac:dyDescent="0.25">
      <c r="D11080" s="1"/>
      <c r="E11080" s="2"/>
    </row>
    <row r="11081" spans="4:5" x14ac:dyDescent="0.25">
      <c r="D11081" s="1"/>
      <c r="E11081" s="2"/>
    </row>
    <row r="11082" spans="4:5" x14ac:dyDescent="0.25">
      <c r="D11082" s="1"/>
      <c r="E11082" s="2"/>
    </row>
    <row r="11083" spans="4:5" x14ac:dyDescent="0.25">
      <c r="D11083" s="1"/>
      <c r="E11083" s="2"/>
    </row>
    <row r="11084" spans="4:5" x14ac:dyDescent="0.25">
      <c r="D11084" s="1"/>
      <c r="E11084" s="2"/>
    </row>
    <row r="11085" spans="4:5" x14ac:dyDescent="0.25">
      <c r="D11085" s="1"/>
      <c r="E11085" s="2"/>
    </row>
    <row r="11086" spans="4:5" x14ac:dyDescent="0.25">
      <c r="D11086" s="1"/>
      <c r="E11086" s="2"/>
    </row>
    <row r="11087" spans="4:5" x14ac:dyDescent="0.25">
      <c r="D11087" s="1"/>
      <c r="E11087" s="2"/>
    </row>
    <row r="11088" spans="4:5" x14ac:dyDescent="0.25">
      <c r="D11088" s="1"/>
      <c r="E11088" s="2"/>
    </row>
    <row r="11089" spans="4:5" x14ac:dyDescent="0.25">
      <c r="D11089" s="1"/>
      <c r="E11089" s="2"/>
    </row>
    <row r="11090" spans="4:5" x14ac:dyDescent="0.25">
      <c r="D11090" s="1"/>
      <c r="E11090" s="2"/>
    </row>
    <row r="11091" spans="4:5" x14ac:dyDescent="0.25">
      <c r="D11091" s="1"/>
      <c r="E11091" s="2"/>
    </row>
    <row r="11092" spans="4:5" x14ac:dyDescent="0.25">
      <c r="D11092" s="1"/>
      <c r="E11092" s="2"/>
    </row>
    <row r="11093" spans="4:5" x14ac:dyDescent="0.25">
      <c r="D11093" s="1"/>
      <c r="E11093" s="2"/>
    </row>
    <row r="11094" spans="4:5" x14ac:dyDescent="0.25">
      <c r="D11094" s="1"/>
      <c r="E11094" s="2"/>
    </row>
    <row r="11095" spans="4:5" x14ac:dyDescent="0.25">
      <c r="D11095" s="1"/>
      <c r="E11095" s="2"/>
    </row>
    <row r="11096" spans="4:5" x14ac:dyDescent="0.25">
      <c r="D11096" s="1"/>
      <c r="E11096" s="2"/>
    </row>
    <row r="11097" spans="4:5" x14ac:dyDescent="0.25">
      <c r="D11097" s="1"/>
      <c r="E11097" s="2"/>
    </row>
    <row r="11098" spans="4:5" x14ac:dyDescent="0.25">
      <c r="D11098" s="1"/>
      <c r="E11098" s="2"/>
    </row>
    <row r="11099" spans="4:5" x14ac:dyDescent="0.25">
      <c r="D11099" s="1"/>
      <c r="E11099" s="2"/>
    </row>
    <row r="11100" spans="4:5" x14ac:dyDescent="0.25">
      <c r="D11100" s="1"/>
      <c r="E11100" s="2"/>
    </row>
    <row r="11101" spans="4:5" x14ac:dyDescent="0.25">
      <c r="D11101" s="1"/>
      <c r="E11101" s="2"/>
    </row>
    <row r="11102" spans="4:5" x14ac:dyDescent="0.25">
      <c r="D11102" s="1"/>
      <c r="E11102" s="2"/>
    </row>
    <row r="11103" spans="4:5" x14ac:dyDescent="0.25">
      <c r="D11103" s="1"/>
      <c r="E11103" s="2"/>
    </row>
    <row r="11104" spans="4:5" x14ac:dyDescent="0.25">
      <c r="D11104" s="1"/>
      <c r="E11104" s="2"/>
    </row>
    <row r="11105" spans="4:5" x14ac:dyDescent="0.25">
      <c r="D11105" s="1"/>
      <c r="E11105" s="2"/>
    </row>
    <row r="11106" spans="4:5" x14ac:dyDescent="0.25">
      <c r="D11106" s="1"/>
      <c r="E11106" s="2"/>
    </row>
    <row r="11107" spans="4:5" x14ac:dyDescent="0.25">
      <c r="D11107" s="1"/>
      <c r="E11107" s="2"/>
    </row>
    <row r="11108" spans="4:5" x14ac:dyDescent="0.25">
      <c r="D11108" s="1"/>
      <c r="E11108" s="2"/>
    </row>
    <row r="11109" spans="4:5" x14ac:dyDescent="0.25">
      <c r="D11109" s="1"/>
      <c r="E11109" s="2"/>
    </row>
    <row r="11110" spans="4:5" x14ac:dyDescent="0.25">
      <c r="D11110" s="1"/>
      <c r="E11110" s="2"/>
    </row>
    <row r="11111" spans="4:5" x14ac:dyDescent="0.25">
      <c r="D11111" s="1"/>
      <c r="E11111" s="2"/>
    </row>
    <row r="11112" spans="4:5" x14ac:dyDescent="0.25">
      <c r="D11112" s="1"/>
      <c r="E11112" s="2"/>
    </row>
    <row r="11113" spans="4:5" x14ac:dyDescent="0.25">
      <c r="D11113" s="1"/>
      <c r="E11113" s="2"/>
    </row>
    <row r="11114" spans="4:5" x14ac:dyDescent="0.25">
      <c r="D11114" s="1"/>
      <c r="E11114" s="2"/>
    </row>
    <row r="11115" spans="4:5" x14ac:dyDescent="0.25">
      <c r="D11115" s="1"/>
      <c r="E11115" s="2"/>
    </row>
    <row r="11116" spans="4:5" x14ac:dyDescent="0.25">
      <c r="D11116" s="1"/>
      <c r="E11116" s="2"/>
    </row>
    <row r="11117" spans="4:5" x14ac:dyDescent="0.25">
      <c r="D11117" s="1"/>
      <c r="E11117" s="2"/>
    </row>
    <row r="11118" spans="4:5" x14ac:dyDescent="0.25">
      <c r="D11118" s="1"/>
      <c r="E11118" s="2"/>
    </row>
    <row r="11119" spans="4:5" x14ac:dyDescent="0.25">
      <c r="D11119" s="1"/>
      <c r="E11119" s="2"/>
    </row>
    <row r="11120" spans="4:5" x14ac:dyDescent="0.25">
      <c r="D11120" s="1"/>
      <c r="E11120" s="2"/>
    </row>
    <row r="11121" spans="4:5" x14ac:dyDescent="0.25">
      <c r="D11121" s="1"/>
      <c r="E11121" s="2"/>
    </row>
    <row r="11122" spans="4:5" x14ac:dyDescent="0.25">
      <c r="D11122" s="1"/>
      <c r="E11122" s="2"/>
    </row>
    <row r="11123" spans="4:5" x14ac:dyDescent="0.25">
      <c r="D11123" s="1"/>
      <c r="E11123" s="2"/>
    </row>
    <row r="11124" spans="4:5" x14ac:dyDescent="0.25">
      <c r="D11124" s="1"/>
      <c r="E11124" s="2"/>
    </row>
    <row r="11125" spans="4:5" x14ac:dyDescent="0.25">
      <c r="D11125" s="1"/>
      <c r="E11125" s="2"/>
    </row>
    <row r="11126" spans="4:5" x14ac:dyDescent="0.25">
      <c r="D11126" s="1"/>
      <c r="E11126" s="2"/>
    </row>
    <row r="11127" spans="4:5" x14ac:dyDescent="0.25">
      <c r="D11127" s="1"/>
      <c r="E11127" s="2"/>
    </row>
    <row r="11128" spans="4:5" x14ac:dyDescent="0.25">
      <c r="D11128" s="1"/>
      <c r="E11128" s="2"/>
    </row>
    <row r="11129" spans="4:5" x14ac:dyDescent="0.25">
      <c r="D11129" s="1"/>
      <c r="E11129" s="2"/>
    </row>
    <row r="11130" spans="4:5" x14ac:dyDescent="0.25">
      <c r="D11130" s="1"/>
      <c r="E11130" s="2"/>
    </row>
    <row r="11131" spans="4:5" x14ac:dyDescent="0.25">
      <c r="D11131" s="1"/>
      <c r="E11131" s="2"/>
    </row>
    <row r="11132" spans="4:5" x14ac:dyDescent="0.25">
      <c r="D11132" s="1"/>
      <c r="E11132" s="2"/>
    </row>
    <row r="11133" spans="4:5" x14ac:dyDescent="0.25">
      <c r="D11133" s="1"/>
      <c r="E11133" s="2"/>
    </row>
    <row r="11134" spans="4:5" x14ac:dyDescent="0.25">
      <c r="D11134" s="1"/>
      <c r="E11134" s="2"/>
    </row>
    <row r="11135" spans="4:5" x14ac:dyDescent="0.25">
      <c r="D11135" s="1"/>
      <c r="E11135" s="2"/>
    </row>
    <row r="11136" spans="4:5" x14ac:dyDescent="0.25">
      <c r="D11136" s="1"/>
      <c r="E11136" s="2"/>
    </row>
    <row r="11137" spans="4:5" x14ac:dyDescent="0.25">
      <c r="D11137" s="1"/>
      <c r="E11137" s="2"/>
    </row>
    <row r="11138" spans="4:5" x14ac:dyDescent="0.25">
      <c r="D11138" s="1"/>
      <c r="E11138" s="2"/>
    </row>
    <row r="11139" spans="4:5" x14ac:dyDescent="0.25">
      <c r="D11139" s="1"/>
      <c r="E11139" s="2"/>
    </row>
    <row r="11140" spans="4:5" x14ac:dyDescent="0.25">
      <c r="D11140" s="1"/>
      <c r="E11140" s="2"/>
    </row>
    <row r="11141" spans="4:5" x14ac:dyDescent="0.25">
      <c r="D11141" s="1"/>
      <c r="E11141" s="2"/>
    </row>
    <row r="11142" spans="4:5" x14ac:dyDescent="0.25">
      <c r="D11142" s="1"/>
      <c r="E11142" s="2"/>
    </row>
    <row r="11143" spans="4:5" x14ac:dyDescent="0.25">
      <c r="D11143" s="1"/>
      <c r="E11143" s="2"/>
    </row>
    <row r="11144" spans="4:5" x14ac:dyDescent="0.25">
      <c r="D11144" s="1"/>
      <c r="E11144" s="2"/>
    </row>
    <row r="11145" spans="4:5" x14ac:dyDescent="0.25">
      <c r="D11145" s="1"/>
      <c r="E11145" s="2"/>
    </row>
    <row r="11146" spans="4:5" x14ac:dyDescent="0.25">
      <c r="D11146" s="1"/>
      <c r="E11146" s="2"/>
    </row>
    <row r="11147" spans="4:5" x14ac:dyDescent="0.25">
      <c r="D11147" s="1"/>
      <c r="E11147" s="2"/>
    </row>
    <row r="11148" spans="4:5" x14ac:dyDescent="0.25">
      <c r="D11148" s="1"/>
      <c r="E11148" s="2"/>
    </row>
    <row r="11149" spans="4:5" x14ac:dyDescent="0.25">
      <c r="D11149" s="1"/>
      <c r="E11149" s="2"/>
    </row>
    <row r="11150" spans="4:5" x14ac:dyDescent="0.25">
      <c r="D11150" s="1"/>
      <c r="E11150" s="2"/>
    </row>
    <row r="11151" spans="4:5" x14ac:dyDescent="0.25">
      <c r="D11151" s="1"/>
      <c r="E11151" s="2"/>
    </row>
    <row r="11152" spans="4:5" x14ac:dyDescent="0.25">
      <c r="D11152" s="1"/>
      <c r="E11152" s="2"/>
    </row>
    <row r="11153" spans="4:5" x14ac:dyDescent="0.25">
      <c r="D11153" s="1"/>
      <c r="E11153" s="2"/>
    </row>
    <row r="11154" spans="4:5" x14ac:dyDescent="0.25">
      <c r="D11154" s="1"/>
      <c r="E11154" s="2"/>
    </row>
    <row r="11155" spans="4:5" x14ac:dyDescent="0.25">
      <c r="D11155" s="1"/>
      <c r="E11155" s="2"/>
    </row>
    <row r="11156" spans="4:5" x14ac:dyDescent="0.25">
      <c r="D11156" s="1"/>
      <c r="E11156" s="2"/>
    </row>
    <row r="11157" spans="4:5" x14ac:dyDescent="0.25">
      <c r="D11157" s="1"/>
      <c r="E11157" s="2"/>
    </row>
    <row r="11158" spans="4:5" x14ac:dyDescent="0.25">
      <c r="D11158" s="1"/>
      <c r="E11158" s="2"/>
    </row>
    <row r="11159" spans="4:5" x14ac:dyDescent="0.25">
      <c r="D11159" s="1"/>
      <c r="E11159" s="2"/>
    </row>
    <row r="11160" spans="4:5" x14ac:dyDescent="0.25">
      <c r="D11160" s="1"/>
      <c r="E11160" s="2"/>
    </row>
    <row r="11161" spans="4:5" x14ac:dyDescent="0.25">
      <c r="D11161" s="1"/>
      <c r="E11161" s="2"/>
    </row>
    <row r="11162" spans="4:5" x14ac:dyDescent="0.25">
      <c r="D11162" s="1"/>
      <c r="E11162" s="2"/>
    </row>
    <row r="11163" spans="4:5" x14ac:dyDescent="0.25">
      <c r="D11163" s="1"/>
      <c r="E11163" s="2"/>
    </row>
    <row r="11164" spans="4:5" x14ac:dyDescent="0.25">
      <c r="D11164" s="1"/>
      <c r="E11164" s="2"/>
    </row>
    <row r="11165" spans="4:5" x14ac:dyDescent="0.25">
      <c r="D11165" s="1"/>
      <c r="E11165" s="2"/>
    </row>
    <row r="11166" spans="4:5" x14ac:dyDescent="0.25">
      <c r="D11166" s="1"/>
      <c r="E11166" s="2"/>
    </row>
    <row r="11167" spans="4:5" x14ac:dyDescent="0.25">
      <c r="D11167" s="1"/>
      <c r="E11167" s="2"/>
    </row>
    <row r="11168" spans="4:5" x14ac:dyDescent="0.25">
      <c r="D11168" s="1"/>
      <c r="E11168" s="2"/>
    </row>
    <row r="11169" spans="4:5" x14ac:dyDescent="0.25">
      <c r="D11169" s="1"/>
      <c r="E11169" s="2"/>
    </row>
    <row r="11170" spans="4:5" x14ac:dyDescent="0.25">
      <c r="D11170" s="1"/>
      <c r="E11170" s="2"/>
    </row>
    <row r="11171" spans="4:5" x14ac:dyDescent="0.25">
      <c r="D11171" s="1"/>
      <c r="E11171" s="2"/>
    </row>
    <row r="11172" spans="4:5" x14ac:dyDescent="0.25">
      <c r="D11172" s="1"/>
      <c r="E11172" s="2"/>
    </row>
    <row r="11173" spans="4:5" x14ac:dyDescent="0.25">
      <c r="D11173" s="1"/>
      <c r="E11173" s="2"/>
    </row>
    <row r="11174" spans="4:5" x14ac:dyDescent="0.25">
      <c r="D11174" s="1"/>
      <c r="E11174" s="2"/>
    </row>
    <row r="11175" spans="4:5" x14ac:dyDescent="0.25">
      <c r="D11175" s="1"/>
      <c r="E11175" s="2"/>
    </row>
    <row r="11176" spans="4:5" x14ac:dyDescent="0.25">
      <c r="D11176" s="1"/>
      <c r="E11176" s="2"/>
    </row>
    <row r="11177" spans="4:5" x14ac:dyDescent="0.25">
      <c r="D11177" s="1"/>
      <c r="E11177" s="2"/>
    </row>
    <row r="11178" spans="4:5" x14ac:dyDescent="0.25">
      <c r="D11178" s="1"/>
      <c r="E11178" s="2"/>
    </row>
    <row r="11179" spans="4:5" x14ac:dyDescent="0.25">
      <c r="D11179" s="1"/>
      <c r="E11179" s="2"/>
    </row>
    <row r="11180" spans="4:5" x14ac:dyDescent="0.25">
      <c r="D11180" s="1"/>
      <c r="E11180" s="2"/>
    </row>
    <row r="11181" spans="4:5" x14ac:dyDescent="0.25">
      <c r="D11181" s="1"/>
      <c r="E11181" s="2"/>
    </row>
    <row r="11182" spans="4:5" x14ac:dyDescent="0.25">
      <c r="D11182" s="1"/>
      <c r="E11182" s="2"/>
    </row>
    <row r="11183" spans="4:5" x14ac:dyDescent="0.25">
      <c r="D11183" s="1"/>
      <c r="E11183" s="2"/>
    </row>
    <row r="11184" spans="4:5" x14ac:dyDescent="0.25">
      <c r="D11184" s="1"/>
      <c r="E11184" s="2"/>
    </row>
    <row r="11185" spans="4:5" x14ac:dyDescent="0.25">
      <c r="D11185" s="1"/>
      <c r="E11185" s="2"/>
    </row>
    <row r="11186" spans="4:5" x14ac:dyDescent="0.25">
      <c r="D11186" s="1"/>
      <c r="E11186" s="2"/>
    </row>
    <row r="11187" spans="4:5" x14ac:dyDescent="0.25">
      <c r="D11187" s="1"/>
      <c r="E11187" s="2"/>
    </row>
    <row r="11188" spans="4:5" x14ac:dyDescent="0.25">
      <c r="D11188" s="1"/>
      <c r="E11188" s="2"/>
    </row>
    <row r="11189" spans="4:5" x14ac:dyDescent="0.25">
      <c r="D11189" s="1"/>
      <c r="E11189" s="2"/>
    </row>
    <row r="11190" spans="4:5" x14ac:dyDescent="0.25">
      <c r="D11190" s="1"/>
      <c r="E11190" s="2"/>
    </row>
    <row r="11191" spans="4:5" x14ac:dyDescent="0.25">
      <c r="D11191" s="1"/>
      <c r="E11191" s="2"/>
    </row>
    <row r="11192" spans="4:5" x14ac:dyDescent="0.25">
      <c r="D11192" s="1"/>
      <c r="E11192" s="2"/>
    </row>
    <row r="11193" spans="4:5" x14ac:dyDescent="0.25">
      <c r="D11193" s="1"/>
      <c r="E11193" s="2"/>
    </row>
    <row r="11194" spans="4:5" x14ac:dyDescent="0.25">
      <c r="D11194" s="1"/>
      <c r="E11194" s="2"/>
    </row>
    <row r="11195" spans="4:5" x14ac:dyDescent="0.25">
      <c r="D11195" s="1"/>
      <c r="E11195" s="2"/>
    </row>
    <row r="11196" spans="4:5" x14ac:dyDescent="0.25">
      <c r="D11196" s="1"/>
      <c r="E11196" s="2"/>
    </row>
    <row r="11197" spans="4:5" x14ac:dyDescent="0.25">
      <c r="D11197" s="1"/>
      <c r="E11197" s="2"/>
    </row>
    <row r="11198" spans="4:5" x14ac:dyDescent="0.25">
      <c r="D11198" s="1"/>
      <c r="E11198" s="2"/>
    </row>
    <row r="11199" spans="4:5" x14ac:dyDescent="0.25">
      <c r="D11199" s="1"/>
      <c r="E11199" s="2"/>
    </row>
    <row r="11200" spans="4:5" x14ac:dyDescent="0.25">
      <c r="D11200" s="1"/>
      <c r="E11200" s="2"/>
    </row>
    <row r="11201" spans="4:5" x14ac:dyDescent="0.25">
      <c r="D11201" s="1"/>
      <c r="E11201" s="2"/>
    </row>
    <row r="11202" spans="4:5" x14ac:dyDescent="0.25">
      <c r="D11202" s="1"/>
      <c r="E11202" s="2"/>
    </row>
    <row r="11203" spans="4:5" x14ac:dyDescent="0.25">
      <c r="D11203" s="1"/>
      <c r="E11203" s="2"/>
    </row>
    <row r="11204" spans="4:5" x14ac:dyDescent="0.25">
      <c r="D11204" s="1"/>
      <c r="E11204" s="2"/>
    </row>
    <row r="11205" spans="4:5" x14ac:dyDescent="0.25">
      <c r="D11205" s="1"/>
      <c r="E11205" s="2"/>
    </row>
    <row r="11206" spans="4:5" x14ac:dyDescent="0.25">
      <c r="D11206" s="1"/>
      <c r="E11206" s="2"/>
    </row>
    <row r="11207" spans="4:5" x14ac:dyDescent="0.25">
      <c r="D11207" s="1"/>
      <c r="E11207" s="2"/>
    </row>
    <row r="11208" spans="4:5" x14ac:dyDescent="0.25">
      <c r="D11208" s="1"/>
      <c r="E11208" s="2"/>
    </row>
    <row r="11209" spans="4:5" x14ac:dyDescent="0.25">
      <c r="D11209" s="1"/>
      <c r="E11209" s="2"/>
    </row>
    <row r="11210" spans="4:5" x14ac:dyDescent="0.25">
      <c r="D11210" s="1"/>
      <c r="E11210" s="2"/>
    </row>
    <row r="11211" spans="4:5" x14ac:dyDescent="0.25">
      <c r="D11211" s="1"/>
      <c r="E11211" s="2"/>
    </row>
    <row r="11212" spans="4:5" x14ac:dyDescent="0.25">
      <c r="D11212" s="1"/>
      <c r="E11212" s="2"/>
    </row>
    <row r="11213" spans="4:5" x14ac:dyDescent="0.25">
      <c r="D11213" s="1"/>
      <c r="E11213" s="2"/>
    </row>
    <row r="11214" spans="4:5" x14ac:dyDescent="0.25">
      <c r="D11214" s="1"/>
      <c r="E11214" s="2"/>
    </row>
    <row r="11215" spans="4:5" x14ac:dyDescent="0.25">
      <c r="D11215" s="1"/>
      <c r="E11215" s="2"/>
    </row>
    <row r="11216" spans="4:5" x14ac:dyDescent="0.25">
      <c r="D11216" s="1"/>
      <c r="E11216" s="2"/>
    </row>
    <row r="11217" spans="4:5" x14ac:dyDescent="0.25">
      <c r="D11217" s="1"/>
      <c r="E11217" s="2"/>
    </row>
    <row r="11218" spans="4:5" x14ac:dyDescent="0.25">
      <c r="D11218" s="1"/>
      <c r="E11218" s="2"/>
    </row>
    <row r="11219" spans="4:5" x14ac:dyDescent="0.25">
      <c r="D11219" s="1"/>
      <c r="E11219" s="2"/>
    </row>
    <row r="11220" spans="4:5" x14ac:dyDescent="0.25">
      <c r="D11220" s="1"/>
      <c r="E11220" s="2"/>
    </row>
    <row r="11221" spans="4:5" x14ac:dyDescent="0.25">
      <c r="D11221" s="1"/>
      <c r="E11221" s="2"/>
    </row>
    <row r="11222" spans="4:5" x14ac:dyDescent="0.25">
      <c r="D11222" s="1"/>
      <c r="E11222" s="2"/>
    </row>
    <row r="11223" spans="4:5" x14ac:dyDescent="0.25">
      <c r="D11223" s="1"/>
      <c r="E11223" s="2"/>
    </row>
    <row r="11224" spans="4:5" x14ac:dyDescent="0.25">
      <c r="D11224" s="1"/>
      <c r="E11224" s="2"/>
    </row>
    <row r="11225" spans="4:5" x14ac:dyDescent="0.25">
      <c r="D11225" s="1"/>
      <c r="E11225" s="2"/>
    </row>
    <row r="11226" spans="4:5" x14ac:dyDescent="0.25">
      <c r="D11226" s="1"/>
      <c r="E11226" s="2"/>
    </row>
    <row r="11227" spans="4:5" x14ac:dyDescent="0.25">
      <c r="D11227" s="1"/>
      <c r="E11227" s="2"/>
    </row>
    <row r="11228" spans="4:5" x14ac:dyDescent="0.25">
      <c r="D11228" s="1"/>
      <c r="E11228" s="2"/>
    </row>
    <row r="11229" spans="4:5" x14ac:dyDescent="0.25">
      <c r="D11229" s="1"/>
      <c r="E11229" s="2"/>
    </row>
    <row r="11230" spans="4:5" x14ac:dyDescent="0.25">
      <c r="D11230" s="1"/>
      <c r="E11230" s="2"/>
    </row>
    <row r="11231" spans="4:5" x14ac:dyDescent="0.25">
      <c r="D11231" s="1"/>
      <c r="E11231" s="2"/>
    </row>
    <row r="11232" spans="4:5" x14ac:dyDescent="0.25">
      <c r="D11232" s="1"/>
      <c r="E11232" s="2"/>
    </row>
    <row r="11233" spans="4:5" x14ac:dyDescent="0.25">
      <c r="D11233" s="1"/>
      <c r="E11233" s="2"/>
    </row>
    <row r="11234" spans="4:5" x14ac:dyDescent="0.25">
      <c r="D11234" s="1"/>
      <c r="E11234" s="2"/>
    </row>
    <row r="11235" spans="4:5" x14ac:dyDescent="0.25">
      <c r="D11235" s="1"/>
      <c r="E11235" s="2"/>
    </row>
    <row r="11236" spans="4:5" x14ac:dyDescent="0.25">
      <c r="D11236" s="1"/>
      <c r="E11236" s="2"/>
    </row>
    <row r="11237" spans="4:5" x14ac:dyDescent="0.25">
      <c r="D11237" s="1"/>
      <c r="E11237" s="2"/>
    </row>
    <row r="11238" spans="4:5" x14ac:dyDescent="0.25">
      <c r="D11238" s="1"/>
      <c r="E11238" s="2"/>
    </row>
    <row r="11239" spans="4:5" x14ac:dyDescent="0.25">
      <c r="D11239" s="1"/>
      <c r="E11239" s="2"/>
    </row>
    <row r="11240" spans="4:5" x14ac:dyDescent="0.25">
      <c r="D11240" s="1"/>
      <c r="E11240" s="2"/>
    </row>
    <row r="11241" spans="4:5" x14ac:dyDescent="0.25">
      <c r="D11241" s="1"/>
      <c r="E11241" s="2"/>
    </row>
    <row r="11242" spans="4:5" x14ac:dyDescent="0.25">
      <c r="D11242" s="1"/>
      <c r="E11242" s="2"/>
    </row>
    <row r="11243" spans="4:5" x14ac:dyDescent="0.25">
      <c r="D11243" s="1"/>
      <c r="E11243" s="2"/>
    </row>
    <row r="11244" spans="4:5" x14ac:dyDescent="0.25">
      <c r="D11244" s="1"/>
      <c r="E11244" s="2"/>
    </row>
    <row r="11245" spans="4:5" x14ac:dyDescent="0.25">
      <c r="D11245" s="1"/>
      <c r="E11245" s="2"/>
    </row>
    <row r="11246" spans="4:5" x14ac:dyDescent="0.25">
      <c r="D11246" s="1"/>
      <c r="E11246" s="2"/>
    </row>
    <row r="11247" spans="4:5" x14ac:dyDescent="0.25">
      <c r="D11247" s="1"/>
      <c r="E11247" s="2"/>
    </row>
    <row r="11248" spans="4:5" x14ac:dyDescent="0.25">
      <c r="D11248" s="1"/>
      <c r="E11248" s="2"/>
    </row>
    <row r="11249" spans="4:5" x14ac:dyDescent="0.25">
      <c r="D11249" s="1"/>
      <c r="E11249" s="2"/>
    </row>
    <row r="11250" spans="4:5" x14ac:dyDescent="0.25">
      <c r="D11250" s="1"/>
      <c r="E11250" s="2"/>
    </row>
    <row r="11251" spans="4:5" x14ac:dyDescent="0.25">
      <c r="D11251" s="1"/>
      <c r="E11251" s="2"/>
    </row>
    <row r="11252" spans="4:5" x14ac:dyDescent="0.25">
      <c r="D11252" s="1"/>
      <c r="E11252" s="2"/>
    </row>
    <row r="11253" spans="4:5" x14ac:dyDescent="0.25">
      <c r="D11253" s="1"/>
      <c r="E11253" s="2"/>
    </row>
    <row r="11254" spans="4:5" x14ac:dyDescent="0.25">
      <c r="D11254" s="1"/>
      <c r="E11254" s="2"/>
    </row>
    <row r="11255" spans="4:5" x14ac:dyDescent="0.25">
      <c r="D11255" s="1"/>
      <c r="E11255" s="2"/>
    </row>
    <row r="11256" spans="4:5" x14ac:dyDescent="0.25">
      <c r="D11256" s="1"/>
      <c r="E11256" s="2"/>
    </row>
    <row r="11257" spans="4:5" x14ac:dyDescent="0.25">
      <c r="D11257" s="1"/>
      <c r="E11257" s="2"/>
    </row>
    <row r="11258" spans="4:5" x14ac:dyDescent="0.25">
      <c r="D11258" s="1"/>
      <c r="E11258" s="2"/>
    </row>
    <row r="11259" spans="4:5" x14ac:dyDescent="0.25">
      <c r="D11259" s="1"/>
      <c r="E11259" s="2"/>
    </row>
    <row r="11260" spans="4:5" x14ac:dyDescent="0.25">
      <c r="D11260" s="1"/>
      <c r="E11260" s="2"/>
    </row>
    <row r="11261" spans="4:5" x14ac:dyDescent="0.25">
      <c r="D11261" s="1"/>
      <c r="E11261" s="2"/>
    </row>
    <row r="11262" spans="4:5" x14ac:dyDescent="0.25">
      <c r="D11262" s="1"/>
      <c r="E11262" s="2"/>
    </row>
    <row r="11263" spans="4:5" x14ac:dyDescent="0.25">
      <c r="D11263" s="1"/>
      <c r="E11263" s="2"/>
    </row>
    <row r="11264" spans="4:5" x14ac:dyDescent="0.25">
      <c r="D11264" s="1"/>
      <c r="E11264" s="2"/>
    </row>
    <row r="11265" spans="4:5" x14ac:dyDescent="0.25">
      <c r="D11265" s="1"/>
      <c r="E11265" s="2"/>
    </row>
    <row r="11266" spans="4:5" x14ac:dyDescent="0.25">
      <c r="D11266" s="1"/>
      <c r="E11266" s="2"/>
    </row>
    <row r="11267" spans="4:5" x14ac:dyDescent="0.25">
      <c r="D11267" s="1"/>
      <c r="E11267" s="2"/>
    </row>
    <row r="11268" spans="4:5" x14ac:dyDescent="0.25">
      <c r="D11268" s="1"/>
      <c r="E11268" s="2"/>
    </row>
    <row r="11269" spans="4:5" x14ac:dyDescent="0.25">
      <c r="D11269" s="1"/>
      <c r="E11269" s="2"/>
    </row>
    <row r="11270" spans="4:5" x14ac:dyDescent="0.25">
      <c r="D11270" s="1"/>
      <c r="E11270" s="2"/>
    </row>
    <row r="11271" spans="4:5" x14ac:dyDescent="0.25">
      <c r="D11271" s="1"/>
      <c r="E11271" s="2"/>
    </row>
    <row r="11272" spans="4:5" x14ac:dyDescent="0.25">
      <c r="D11272" s="1"/>
      <c r="E11272" s="2"/>
    </row>
    <row r="11273" spans="4:5" x14ac:dyDescent="0.25">
      <c r="D11273" s="1"/>
      <c r="E11273" s="2"/>
    </row>
    <row r="11274" spans="4:5" x14ac:dyDescent="0.25">
      <c r="D11274" s="1"/>
      <c r="E11274" s="2"/>
    </row>
    <row r="11275" spans="4:5" x14ac:dyDescent="0.25">
      <c r="D11275" s="1"/>
      <c r="E11275" s="2"/>
    </row>
    <row r="11276" spans="4:5" x14ac:dyDescent="0.25">
      <c r="D11276" s="1"/>
      <c r="E11276" s="2"/>
    </row>
    <row r="11277" spans="4:5" x14ac:dyDescent="0.25">
      <c r="D11277" s="1"/>
      <c r="E11277" s="2"/>
    </row>
    <row r="11278" spans="4:5" x14ac:dyDescent="0.25">
      <c r="D11278" s="1"/>
      <c r="E11278" s="2"/>
    </row>
    <row r="11279" spans="4:5" x14ac:dyDescent="0.25">
      <c r="D11279" s="1"/>
      <c r="E11279" s="2"/>
    </row>
    <row r="11280" spans="4:5" x14ac:dyDescent="0.25">
      <c r="D11280" s="1"/>
      <c r="E11280" s="2"/>
    </row>
    <row r="11281" spans="4:5" x14ac:dyDescent="0.25">
      <c r="D11281" s="1"/>
      <c r="E11281" s="2"/>
    </row>
    <row r="11282" spans="4:5" x14ac:dyDescent="0.25">
      <c r="D11282" s="1"/>
      <c r="E11282" s="2"/>
    </row>
    <row r="11283" spans="4:5" x14ac:dyDescent="0.25">
      <c r="D11283" s="1"/>
      <c r="E11283" s="2"/>
    </row>
    <row r="11284" spans="4:5" x14ac:dyDescent="0.25">
      <c r="D11284" s="1"/>
      <c r="E11284" s="2"/>
    </row>
    <row r="11285" spans="4:5" x14ac:dyDescent="0.25">
      <c r="D11285" s="1"/>
      <c r="E11285" s="2"/>
    </row>
    <row r="11286" spans="4:5" x14ac:dyDescent="0.25">
      <c r="D11286" s="1"/>
      <c r="E11286" s="2"/>
    </row>
    <row r="11287" spans="4:5" x14ac:dyDescent="0.25">
      <c r="D11287" s="1"/>
      <c r="E11287" s="2"/>
    </row>
    <row r="11288" spans="4:5" x14ac:dyDescent="0.25">
      <c r="D11288" s="1"/>
      <c r="E11288" s="2"/>
    </row>
    <row r="11289" spans="4:5" x14ac:dyDescent="0.25">
      <c r="D11289" s="1"/>
      <c r="E11289" s="2"/>
    </row>
    <row r="11290" spans="4:5" x14ac:dyDescent="0.25">
      <c r="D11290" s="1"/>
      <c r="E11290" s="2"/>
    </row>
    <row r="11291" spans="4:5" x14ac:dyDescent="0.25">
      <c r="D11291" s="1"/>
      <c r="E11291" s="2"/>
    </row>
    <row r="11292" spans="4:5" x14ac:dyDescent="0.25">
      <c r="D11292" s="1"/>
      <c r="E11292" s="2"/>
    </row>
    <row r="11293" spans="4:5" x14ac:dyDescent="0.25">
      <c r="D11293" s="1"/>
      <c r="E11293" s="2"/>
    </row>
    <row r="11294" spans="4:5" x14ac:dyDescent="0.25">
      <c r="D11294" s="1"/>
      <c r="E11294" s="2"/>
    </row>
    <row r="11295" spans="4:5" x14ac:dyDescent="0.25">
      <c r="D11295" s="1"/>
      <c r="E11295" s="2"/>
    </row>
    <row r="11296" spans="4:5" x14ac:dyDescent="0.25">
      <c r="D11296" s="1"/>
      <c r="E11296" s="2"/>
    </row>
    <row r="11297" spans="4:5" x14ac:dyDescent="0.25">
      <c r="D11297" s="1"/>
      <c r="E11297" s="2"/>
    </row>
    <row r="11298" spans="4:5" x14ac:dyDescent="0.25">
      <c r="D11298" s="1"/>
      <c r="E11298" s="2"/>
    </row>
    <row r="11299" spans="4:5" x14ac:dyDescent="0.25">
      <c r="D11299" s="1"/>
      <c r="E11299" s="2"/>
    </row>
    <row r="11300" spans="4:5" x14ac:dyDescent="0.25">
      <c r="D11300" s="1"/>
      <c r="E11300" s="2"/>
    </row>
    <row r="11301" spans="4:5" x14ac:dyDescent="0.25">
      <c r="D11301" s="1"/>
      <c r="E11301" s="2"/>
    </row>
    <row r="11302" spans="4:5" x14ac:dyDescent="0.25">
      <c r="D11302" s="1"/>
      <c r="E11302" s="2"/>
    </row>
    <row r="11303" spans="4:5" x14ac:dyDescent="0.25">
      <c r="D11303" s="1"/>
      <c r="E11303" s="2"/>
    </row>
    <row r="11304" spans="4:5" x14ac:dyDescent="0.25">
      <c r="D11304" s="1"/>
      <c r="E11304" s="2"/>
    </row>
    <row r="11305" spans="4:5" x14ac:dyDescent="0.25">
      <c r="D11305" s="1"/>
      <c r="E11305" s="2"/>
    </row>
    <row r="11306" spans="4:5" x14ac:dyDescent="0.25">
      <c r="D11306" s="1"/>
      <c r="E11306" s="2"/>
    </row>
    <row r="11307" spans="4:5" x14ac:dyDescent="0.25">
      <c r="D11307" s="1"/>
      <c r="E11307" s="2"/>
    </row>
    <row r="11308" spans="4:5" x14ac:dyDescent="0.25">
      <c r="D11308" s="1"/>
      <c r="E11308" s="2"/>
    </row>
    <row r="11309" spans="4:5" x14ac:dyDescent="0.25">
      <c r="D11309" s="1"/>
      <c r="E11309" s="2"/>
    </row>
    <row r="11310" spans="4:5" x14ac:dyDescent="0.25">
      <c r="D11310" s="1"/>
      <c r="E11310" s="2"/>
    </row>
    <row r="11311" spans="4:5" x14ac:dyDescent="0.25">
      <c r="D11311" s="1"/>
      <c r="E11311" s="2"/>
    </row>
    <row r="11312" spans="4:5" x14ac:dyDescent="0.25">
      <c r="D11312" s="1"/>
      <c r="E11312" s="2"/>
    </row>
    <row r="11313" spans="4:5" x14ac:dyDescent="0.25">
      <c r="D11313" s="1"/>
      <c r="E11313" s="2"/>
    </row>
    <row r="11314" spans="4:5" x14ac:dyDescent="0.25">
      <c r="D11314" s="1"/>
      <c r="E11314" s="2"/>
    </row>
    <row r="11315" spans="4:5" x14ac:dyDescent="0.25">
      <c r="D11315" s="1"/>
      <c r="E11315" s="2"/>
    </row>
    <row r="11316" spans="4:5" x14ac:dyDescent="0.25">
      <c r="D11316" s="1"/>
      <c r="E11316" s="2"/>
    </row>
    <row r="11317" spans="4:5" x14ac:dyDescent="0.25">
      <c r="D11317" s="1"/>
      <c r="E11317" s="2"/>
    </row>
    <row r="11318" spans="4:5" x14ac:dyDescent="0.25">
      <c r="D11318" s="1"/>
      <c r="E11318" s="2"/>
    </row>
    <row r="11319" spans="4:5" x14ac:dyDescent="0.25">
      <c r="D11319" s="1"/>
      <c r="E11319" s="2"/>
    </row>
    <row r="11320" spans="4:5" x14ac:dyDescent="0.25">
      <c r="D11320" s="1"/>
      <c r="E11320" s="2"/>
    </row>
    <row r="11321" spans="4:5" x14ac:dyDescent="0.25">
      <c r="D11321" s="1"/>
      <c r="E11321" s="2"/>
    </row>
    <row r="11322" spans="4:5" x14ac:dyDescent="0.25">
      <c r="D11322" s="1"/>
      <c r="E11322" s="2"/>
    </row>
    <row r="11323" spans="4:5" x14ac:dyDescent="0.25">
      <c r="D11323" s="1"/>
      <c r="E11323" s="2"/>
    </row>
    <row r="11324" spans="4:5" x14ac:dyDescent="0.25">
      <c r="D11324" s="1"/>
      <c r="E11324" s="2"/>
    </row>
    <row r="11325" spans="4:5" x14ac:dyDescent="0.25">
      <c r="D11325" s="1"/>
      <c r="E11325" s="2"/>
    </row>
    <row r="11326" spans="4:5" x14ac:dyDescent="0.25">
      <c r="D11326" s="1"/>
      <c r="E11326" s="2"/>
    </row>
    <row r="11327" spans="4:5" x14ac:dyDescent="0.25">
      <c r="D11327" s="1"/>
      <c r="E11327" s="2"/>
    </row>
    <row r="11328" spans="4:5" x14ac:dyDescent="0.25">
      <c r="D11328" s="1"/>
      <c r="E11328" s="2"/>
    </row>
    <row r="11329" spans="4:5" x14ac:dyDescent="0.25">
      <c r="D11329" s="1"/>
      <c r="E11329" s="2"/>
    </row>
    <row r="11330" spans="4:5" x14ac:dyDescent="0.25">
      <c r="D11330" s="1"/>
      <c r="E11330" s="2"/>
    </row>
    <row r="11331" spans="4:5" x14ac:dyDescent="0.25">
      <c r="D11331" s="1"/>
      <c r="E11331" s="2"/>
    </row>
    <row r="11332" spans="4:5" x14ac:dyDescent="0.25">
      <c r="D11332" s="1"/>
      <c r="E11332" s="2"/>
    </row>
    <row r="11333" spans="4:5" x14ac:dyDescent="0.25">
      <c r="D11333" s="1"/>
      <c r="E11333" s="2"/>
    </row>
    <row r="11334" spans="4:5" x14ac:dyDescent="0.25">
      <c r="D11334" s="1"/>
      <c r="E11334" s="2"/>
    </row>
    <row r="11335" spans="4:5" x14ac:dyDescent="0.25">
      <c r="D11335" s="1"/>
      <c r="E11335" s="2"/>
    </row>
    <row r="11336" spans="4:5" x14ac:dyDescent="0.25">
      <c r="D11336" s="1"/>
      <c r="E11336" s="2"/>
    </row>
    <row r="11337" spans="4:5" x14ac:dyDescent="0.25">
      <c r="D11337" s="1"/>
      <c r="E11337" s="2"/>
    </row>
    <row r="11338" spans="4:5" x14ac:dyDescent="0.25">
      <c r="D11338" s="1"/>
      <c r="E11338" s="2"/>
    </row>
    <row r="11339" spans="4:5" x14ac:dyDescent="0.25">
      <c r="D11339" s="1"/>
      <c r="E11339" s="2"/>
    </row>
    <row r="11340" spans="4:5" x14ac:dyDescent="0.25">
      <c r="D11340" s="1"/>
      <c r="E11340" s="2"/>
    </row>
    <row r="11341" spans="4:5" x14ac:dyDescent="0.25">
      <c r="D11341" s="1"/>
      <c r="E11341" s="2"/>
    </row>
    <row r="11342" spans="4:5" x14ac:dyDescent="0.25">
      <c r="D11342" s="1"/>
      <c r="E11342" s="2"/>
    </row>
    <row r="11343" spans="4:5" x14ac:dyDescent="0.25">
      <c r="D11343" s="1"/>
      <c r="E11343" s="2"/>
    </row>
    <row r="11344" spans="4:5" x14ac:dyDescent="0.25">
      <c r="D11344" s="1"/>
      <c r="E11344" s="2"/>
    </row>
    <row r="11345" spans="4:5" x14ac:dyDescent="0.25">
      <c r="D11345" s="1"/>
      <c r="E11345" s="2"/>
    </row>
    <row r="11346" spans="4:5" x14ac:dyDescent="0.25">
      <c r="D11346" s="1"/>
      <c r="E11346" s="2"/>
    </row>
    <row r="11347" spans="4:5" x14ac:dyDescent="0.25">
      <c r="D11347" s="1"/>
      <c r="E11347" s="2"/>
    </row>
    <row r="11348" spans="4:5" x14ac:dyDescent="0.25">
      <c r="D11348" s="1"/>
      <c r="E11348" s="2"/>
    </row>
    <row r="11349" spans="4:5" x14ac:dyDescent="0.25">
      <c r="D11349" s="1"/>
      <c r="E11349" s="2"/>
    </row>
    <row r="11350" spans="4:5" x14ac:dyDescent="0.25">
      <c r="D11350" s="1"/>
      <c r="E11350" s="2"/>
    </row>
    <row r="11351" spans="4:5" x14ac:dyDescent="0.25">
      <c r="D11351" s="1"/>
      <c r="E11351" s="2"/>
    </row>
    <row r="11352" spans="4:5" x14ac:dyDescent="0.25">
      <c r="D11352" s="1"/>
      <c r="E11352" s="2"/>
    </row>
    <row r="11353" spans="4:5" x14ac:dyDescent="0.25">
      <c r="D11353" s="1"/>
      <c r="E11353" s="2"/>
    </row>
    <row r="11354" spans="4:5" x14ac:dyDescent="0.25">
      <c r="D11354" s="1"/>
      <c r="E11354" s="2"/>
    </row>
    <row r="11355" spans="4:5" x14ac:dyDescent="0.25">
      <c r="D11355" s="1"/>
      <c r="E11355" s="2"/>
    </row>
    <row r="11356" spans="4:5" x14ac:dyDescent="0.25">
      <c r="D11356" s="1"/>
      <c r="E11356" s="2"/>
    </row>
    <row r="11357" spans="4:5" x14ac:dyDescent="0.25">
      <c r="D11357" s="1"/>
      <c r="E11357" s="2"/>
    </row>
    <row r="11358" spans="4:5" x14ac:dyDescent="0.25">
      <c r="D11358" s="1"/>
      <c r="E11358" s="2"/>
    </row>
    <row r="11359" spans="4:5" x14ac:dyDescent="0.25">
      <c r="D11359" s="1"/>
      <c r="E11359" s="2"/>
    </row>
    <row r="11360" spans="4:5" x14ac:dyDescent="0.25">
      <c r="D11360" s="1"/>
      <c r="E11360" s="2"/>
    </row>
    <row r="11361" spans="4:5" x14ac:dyDescent="0.25">
      <c r="D11361" s="1"/>
      <c r="E11361" s="2"/>
    </row>
    <row r="11362" spans="4:5" x14ac:dyDescent="0.25">
      <c r="D11362" s="1"/>
      <c r="E11362" s="2"/>
    </row>
    <row r="11363" spans="4:5" x14ac:dyDescent="0.25">
      <c r="D11363" s="1"/>
      <c r="E11363" s="2"/>
    </row>
    <row r="11364" spans="4:5" x14ac:dyDescent="0.25">
      <c r="D11364" s="1"/>
      <c r="E11364" s="2"/>
    </row>
    <row r="11365" spans="4:5" x14ac:dyDescent="0.25">
      <c r="D11365" s="1"/>
      <c r="E11365" s="2"/>
    </row>
    <row r="11366" spans="4:5" x14ac:dyDescent="0.25">
      <c r="D11366" s="1"/>
      <c r="E11366" s="2"/>
    </row>
    <row r="11367" spans="4:5" x14ac:dyDescent="0.25">
      <c r="D11367" s="1"/>
      <c r="E11367" s="2"/>
    </row>
    <row r="11368" spans="4:5" x14ac:dyDescent="0.25">
      <c r="D11368" s="1"/>
      <c r="E11368" s="2"/>
    </row>
    <row r="11369" spans="4:5" x14ac:dyDescent="0.25">
      <c r="D11369" s="1"/>
      <c r="E11369" s="2"/>
    </row>
    <row r="11370" spans="4:5" x14ac:dyDescent="0.25">
      <c r="D11370" s="1"/>
      <c r="E11370" s="2"/>
    </row>
    <row r="11371" spans="4:5" x14ac:dyDescent="0.25">
      <c r="D11371" s="1"/>
      <c r="E11371" s="2"/>
    </row>
    <row r="11372" spans="4:5" x14ac:dyDescent="0.25">
      <c r="D11372" s="1"/>
      <c r="E11372" s="2"/>
    </row>
    <row r="11373" spans="4:5" x14ac:dyDescent="0.25">
      <c r="D11373" s="1"/>
      <c r="E11373" s="2"/>
    </row>
    <row r="11374" spans="4:5" x14ac:dyDescent="0.25">
      <c r="D11374" s="1"/>
      <c r="E11374" s="2"/>
    </row>
    <row r="11375" spans="4:5" x14ac:dyDescent="0.25">
      <c r="D11375" s="1"/>
      <c r="E11375" s="2"/>
    </row>
    <row r="11376" spans="4:5" x14ac:dyDescent="0.25">
      <c r="D11376" s="1"/>
      <c r="E11376" s="2"/>
    </row>
    <row r="11377" spans="4:5" x14ac:dyDescent="0.25">
      <c r="D11377" s="1"/>
      <c r="E11377" s="2"/>
    </row>
    <row r="11378" spans="4:5" x14ac:dyDescent="0.25">
      <c r="D11378" s="1"/>
      <c r="E11378" s="2"/>
    </row>
    <row r="11379" spans="4:5" x14ac:dyDescent="0.25">
      <c r="D11379" s="1"/>
      <c r="E11379" s="2"/>
    </row>
    <row r="11380" spans="4:5" x14ac:dyDescent="0.25">
      <c r="D11380" s="1"/>
      <c r="E11380" s="2"/>
    </row>
    <row r="11381" spans="4:5" x14ac:dyDescent="0.25">
      <c r="D11381" s="1"/>
      <c r="E11381" s="2"/>
    </row>
    <row r="11382" spans="4:5" x14ac:dyDescent="0.25">
      <c r="D11382" s="1"/>
      <c r="E11382" s="2"/>
    </row>
    <row r="11383" spans="4:5" x14ac:dyDescent="0.25">
      <c r="D11383" s="1"/>
      <c r="E11383" s="2"/>
    </row>
    <row r="11384" spans="4:5" x14ac:dyDescent="0.25">
      <c r="D11384" s="1"/>
      <c r="E11384" s="2"/>
    </row>
    <row r="11385" spans="4:5" x14ac:dyDescent="0.25">
      <c r="D11385" s="1"/>
      <c r="E11385" s="2"/>
    </row>
    <row r="11386" spans="4:5" x14ac:dyDescent="0.25">
      <c r="D11386" s="1"/>
      <c r="E11386" s="2"/>
    </row>
    <row r="11387" spans="4:5" x14ac:dyDescent="0.25">
      <c r="D11387" s="1"/>
      <c r="E11387" s="2"/>
    </row>
    <row r="11388" spans="4:5" x14ac:dyDescent="0.25">
      <c r="D11388" s="1"/>
      <c r="E11388" s="2"/>
    </row>
    <row r="11389" spans="4:5" x14ac:dyDescent="0.25">
      <c r="D11389" s="1"/>
      <c r="E11389" s="2"/>
    </row>
    <row r="11390" spans="4:5" x14ac:dyDescent="0.25">
      <c r="D11390" s="1"/>
      <c r="E11390" s="2"/>
    </row>
    <row r="11391" spans="4:5" x14ac:dyDescent="0.25">
      <c r="D11391" s="1"/>
      <c r="E11391" s="2"/>
    </row>
    <row r="11392" spans="4:5" x14ac:dyDescent="0.25">
      <c r="D11392" s="1"/>
      <c r="E11392" s="2"/>
    </row>
    <row r="11393" spans="4:5" x14ac:dyDescent="0.25">
      <c r="D11393" s="1"/>
      <c r="E11393" s="2"/>
    </row>
    <row r="11394" spans="4:5" x14ac:dyDescent="0.25">
      <c r="D11394" s="1"/>
      <c r="E11394" s="2"/>
    </row>
    <row r="11395" spans="4:5" x14ac:dyDescent="0.25">
      <c r="D11395" s="1"/>
      <c r="E11395" s="2"/>
    </row>
    <row r="11396" spans="4:5" x14ac:dyDescent="0.25">
      <c r="D11396" s="1"/>
      <c r="E11396" s="2"/>
    </row>
    <row r="11397" spans="4:5" x14ac:dyDescent="0.25">
      <c r="D11397" s="1"/>
      <c r="E11397" s="2"/>
    </row>
    <row r="11398" spans="4:5" x14ac:dyDescent="0.25">
      <c r="D11398" s="1"/>
      <c r="E11398" s="2"/>
    </row>
    <row r="11399" spans="4:5" x14ac:dyDescent="0.25">
      <c r="D11399" s="1"/>
      <c r="E11399" s="2"/>
    </row>
    <row r="11400" spans="4:5" x14ac:dyDescent="0.25">
      <c r="D11400" s="1"/>
      <c r="E11400" s="2"/>
    </row>
    <row r="11401" spans="4:5" x14ac:dyDescent="0.25">
      <c r="D11401" s="1"/>
      <c r="E11401" s="2"/>
    </row>
    <row r="11402" spans="4:5" x14ac:dyDescent="0.25">
      <c r="D11402" s="1"/>
      <c r="E11402" s="2"/>
    </row>
    <row r="11403" spans="4:5" x14ac:dyDescent="0.25">
      <c r="D11403" s="1"/>
      <c r="E11403" s="2"/>
    </row>
    <row r="11404" spans="4:5" x14ac:dyDescent="0.25">
      <c r="D11404" s="1"/>
      <c r="E11404" s="2"/>
    </row>
    <row r="11405" spans="4:5" x14ac:dyDescent="0.25">
      <c r="D11405" s="1"/>
      <c r="E11405" s="2"/>
    </row>
    <row r="11406" spans="4:5" x14ac:dyDescent="0.25">
      <c r="D11406" s="1"/>
      <c r="E11406" s="2"/>
    </row>
    <row r="11407" spans="4:5" x14ac:dyDescent="0.25">
      <c r="D11407" s="1"/>
      <c r="E11407" s="2"/>
    </row>
    <row r="11408" spans="4:5" x14ac:dyDescent="0.25">
      <c r="D11408" s="1"/>
      <c r="E11408" s="2"/>
    </row>
    <row r="11409" spans="4:5" x14ac:dyDescent="0.25">
      <c r="D11409" s="1"/>
      <c r="E11409" s="2"/>
    </row>
    <row r="11410" spans="4:5" x14ac:dyDescent="0.25">
      <c r="D11410" s="1"/>
      <c r="E11410" s="2"/>
    </row>
    <row r="11411" spans="4:5" x14ac:dyDescent="0.25">
      <c r="D11411" s="1"/>
      <c r="E11411" s="2"/>
    </row>
    <row r="11412" spans="4:5" x14ac:dyDescent="0.25">
      <c r="D11412" s="1"/>
      <c r="E11412" s="2"/>
    </row>
    <row r="11413" spans="4:5" x14ac:dyDescent="0.25">
      <c r="D11413" s="1"/>
      <c r="E11413" s="2"/>
    </row>
    <row r="11414" spans="4:5" x14ac:dyDescent="0.25">
      <c r="D11414" s="1"/>
      <c r="E11414" s="2"/>
    </row>
    <row r="11415" spans="4:5" x14ac:dyDescent="0.25">
      <c r="D11415" s="1"/>
      <c r="E11415" s="2"/>
    </row>
    <row r="11416" spans="4:5" x14ac:dyDescent="0.25">
      <c r="D11416" s="1"/>
      <c r="E11416" s="2"/>
    </row>
    <row r="11417" spans="4:5" x14ac:dyDescent="0.25">
      <c r="D11417" s="1"/>
      <c r="E11417" s="2"/>
    </row>
    <row r="11418" spans="4:5" x14ac:dyDescent="0.25">
      <c r="D11418" s="1"/>
      <c r="E11418" s="2"/>
    </row>
    <row r="11419" spans="4:5" x14ac:dyDescent="0.25">
      <c r="D11419" s="1"/>
      <c r="E11419" s="2"/>
    </row>
    <row r="11420" spans="4:5" x14ac:dyDescent="0.25">
      <c r="D11420" s="1"/>
      <c r="E11420" s="2"/>
    </row>
    <row r="11421" spans="4:5" x14ac:dyDescent="0.25">
      <c r="D11421" s="1"/>
      <c r="E11421" s="2"/>
    </row>
    <row r="11422" spans="4:5" x14ac:dyDescent="0.25">
      <c r="D11422" s="1"/>
      <c r="E11422" s="2"/>
    </row>
    <row r="11423" spans="4:5" x14ac:dyDescent="0.25">
      <c r="D11423" s="1"/>
      <c r="E11423" s="2"/>
    </row>
    <row r="11424" spans="4:5" x14ac:dyDescent="0.25">
      <c r="D11424" s="1"/>
      <c r="E11424" s="2"/>
    </row>
    <row r="11425" spans="4:5" x14ac:dyDescent="0.25">
      <c r="D11425" s="1"/>
      <c r="E11425" s="2"/>
    </row>
    <row r="11426" spans="4:5" x14ac:dyDescent="0.25">
      <c r="D11426" s="1"/>
      <c r="E11426" s="2"/>
    </row>
    <row r="11427" spans="4:5" x14ac:dyDescent="0.25">
      <c r="D11427" s="1"/>
      <c r="E11427" s="2"/>
    </row>
    <row r="11428" spans="4:5" x14ac:dyDescent="0.25">
      <c r="D11428" s="1"/>
      <c r="E11428" s="2"/>
    </row>
    <row r="11429" spans="4:5" x14ac:dyDescent="0.25">
      <c r="D11429" s="1"/>
      <c r="E11429" s="2"/>
    </row>
    <row r="11430" spans="4:5" x14ac:dyDescent="0.25">
      <c r="D11430" s="1"/>
      <c r="E11430" s="2"/>
    </row>
    <row r="11431" spans="4:5" x14ac:dyDescent="0.25">
      <c r="D11431" s="1"/>
      <c r="E11431" s="2"/>
    </row>
    <row r="11432" spans="4:5" x14ac:dyDescent="0.25">
      <c r="D11432" s="1"/>
      <c r="E11432" s="2"/>
    </row>
    <row r="11433" spans="4:5" x14ac:dyDescent="0.25">
      <c r="D11433" s="1"/>
      <c r="E11433" s="2"/>
    </row>
    <row r="11434" spans="4:5" x14ac:dyDescent="0.25">
      <c r="D11434" s="1"/>
      <c r="E11434" s="2"/>
    </row>
    <row r="11435" spans="4:5" x14ac:dyDescent="0.25">
      <c r="D11435" s="1"/>
      <c r="E11435" s="2"/>
    </row>
    <row r="11436" spans="4:5" x14ac:dyDescent="0.25">
      <c r="D11436" s="1"/>
      <c r="E11436" s="2"/>
    </row>
    <row r="11437" spans="4:5" x14ac:dyDescent="0.25">
      <c r="D11437" s="1"/>
      <c r="E11437" s="2"/>
    </row>
    <row r="11438" spans="4:5" x14ac:dyDescent="0.25">
      <c r="D11438" s="1"/>
      <c r="E11438" s="2"/>
    </row>
    <row r="11439" spans="4:5" x14ac:dyDescent="0.25">
      <c r="D11439" s="1"/>
      <c r="E11439" s="2"/>
    </row>
    <row r="11440" spans="4:5" x14ac:dyDescent="0.25">
      <c r="D11440" s="1"/>
      <c r="E11440" s="2"/>
    </row>
    <row r="11441" spans="4:5" x14ac:dyDescent="0.25">
      <c r="D11441" s="1"/>
      <c r="E11441" s="2"/>
    </row>
    <row r="11442" spans="4:5" x14ac:dyDescent="0.25">
      <c r="D11442" s="1"/>
      <c r="E11442" s="2"/>
    </row>
    <row r="11443" spans="4:5" x14ac:dyDescent="0.25">
      <c r="D11443" s="1"/>
      <c r="E11443" s="2"/>
    </row>
    <row r="11444" spans="4:5" x14ac:dyDescent="0.25">
      <c r="D11444" s="1"/>
      <c r="E11444" s="2"/>
    </row>
    <row r="11445" spans="4:5" x14ac:dyDescent="0.25">
      <c r="D11445" s="1"/>
      <c r="E11445" s="2"/>
    </row>
    <row r="11446" spans="4:5" x14ac:dyDescent="0.25">
      <c r="D11446" s="1"/>
      <c r="E11446" s="2"/>
    </row>
    <row r="11447" spans="4:5" x14ac:dyDescent="0.25">
      <c r="D11447" s="1"/>
      <c r="E11447" s="2"/>
    </row>
    <row r="11448" spans="4:5" x14ac:dyDescent="0.25">
      <c r="D11448" s="1"/>
      <c r="E11448" s="2"/>
    </row>
    <row r="11449" spans="4:5" x14ac:dyDescent="0.25">
      <c r="D11449" s="1"/>
      <c r="E11449" s="2"/>
    </row>
    <row r="11450" spans="4:5" x14ac:dyDescent="0.25">
      <c r="D11450" s="1"/>
      <c r="E11450" s="2"/>
    </row>
    <row r="11451" spans="4:5" x14ac:dyDescent="0.25">
      <c r="D11451" s="1"/>
      <c r="E11451" s="2"/>
    </row>
    <row r="11452" spans="4:5" x14ac:dyDescent="0.25">
      <c r="D11452" s="1"/>
      <c r="E11452" s="2"/>
    </row>
    <row r="11453" spans="4:5" x14ac:dyDescent="0.25">
      <c r="D11453" s="1"/>
      <c r="E11453" s="2"/>
    </row>
    <row r="11454" spans="4:5" x14ac:dyDescent="0.25">
      <c r="D11454" s="1"/>
      <c r="E11454" s="2"/>
    </row>
    <row r="11455" spans="4:5" x14ac:dyDescent="0.25">
      <c r="D11455" s="1"/>
      <c r="E11455" s="2"/>
    </row>
    <row r="11456" spans="4:5" x14ac:dyDescent="0.25">
      <c r="D11456" s="1"/>
      <c r="E11456" s="2"/>
    </row>
    <row r="11457" spans="4:5" x14ac:dyDescent="0.25">
      <c r="D11457" s="1"/>
      <c r="E11457" s="2"/>
    </row>
    <row r="11458" spans="4:5" x14ac:dyDescent="0.25">
      <c r="D11458" s="1"/>
      <c r="E11458" s="2"/>
    </row>
    <row r="11459" spans="4:5" x14ac:dyDescent="0.25">
      <c r="D11459" s="1"/>
      <c r="E11459" s="2"/>
    </row>
    <row r="11460" spans="4:5" x14ac:dyDescent="0.25">
      <c r="D11460" s="1"/>
      <c r="E11460" s="2"/>
    </row>
    <row r="11461" spans="4:5" x14ac:dyDescent="0.25">
      <c r="D11461" s="1"/>
      <c r="E11461" s="2"/>
    </row>
    <row r="11462" spans="4:5" x14ac:dyDescent="0.25">
      <c r="D11462" s="1"/>
      <c r="E11462" s="2"/>
    </row>
    <row r="11463" spans="4:5" x14ac:dyDescent="0.25">
      <c r="D11463" s="1"/>
      <c r="E11463" s="2"/>
    </row>
    <row r="11464" spans="4:5" x14ac:dyDescent="0.25">
      <c r="D11464" s="1"/>
      <c r="E11464" s="2"/>
    </row>
    <row r="11465" spans="4:5" x14ac:dyDescent="0.25">
      <c r="D11465" s="1"/>
      <c r="E11465" s="2"/>
    </row>
    <row r="11466" spans="4:5" x14ac:dyDescent="0.25">
      <c r="D11466" s="1"/>
      <c r="E11466" s="2"/>
    </row>
    <row r="11467" spans="4:5" x14ac:dyDescent="0.25">
      <c r="D11467" s="1"/>
      <c r="E11467" s="2"/>
    </row>
    <row r="11468" spans="4:5" x14ac:dyDescent="0.25">
      <c r="D11468" s="1"/>
      <c r="E11468" s="2"/>
    </row>
    <row r="11469" spans="4:5" x14ac:dyDescent="0.25">
      <c r="D11469" s="1"/>
      <c r="E11469" s="2"/>
    </row>
    <row r="11470" spans="4:5" x14ac:dyDescent="0.25">
      <c r="D11470" s="1"/>
      <c r="E11470" s="2"/>
    </row>
    <row r="11471" spans="4:5" x14ac:dyDescent="0.25">
      <c r="D11471" s="1"/>
      <c r="E11471" s="2"/>
    </row>
    <row r="11472" spans="4:5" x14ac:dyDescent="0.25">
      <c r="D11472" s="1"/>
      <c r="E11472" s="2"/>
    </row>
    <row r="11473" spans="4:5" x14ac:dyDescent="0.25">
      <c r="D11473" s="1"/>
      <c r="E11473" s="2"/>
    </row>
    <row r="11474" spans="4:5" x14ac:dyDescent="0.25">
      <c r="D11474" s="1"/>
      <c r="E11474" s="2"/>
    </row>
    <row r="11475" spans="4:5" x14ac:dyDescent="0.25">
      <c r="D11475" s="1"/>
      <c r="E11475" s="2"/>
    </row>
    <row r="11476" spans="4:5" x14ac:dyDescent="0.25">
      <c r="D11476" s="1"/>
      <c r="E11476" s="2"/>
    </row>
    <row r="11477" spans="4:5" x14ac:dyDescent="0.25">
      <c r="D11477" s="1"/>
      <c r="E11477" s="2"/>
    </row>
    <row r="11478" spans="4:5" x14ac:dyDescent="0.25">
      <c r="D11478" s="1"/>
      <c r="E11478" s="2"/>
    </row>
    <row r="11479" spans="4:5" x14ac:dyDescent="0.25">
      <c r="D11479" s="1"/>
      <c r="E11479" s="2"/>
    </row>
    <row r="11480" spans="4:5" x14ac:dyDescent="0.25">
      <c r="D11480" s="1"/>
      <c r="E11480" s="2"/>
    </row>
    <row r="11481" spans="4:5" x14ac:dyDescent="0.25">
      <c r="D11481" s="1"/>
      <c r="E11481" s="2"/>
    </row>
    <row r="11482" spans="4:5" x14ac:dyDescent="0.25">
      <c r="D11482" s="1"/>
      <c r="E11482" s="2"/>
    </row>
    <row r="11483" spans="4:5" x14ac:dyDescent="0.25">
      <c r="D11483" s="1"/>
      <c r="E11483" s="2"/>
    </row>
    <row r="11484" spans="4:5" x14ac:dyDescent="0.25">
      <c r="D11484" s="1"/>
      <c r="E11484" s="2"/>
    </row>
    <row r="11485" spans="4:5" x14ac:dyDescent="0.25">
      <c r="D11485" s="1"/>
      <c r="E11485" s="2"/>
    </row>
    <row r="11486" spans="4:5" x14ac:dyDescent="0.25">
      <c r="D11486" s="1"/>
      <c r="E11486" s="2"/>
    </row>
    <row r="11487" spans="4:5" x14ac:dyDescent="0.25">
      <c r="D11487" s="1"/>
      <c r="E11487" s="2"/>
    </row>
    <row r="11488" spans="4:5" x14ac:dyDescent="0.25">
      <c r="D11488" s="1"/>
      <c r="E11488" s="2"/>
    </row>
    <row r="11489" spans="4:5" x14ac:dyDescent="0.25">
      <c r="D11489" s="1"/>
      <c r="E11489" s="2"/>
    </row>
    <row r="11490" spans="4:5" x14ac:dyDescent="0.25">
      <c r="D11490" s="1"/>
      <c r="E11490" s="2"/>
    </row>
    <row r="11491" spans="4:5" x14ac:dyDescent="0.25">
      <c r="D11491" s="1"/>
      <c r="E11491" s="2"/>
    </row>
    <row r="11492" spans="4:5" x14ac:dyDescent="0.25">
      <c r="D11492" s="1"/>
      <c r="E11492" s="2"/>
    </row>
    <row r="11493" spans="4:5" x14ac:dyDescent="0.25">
      <c r="D11493" s="1"/>
      <c r="E11493" s="2"/>
    </row>
    <row r="11494" spans="4:5" x14ac:dyDescent="0.25">
      <c r="D11494" s="1"/>
      <c r="E11494" s="2"/>
    </row>
    <row r="11495" spans="4:5" x14ac:dyDescent="0.25">
      <c r="D11495" s="1"/>
      <c r="E11495" s="2"/>
    </row>
    <row r="11496" spans="4:5" x14ac:dyDescent="0.25">
      <c r="D11496" s="1"/>
      <c r="E11496" s="2"/>
    </row>
    <row r="11497" spans="4:5" x14ac:dyDescent="0.25">
      <c r="D11497" s="1"/>
      <c r="E11497" s="2"/>
    </row>
    <row r="11498" spans="4:5" x14ac:dyDescent="0.25">
      <c r="D11498" s="1"/>
      <c r="E11498" s="2"/>
    </row>
    <row r="11499" spans="4:5" x14ac:dyDescent="0.25">
      <c r="D11499" s="1"/>
      <c r="E11499" s="2"/>
    </row>
    <row r="11500" spans="4:5" x14ac:dyDescent="0.25">
      <c r="D11500" s="1"/>
      <c r="E11500" s="2"/>
    </row>
    <row r="11501" spans="4:5" x14ac:dyDescent="0.25">
      <c r="D11501" s="1"/>
      <c r="E11501" s="2"/>
    </row>
    <row r="11502" spans="4:5" x14ac:dyDescent="0.25">
      <c r="D11502" s="1"/>
      <c r="E11502" s="2"/>
    </row>
    <row r="11503" spans="4:5" x14ac:dyDescent="0.25">
      <c r="D11503" s="1"/>
      <c r="E11503" s="2"/>
    </row>
    <row r="11504" spans="4:5" x14ac:dyDescent="0.25">
      <c r="D11504" s="1"/>
      <c r="E11504" s="2"/>
    </row>
    <row r="11505" spans="4:5" x14ac:dyDescent="0.25">
      <c r="D11505" s="1"/>
      <c r="E11505" s="2"/>
    </row>
    <row r="11506" spans="4:5" x14ac:dyDescent="0.25">
      <c r="D11506" s="1"/>
      <c r="E11506" s="2"/>
    </row>
    <row r="11507" spans="4:5" x14ac:dyDescent="0.25">
      <c r="D11507" s="1"/>
      <c r="E11507" s="2"/>
    </row>
    <row r="11508" spans="4:5" x14ac:dyDescent="0.25">
      <c r="D11508" s="1"/>
      <c r="E11508" s="2"/>
    </row>
    <row r="11509" spans="4:5" x14ac:dyDescent="0.25">
      <c r="D11509" s="1"/>
      <c r="E11509" s="2"/>
    </row>
    <row r="11510" spans="4:5" x14ac:dyDescent="0.25">
      <c r="D11510" s="1"/>
      <c r="E11510" s="2"/>
    </row>
    <row r="11511" spans="4:5" x14ac:dyDescent="0.25">
      <c r="D11511" s="1"/>
      <c r="E11511" s="2"/>
    </row>
    <row r="11512" spans="4:5" x14ac:dyDescent="0.25">
      <c r="D11512" s="1"/>
      <c r="E11512" s="2"/>
    </row>
    <row r="11513" spans="4:5" x14ac:dyDescent="0.25">
      <c r="D11513" s="1"/>
      <c r="E11513" s="2"/>
    </row>
    <row r="11514" spans="4:5" x14ac:dyDescent="0.25">
      <c r="D11514" s="1"/>
      <c r="E11514" s="2"/>
    </row>
    <row r="11515" spans="4:5" x14ac:dyDescent="0.25">
      <c r="D11515" s="1"/>
      <c r="E11515" s="2"/>
    </row>
    <row r="11516" spans="4:5" x14ac:dyDescent="0.25">
      <c r="D11516" s="1"/>
      <c r="E11516" s="2"/>
    </row>
    <row r="11517" spans="4:5" x14ac:dyDescent="0.25">
      <c r="D11517" s="1"/>
      <c r="E11517" s="2"/>
    </row>
    <row r="11518" spans="4:5" x14ac:dyDescent="0.25">
      <c r="D11518" s="1"/>
      <c r="E11518" s="2"/>
    </row>
    <row r="11519" spans="4:5" x14ac:dyDescent="0.25">
      <c r="D11519" s="1"/>
      <c r="E11519" s="2"/>
    </row>
    <row r="11520" spans="4:5" x14ac:dyDescent="0.25">
      <c r="D11520" s="1"/>
      <c r="E11520" s="2"/>
    </row>
    <row r="11521" spans="4:5" x14ac:dyDescent="0.25">
      <c r="D11521" s="1"/>
      <c r="E11521" s="2"/>
    </row>
    <row r="11522" spans="4:5" x14ac:dyDescent="0.25">
      <c r="D11522" s="1"/>
      <c r="E11522" s="2"/>
    </row>
    <row r="11523" spans="4:5" x14ac:dyDescent="0.25">
      <c r="D11523" s="1"/>
      <c r="E11523" s="2"/>
    </row>
    <row r="11524" spans="4:5" x14ac:dyDescent="0.25">
      <c r="D11524" s="1"/>
      <c r="E11524" s="2"/>
    </row>
    <row r="11525" spans="4:5" x14ac:dyDescent="0.25">
      <c r="D11525" s="1"/>
      <c r="E11525" s="2"/>
    </row>
    <row r="11526" spans="4:5" x14ac:dyDescent="0.25">
      <c r="D11526" s="1"/>
      <c r="E11526" s="2"/>
    </row>
    <row r="11527" spans="4:5" x14ac:dyDescent="0.25">
      <c r="D11527" s="1"/>
      <c r="E11527" s="2"/>
    </row>
    <row r="11528" spans="4:5" x14ac:dyDescent="0.25">
      <c r="D11528" s="1"/>
      <c r="E11528" s="2"/>
    </row>
    <row r="11529" spans="4:5" x14ac:dyDescent="0.25">
      <c r="D11529" s="1"/>
      <c r="E11529" s="2"/>
    </row>
    <row r="11530" spans="4:5" x14ac:dyDescent="0.25">
      <c r="D11530" s="1"/>
      <c r="E11530" s="2"/>
    </row>
    <row r="11531" spans="4:5" x14ac:dyDescent="0.25">
      <c r="D11531" s="1"/>
      <c r="E11531" s="2"/>
    </row>
    <row r="11532" spans="4:5" x14ac:dyDescent="0.25">
      <c r="D11532" s="1"/>
      <c r="E11532" s="2"/>
    </row>
    <row r="11533" spans="4:5" x14ac:dyDescent="0.25">
      <c r="D11533" s="1"/>
      <c r="E11533" s="2"/>
    </row>
    <row r="11534" spans="4:5" x14ac:dyDescent="0.25">
      <c r="D11534" s="1"/>
      <c r="E11534" s="2"/>
    </row>
    <row r="11535" spans="4:5" x14ac:dyDescent="0.25">
      <c r="D11535" s="1"/>
      <c r="E11535" s="2"/>
    </row>
    <row r="11536" spans="4:5" x14ac:dyDescent="0.25">
      <c r="D11536" s="1"/>
      <c r="E11536" s="2"/>
    </row>
    <row r="11537" spans="4:5" x14ac:dyDescent="0.25">
      <c r="D11537" s="1"/>
      <c r="E11537" s="2"/>
    </row>
    <row r="11538" spans="4:5" x14ac:dyDescent="0.25">
      <c r="D11538" s="1"/>
      <c r="E11538" s="2"/>
    </row>
    <row r="11539" spans="4:5" x14ac:dyDescent="0.25">
      <c r="D11539" s="1"/>
      <c r="E11539" s="2"/>
    </row>
    <row r="11540" spans="4:5" x14ac:dyDescent="0.25">
      <c r="D11540" s="1"/>
      <c r="E11540" s="2"/>
    </row>
    <row r="11541" spans="4:5" x14ac:dyDescent="0.25">
      <c r="D11541" s="1"/>
      <c r="E11541" s="2"/>
    </row>
    <row r="11542" spans="4:5" x14ac:dyDescent="0.25">
      <c r="D11542" s="1"/>
      <c r="E11542" s="2"/>
    </row>
    <row r="11543" spans="4:5" x14ac:dyDescent="0.25">
      <c r="D11543" s="1"/>
      <c r="E11543" s="2"/>
    </row>
    <row r="11544" spans="4:5" x14ac:dyDescent="0.25">
      <c r="D11544" s="1"/>
      <c r="E11544" s="2"/>
    </row>
    <row r="11545" spans="4:5" x14ac:dyDescent="0.25">
      <c r="D11545" s="1"/>
      <c r="E11545" s="2"/>
    </row>
    <row r="11546" spans="4:5" x14ac:dyDescent="0.25">
      <c r="D11546" s="1"/>
      <c r="E11546" s="2"/>
    </row>
    <row r="11547" spans="4:5" x14ac:dyDescent="0.25">
      <c r="D11547" s="1"/>
      <c r="E11547" s="2"/>
    </row>
    <row r="11548" spans="4:5" x14ac:dyDescent="0.25">
      <c r="D11548" s="1"/>
      <c r="E11548" s="2"/>
    </row>
    <row r="11549" spans="4:5" x14ac:dyDescent="0.25">
      <c r="D11549" s="1"/>
      <c r="E11549" s="2"/>
    </row>
    <row r="11550" spans="4:5" x14ac:dyDescent="0.25">
      <c r="D11550" s="1"/>
      <c r="E11550" s="2"/>
    </row>
    <row r="11551" spans="4:5" x14ac:dyDescent="0.25">
      <c r="D11551" s="1"/>
      <c r="E11551" s="2"/>
    </row>
    <row r="11552" spans="4:5" x14ac:dyDescent="0.25">
      <c r="D11552" s="1"/>
      <c r="E11552" s="2"/>
    </row>
    <row r="11553" spans="4:5" x14ac:dyDescent="0.25">
      <c r="D11553" s="1"/>
      <c r="E11553" s="2"/>
    </row>
    <row r="11554" spans="4:5" x14ac:dyDescent="0.25">
      <c r="D11554" s="1"/>
      <c r="E11554" s="2"/>
    </row>
    <row r="11555" spans="4:5" x14ac:dyDescent="0.25">
      <c r="D11555" s="1"/>
      <c r="E11555" s="2"/>
    </row>
    <row r="11556" spans="4:5" x14ac:dyDescent="0.25">
      <c r="D11556" s="1"/>
      <c r="E11556" s="2"/>
    </row>
    <row r="11557" spans="4:5" x14ac:dyDescent="0.25">
      <c r="D11557" s="1"/>
      <c r="E11557" s="2"/>
    </row>
    <row r="11558" spans="4:5" x14ac:dyDescent="0.25">
      <c r="D11558" s="1"/>
      <c r="E11558" s="2"/>
    </row>
    <row r="11559" spans="4:5" x14ac:dyDescent="0.25">
      <c r="D11559" s="1"/>
      <c r="E11559" s="2"/>
    </row>
    <row r="11560" spans="4:5" x14ac:dyDescent="0.25">
      <c r="D11560" s="1"/>
      <c r="E11560" s="2"/>
    </row>
    <row r="11561" spans="4:5" x14ac:dyDescent="0.25">
      <c r="D11561" s="1"/>
      <c r="E11561" s="2"/>
    </row>
    <row r="11562" spans="4:5" x14ac:dyDescent="0.25">
      <c r="D11562" s="1"/>
      <c r="E11562" s="2"/>
    </row>
    <row r="11563" spans="4:5" x14ac:dyDescent="0.25">
      <c r="D11563" s="1"/>
      <c r="E11563" s="2"/>
    </row>
    <row r="11564" spans="4:5" x14ac:dyDescent="0.25">
      <c r="D11564" s="1"/>
      <c r="E11564" s="2"/>
    </row>
    <row r="11565" spans="4:5" x14ac:dyDescent="0.25">
      <c r="D11565" s="1"/>
      <c r="E11565" s="2"/>
    </row>
    <row r="11566" spans="4:5" x14ac:dyDescent="0.25">
      <c r="D11566" s="1"/>
      <c r="E11566" s="2"/>
    </row>
    <row r="11567" spans="4:5" x14ac:dyDescent="0.25">
      <c r="D11567" s="1"/>
      <c r="E11567" s="2"/>
    </row>
    <row r="11568" spans="4:5" x14ac:dyDescent="0.25">
      <c r="D11568" s="1"/>
      <c r="E11568" s="2"/>
    </row>
    <row r="11569" spans="4:5" x14ac:dyDescent="0.25">
      <c r="D11569" s="1"/>
      <c r="E11569" s="2"/>
    </row>
    <row r="11570" spans="4:5" x14ac:dyDescent="0.25">
      <c r="D11570" s="1"/>
      <c r="E11570" s="2"/>
    </row>
    <row r="11571" spans="4:5" x14ac:dyDescent="0.25">
      <c r="D11571" s="1"/>
      <c r="E11571" s="2"/>
    </row>
    <row r="11572" spans="4:5" x14ac:dyDescent="0.25">
      <c r="D11572" s="1"/>
      <c r="E11572" s="2"/>
    </row>
    <row r="11573" spans="4:5" x14ac:dyDescent="0.25">
      <c r="D11573" s="1"/>
      <c r="E11573" s="2"/>
    </row>
    <row r="11574" spans="4:5" x14ac:dyDescent="0.25">
      <c r="D11574" s="1"/>
      <c r="E11574" s="2"/>
    </row>
    <row r="11575" spans="4:5" x14ac:dyDescent="0.25">
      <c r="D11575" s="1"/>
      <c r="E11575" s="2"/>
    </row>
    <row r="11576" spans="4:5" x14ac:dyDescent="0.25">
      <c r="D11576" s="1"/>
      <c r="E11576" s="2"/>
    </row>
    <row r="11577" spans="4:5" x14ac:dyDescent="0.25">
      <c r="D11577" s="1"/>
      <c r="E11577" s="2"/>
    </row>
    <row r="11578" spans="4:5" x14ac:dyDescent="0.25">
      <c r="D11578" s="1"/>
      <c r="E11578" s="2"/>
    </row>
    <row r="11579" spans="4:5" x14ac:dyDescent="0.25">
      <c r="D11579" s="1"/>
      <c r="E11579" s="2"/>
    </row>
    <row r="11580" spans="4:5" x14ac:dyDescent="0.25">
      <c r="D11580" s="1"/>
      <c r="E11580" s="2"/>
    </row>
    <row r="11581" spans="4:5" x14ac:dyDescent="0.25">
      <c r="D11581" s="1"/>
      <c r="E11581" s="2"/>
    </row>
    <row r="11582" spans="4:5" x14ac:dyDescent="0.25">
      <c r="D11582" s="1"/>
      <c r="E11582" s="2"/>
    </row>
    <row r="11583" spans="4:5" x14ac:dyDescent="0.25">
      <c r="D11583" s="1"/>
      <c r="E11583" s="2"/>
    </row>
    <row r="11584" spans="4:5" x14ac:dyDescent="0.25">
      <c r="D11584" s="1"/>
      <c r="E11584" s="2"/>
    </row>
    <row r="11585" spans="4:5" x14ac:dyDescent="0.25">
      <c r="D11585" s="1"/>
      <c r="E11585" s="2"/>
    </row>
    <row r="11586" spans="4:5" x14ac:dyDescent="0.25">
      <c r="D11586" s="1"/>
      <c r="E11586" s="2"/>
    </row>
    <row r="11587" spans="4:5" x14ac:dyDescent="0.25">
      <c r="D11587" s="1"/>
      <c r="E11587" s="2"/>
    </row>
    <row r="11588" spans="4:5" x14ac:dyDescent="0.25">
      <c r="D11588" s="1"/>
      <c r="E11588" s="2"/>
    </row>
    <row r="11589" spans="4:5" x14ac:dyDescent="0.25">
      <c r="D11589" s="1"/>
      <c r="E11589" s="2"/>
    </row>
    <row r="11590" spans="4:5" x14ac:dyDescent="0.25">
      <c r="D11590" s="1"/>
      <c r="E11590" s="2"/>
    </row>
    <row r="11591" spans="4:5" x14ac:dyDescent="0.25">
      <c r="D11591" s="1"/>
      <c r="E11591" s="2"/>
    </row>
    <row r="11592" spans="4:5" x14ac:dyDescent="0.25">
      <c r="D11592" s="1"/>
      <c r="E11592" s="2"/>
    </row>
    <row r="11593" spans="4:5" x14ac:dyDescent="0.25">
      <c r="D11593" s="1"/>
      <c r="E11593" s="2"/>
    </row>
    <row r="11594" spans="4:5" x14ac:dyDescent="0.25">
      <c r="D11594" s="1"/>
      <c r="E11594" s="2"/>
    </row>
    <row r="11595" spans="4:5" x14ac:dyDescent="0.25">
      <c r="D11595" s="1"/>
      <c r="E11595" s="2"/>
    </row>
    <row r="11596" spans="4:5" x14ac:dyDescent="0.25">
      <c r="D11596" s="1"/>
      <c r="E11596" s="2"/>
    </row>
    <row r="11597" spans="4:5" x14ac:dyDescent="0.25">
      <c r="D11597" s="1"/>
      <c r="E11597" s="2"/>
    </row>
    <row r="11598" spans="4:5" x14ac:dyDescent="0.25">
      <c r="D11598" s="1"/>
      <c r="E11598" s="2"/>
    </row>
    <row r="11599" spans="4:5" x14ac:dyDescent="0.25">
      <c r="D11599" s="1"/>
      <c r="E11599" s="2"/>
    </row>
    <row r="11600" spans="4:5" x14ac:dyDescent="0.25">
      <c r="D11600" s="1"/>
      <c r="E11600" s="2"/>
    </row>
    <row r="11601" spans="4:5" x14ac:dyDescent="0.25">
      <c r="D11601" s="1"/>
      <c r="E11601" s="2"/>
    </row>
    <row r="11602" spans="4:5" x14ac:dyDescent="0.25">
      <c r="D11602" s="1"/>
      <c r="E11602" s="2"/>
    </row>
    <row r="11603" spans="4:5" x14ac:dyDescent="0.25">
      <c r="D11603" s="1"/>
      <c r="E11603" s="2"/>
    </row>
    <row r="11604" spans="4:5" x14ac:dyDescent="0.25">
      <c r="D11604" s="1"/>
      <c r="E11604" s="2"/>
    </row>
    <row r="11605" spans="4:5" x14ac:dyDescent="0.25">
      <c r="D11605" s="1"/>
      <c r="E11605" s="2"/>
    </row>
    <row r="11606" spans="4:5" x14ac:dyDescent="0.25">
      <c r="D11606" s="1"/>
      <c r="E11606" s="2"/>
    </row>
    <row r="11607" spans="4:5" x14ac:dyDescent="0.25">
      <c r="D11607" s="1"/>
      <c r="E11607" s="2"/>
    </row>
    <row r="11608" spans="4:5" x14ac:dyDescent="0.25">
      <c r="D11608" s="1"/>
      <c r="E11608" s="2"/>
    </row>
    <row r="11609" spans="4:5" x14ac:dyDescent="0.25">
      <c r="D11609" s="1"/>
      <c r="E11609" s="2"/>
    </row>
    <row r="11610" spans="4:5" x14ac:dyDescent="0.25">
      <c r="D11610" s="1"/>
      <c r="E11610" s="2"/>
    </row>
    <row r="11611" spans="4:5" x14ac:dyDescent="0.25">
      <c r="D11611" s="1"/>
      <c r="E11611" s="2"/>
    </row>
    <row r="11612" spans="4:5" x14ac:dyDescent="0.25">
      <c r="D11612" s="1"/>
      <c r="E11612" s="2"/>
    </row>
    <row r="11613" spans="4:5" x14ac:dyDescent="0.25">
      <c r="D11613" s="1"/>
      <c r="E11613" s="2"/>
    </row>
    <row r="11614" spans="4:5" x14ac:dyDescent="0.25">
      <c r="D11614" s="1"/>
      <c r="E11614" s="2"/>
    </row>
    <row r="11615" spans="4:5" x14ac:dyDescent="0.25">
      <c r="D11615" s="1"/>
      <c r="E11615" s="2"/>
    </row>
    <row r="11616" spans="4:5" x14ac:dyDescent="0.25">
      <c r="D11616" s="1"/>
      <c r="E11616" s="2"/>
    </row>
    <row r="11617" spans="4:5" x14ac:dyDescent="0.25">
      <c r="D11617" s="1"/>
      <c r="E11617" s="2"/>
    </row>
    <row r="11618" spans="4:5" x14ac:dyDescent="0.25">
      <c r="D11618" s="1"/>
      <c r="E11618" s="2"/>
    </row>
    <row r="11619" spans="4:5" x14ac:dyDescent="0.25">
      <c r="D11619" s="1"/>
      <c r="E11619" s="2"/>
    </row>
    <row r="11620" spans="4:5" x14ac:dyDescent="0.25">
      <c r="D11620" s="1"/>
      <c r="E11620" s="2"/>
    </row>
    <row r="11621" spans="4:5" x14ac:dyDescent="0.25">
      <c r="D11621" s="1"/>
      <c r="E11621" s="2"/>
    </row>
    <row r="11622" spans="4:5" x14ac:dyDescent="0.25">
      <c r="D11622" s="1"/>
      <c r="E11622" s="2"/>
    </row>
    <row r="11623" spans="4:5" x14ac:dyDescent="0.25">
      <c r="D11623" s="1"/>
      <c r="E11623" s="2"/>
    </row>
    <row r="11624" spans="4:5" x14ac:dyDescent="0.25">
      <c r="D11624" s="1"/>
      <c r="E11624" s="2"/>
    </row>
    <row r="11625" spans="4:5" x14ac:dyDescent="0.25">
      <c r="D11625" s="1"/>
      <c r="E11625" s="2"/>
    </row>
    <row r="11626" spans="4:5" x14ac:dyDescent="0.25">
      <c r="D11626" s="1"/>
      <c r="E11626" s="2"/>
    </row>
    <row r="11627" spans="4:5" x14ac:dyDescent="0.25">
      <c r="D11627" s="1"/>
      <c r="E11627" s="2"/>
    </row>
    <row r="11628" spans="4:5" x14ac:dyDescent="0.25">
      <c r="D11628" s="1"/>
      <c r="E11628" s="2"/>
    </row>
    <row r="11629" spans="4:5" x14ac:dyDescent="0.25">
      <c r="D11629" s="1"/>
      <c r="E11629" s="2"/>
    </row>
    <row r="11630" spans="4:5" x14ac:dyDescent="0.25">
      <c r="D11630" s="1"/>
      <c r="E11630" s="2"/>
    </row>
    <row r="11631" spans="4:5" x14ac:dyDescent="0.25">
      <c r="D11631" s="1"/>
      <c r="E11631" s="2"/>
    </row>
    <row r="11632" spans="4:5" x14ac:dyDescent="0.25">
      <c r="D11632" s="1"/>
      <c r="E11632" s="2"/>
    </row>
    <row r="11633" spans="4:5" x14ac:dyDescent="0.25">
      <c r="D11633" s="1"/>
      <c r="E11633" s="2"/>
    </row>
    <row r="11634" spans="4:5" x14ac:dyDescent="0.25">
      <c r="D11634" s="1"/>
      <c r="E11634" s="2"/>
    </row>
    <row r="11635" spans="4:5" x14ac:dyDescent="0.25">
      <c r="D11635" s="1"/>
      <c r="E11635" s="2"/>
    </row>
    <row r="11636" spans="4:5" x14ac:dyDescent="0.25">
      <c r="D11636" s="1"/>
      <c r="E11636" s="2"/>
    </row>
    <row r="11637" spans="4:5" x14ac:dyDescent="0.25">
      <c r="D11637" s="1"/>
      <c r="E11637" s="2"/>
    </row>
    <row r="11638" spans="4:5" x14ac:dyDescent="0.25">
      <c r="D11638" s="1"/>
      <c r="E11638" s="2"/>
    </row>
    <row r="11639" spans="4:5" x14ac:dyDescent="0.25">
      <c r="D11639" s="1"/>
      <c r="E11639" s="2"/>
    </row>
    <row r="11640" spans="4:5" x14ac:dyDescent="0.25">
      <c r="D11640" s="1"/>
      <c r="E11640" s="2"/>
    </row>
    <row r="11641" spans="4:5" x14ac:dyDescent="0.25">
      <c r="D11641" s="1"/>
      <c r="E11641" s="2"/>
    </row>
    <row r="11642" spans="4:5" x14ac:dyDescent="0.25">
      <c r="D11642" s="1"/>
      <c r="E11642" s="2"/>
    </row>
    <row r="11643" spans="4:5" x14ac:dyDescent="0.25">
      <c r="D11643" s="1"/>
      <c r="E11643" s="2"/>
    </row>
    <row r="11644" spans="4:5" x14ac:dyDescent="0.25">
      <c r="D11644" s="1"/>
      <c r="E11644" s="2"/>
    </row>
    <row r="11645" spans="4:5" x14ac:dyDescent="0.25">
      <c r="D11645" s="1"/>
      <c r="E11645" s="2"/>
    </row>
    <row r="11646" spans="4:5" x14ac:dyDescent="0.25">
      <c r="D11646" s="1"/>
      <c r="E11646" s="2"/>
    </row>
    <row r="11647" spans="4:5" x14ac:dyDescent="0.25">
      <c r="D11647" s="1"/>
      <c r="E11647" s="2"/>
    </row>
    <row r="11648" spans="4:5" x14ac:dyDescent="0.25">
      <c r="D11648" s="1"/>
      <c r="E11648" s="2"/>
    </row>
    <row r="11649" spans="4:5" x14ac:dyDescent="0.25">
      <c r="D11649" s="1"/>
      <c r="E11649" s="2"/>
    </row>
    <row r="11650" spans="4:5" x14ac:dyDescent="0.25">
      <c r="D11650" s="1"/>
      <c r="E11650" s="2"/>
    </row>
    <row r="11651" spans="4:5" x14ac:dyDescent="0.25">
      <c r="D11651" s="1"/>
      <c r="E11651" s="2"/>
    </row>
    <row r="11652" spans="4:5" x14ac:dyDescent="0.25">
      <c r="D11652" s="1"/>
      <c r="E11652" s="2"/>
    </row>
    <row r="11653" spans="4:5" x14ac:dyDescent="0.25">
      <c r="D11653" s="1"/>
      <c r="E11653" s="2"/>
    </row>
    <row r="11654" spans="4:5" x14ac:dyDescent="0.25">
      <c r="D11654" s="1"/>
      <c r="E11654" s="2"/>
    </row>
    <row r="11655" spans="4:5" x14ac:dyDescent="0.25">
      <c r="D11655" s="1"/>
      <c r="E11655" s="2"/>
    </row>
    <row r="11656" spans="4:5" x14ac:dyDescent="0.25">
      <c r="D11656" s="1"/>
      <c r="E11656" s="2"/>
    </row>
    <row r="11657" spans="4:5" x14ac:dyDescent="0.25">
      <c r="D11657" s="1"/>
      <c r="E11657" s="2"/>
    </row>
    <row r="11658" spans="4:5" x14ac:dyDescent="0.25">
      <c r="D11658" s="1"/>
      <c r="E11658" s="2"/>
    </row>
    <row r="11659" spans="4:5" x14ac:dyDescent="0.25">
      <c r="D11659" s="1"/>
      <c r="E11659" s="2"/>
    </row>
    <row r="11660" spans="4:5" x14ac:dyDescent="0.25">
      <c r="D11660" s="1"/>
      <c r="E11660" s="2"/>
    </row>
    <row r="11661" spans="4:5" x14ac:dyDescent="0.25">
      <c r="D11661" s="1"/>
      <c r="E11661" s="2"/>
    </row>
    <row r="11662" spans="4:5" x14ac:dyDescent="0.25">
      <c r="D11662" s="1"/>
      <c r="E11662" s="2"/>
    </row>
    <row r="11663" spans="4:5" x14ac:dyDescent="0.25">
      <c r="D11663" s="1"/>
      <c r="E11663" s="2"/>
    </row>
    <row r="11664" spans="4:5" x14ac:dyDescent="0.25">
      <c r="D11664" s="1"/>
      <c r="E11664" s="2"/>
    </row>
    <row r="11665" spans="4:5" x14ac:dyDescent="0.25">
      <c r="D11665" s="1"/>
      <c r="E11665" s="2"/>
    </row>
    <row r="11666" spans="4:5" x14ac:dyDescent="0.25">
      <c r="D11666" s="1"/>
      <c r="E11666" s="2"/>
    </row>
    <row r="11667" spans="4:5" x14ac:dyDescent="0.25">
      <c r="D11667" s="1"/>
      <c r="E11667" s="2"/>
    </row>
    <row r="11668" spans="4:5" x14ac:dyDescent="0.25">
      <c r="D11668" s="1"/>
      <c r="E11668" s="2"/>
    </row>
    <row r="11669" spans="4:5" x14ac:dyDescent="0.25">
      <c r="D11669" s="1"/>
      <c r="E11669" s="2"/>
    </row>
    <row r="11670" spans="4:5" x14ac:dyDescent="0.25">
      <c r="D11670" s="1"/>
      <c r="E11670" s="2"/>
    </row>
    <row r="11671" spans="4:5" x14ac:dyDescent="0.25">
      <c r="D11671" s="1"/>
      <c r="E11671" s="2"/>
    </row>
    <row r="11672" spans="4:5" x14ac:dyDescent="0.25">
      <c r="D11672" s="1"/>
      <c r="E11672" s="2"/>
    </row>
    <row r="11673" spans="4:5" x14ac:dyDescent="0.25">
      <c r="D11673" s="1"/>
      <c r="E11673" s="2"/>
    </row>
    <row r="11674" spans="4:5" x14ac:dyDescent="0.25">
      <c r="D11674" s="1"/>
      <c r="E11674" s="2"/>
    </row>
    <row r="11675" spans="4:5" x14ac:dyDescent="0.25">
      <c r="D11675" s="1"/>
      <c r="E11675" s="2"/>
    </row>
    <row r="11676" spans="4:5" x14ac:dyDescent="0.25">
      <c r="D11676" s="1"/>
      <c r="E11676" s="2"/>
    </row>
    <row r="11677" spans="4:5" x14ac:dyDescent="0.25">
      <c r="D11677" s="1"/>
      <c r="E11677" s="2"/>
    </row>
    <row r="11678" spans="4:5" x14ac:dyDescent="0.25">
      <c r="D11678" s="1"/>
      <c r="E11678" s="2"/>
    </row>
    <row r="11679" spans="4:5" x14ac:dyDescent="0.25">
      <c r="D11679" s="1"/>
      <c r="E11679" s="2"/>
    </row>
    <row r="11680" spans="4:5" x14ac:dyDescent="0.25">
      <c r="D11680" s="1"/>
      <c r="E11680" s="2"/>
    </row>
    <row r="11681" spans="4:5" x14ac:dyDescent="0.25">
      <c r="D11681" s="1"/>
      <c r="E11681" s="2"/>
    </row>
    <row r="11682" spans="4:5" x14ac:dyDescent="0.25">
      <c r="D11682" s="1"/>
      <c r="E11682" s="2"/>
    </row>
    <row r="11683" spans="4:5" x14ac:dyDescent="0.25">
      <c r="D11683" s="1"/>
      <c r="E11683" s="2"/>
    </row>
    <row r="11684" spans="4:5" x14ac:dyDescent="0.25">
      <c r="D11684" s="1"/>
      <c r="E11684" s="2"/>
    </row>
    <row r="11685" spans="4:5" x14ac:dyDescent="0.25">
      <c r="D11685" s="1"/>
      <c r="E11685" s="2"/>
    </row>
    <row r="11686" spans="4:5" x14ac:dyDescent="0.25">
      <c r="D11686" s="1"/>
      <c r="E11686" s="2"/>
    </row>
    <row r="11687" spans="4:5" x14ac:dyDescent="0.25">
      <c r="D11687" s="1"/>
      <c r="E11687" s="2"/>
    </row>
    <row r="11688" spans="4:5" x14ac:dyDescent="0.25">
      <c r="D11688" s="1"/>
      <c r="E11688" s="2"/>
    </row>
    <row r="11689" spans="4:5" x14ac:dyDescent="0.25">
      <c r="D11689" s="1"/>
      <c r="E11689" s="2"/>
    </row>
    <row r="11690" spans="4:5" x14ac:dyDescent="0.25">
      <c r="D11690" s="1"/>
      <c r="E11690" s="2"/>
    </row>
    <row r="11691" spans="4:5" x14ac:dyDescent="0.25">
      <c r="D11691" s="1"/>
      <c r="E11691" s="2"/>
    </row>
    <row r="11692" spans="4:5" x14ac:dyDescent="0.25">
      <c r="D11692" s="1"/>
      <c r="E11692" s="2"/>
    </row>
    <row r="11693" spans="4:5" x14ac:dyDescent="0.25">
      <c r="D11693" s="1"/>
      <c r="E11693" s="2"/>
    </row>
    <row r="11694" spans="4:5" x14ac:dyDescent="0.25">
      <c r="D11694" s="1"/>
      <c r="E11694" s="2"/>
    </row>
    <row r="11695" spans="4:5" x14ac:dyDescent="0.25">
      <c r="D11695" s="1"/>
      <c r="E11695" s="2"/>
    </row>
    <row r="11696" spans="4:5" x14ac:dyDescent="0.25">
      <c r="D11696" s="1"/>
      <c r="E11696" s="2"/>
    </row>
    <row r="11697" spans="4:5" x14ac:dyDescent="0.25">
      <c r="D11697" s="1"/>
      <c r="E11697" s="2"/>
    </row>
    <row r="11698" spans="4:5" x14ac:dyDescent="0.25">
      <c r="D11698" s="1"/>
      <c r="E11698" s="2"/>
    </row>
    <row r="11699" spans="4:5" x14ac:dyDescent="0.25">
      <c r="D11699" s="1"/>
      <c r="E11699" s="2"/>
    </row>
    <row r="11700" spans="4:5" x14ac:dyDescent="0.25">
      <c r="D11700" s="1"/>
      <c r="E11700" s="2"/>
    </row>
    <row r="11701" spans="4:5" x14ac:dyDescent="0.25">
      <c r="D11701" s="1"/>
      <c r="E11701" s="2"/>
    </row>
    <row r="11702" spans="4:5" x14ac:dyDescent="0.25">
      <c r="D11702" s="1"/>
      <c r="E11702" s="2"/>
    </row>
    <row r="11703" spans="4:5" x14ac:dyDescent="0.25">
      <c r="D11703" s="1"/>
      <c r="E11703" s="2"/>
    </row>
    <row r="11704" spans="4:5" x14ac:dyDescent="0.25">
      <c r="D11704" s="1"/>
      <c r="E11704" s="2"/>
    </row>
    <row r="11705" spans="4:5" x14ac:dyDescent="0.25">
      <c r="D11705" s="1"/>
      <c r="E11705" s="2"/>
    </row>
    <row r="11706" spans="4:5" x14ac:dyDescent="0.25">
      <c r="D11706" s="1"/>
      <c r="E11706" s="2"/>
    </row>
    <row r="11707" spans="4:5" x14ac:dyDescent="0.25">
      <c r="D11707" s="1"/>
      <c r="E11707" s="2"/>
    </row>
    <row r="11708" spans="4:5" x14ac:dyDescent="0.25">
      <c r="D11708" s="1"/>
      <c r="E11708" s="2"/>
    </row>
    <row r="11709" spans="4:5" x14ac:dyDescent="0.25">
      <c r="D11709" s="1"/>
      <c r="E11709" s="2"/>
    </row>
    <row r="11710" spans="4:5" x14ac:dyDescent="0.25">
      <c r="D11710" s="1"/>
      <c r="E11710" s="2"/>
    </row>
    <row r="11711" spans="4:5" x14ac:dyDescent="0.25">
      <c r="D11711" s="1"/>
      <c r="E11711" s="2"/>
    </row>
    <row r="11712" spans="4:5" x14ac:dyDescent="0.25">
      <c r="D11712" s="1"/>
      <c r="E11712" s="2"/>
    </row>
    <row r="11713" spans="4:5" x14ac:dyDescent="0.25">
      <c r="D11713" s="1"/>
      <c r="E11713" s="2"/>
    </row>
    <row r="11714" spans="4:5" x14ac:dyDescent="0.25">
      <c r="D11714" s="1"/>
      <c r="E11714" s="2"/>
    </row>
    <row r="11715" spans="4:5" x14ac:dyDescent="0.25">
      <c r="D11715" s="1"/>
      <c r="E11715" s="2"/>
    </row>
    <row r="11716" spans="4:5" x14ac:dyDescent="0.25">
      <c r="D11716" s="1"/>
      <c r="E11716" s="2"/>
    </row>
    <row r="11717" spans="4:5" x14ac:dyDescent="0.25">
      <c r="D11717" s="1"/>
      <c r="E11717" s="2"/>
    </row>
    <row r="11718" spans="4:5" x14ac:dyDescent="0.25">
      <c r="D11718" s="1"/>
      <c r="E11718" s="2"/>
    </row>
    <row r="11719" spans="4:5" x14ac:dyDescent="0.25">
      <c r="D11719" s="1"/>
      <c r="E11719" s="2"/>
    </row>
    <row r="11720" spans="4:5" x14ac:dyDescent="0.25">
      <c r="D11720" s="1"/>
      <c r="E11720" s="2"/>
    </row>
    <row r="11721" spans="4:5" x14ac:dyDescent="0.25">
      <c r="D11721" s="1"/>
      <c r="E11721" s="2"/>
    </row>
    <row r="11722" spans="4:5" x14ac:dyDescent="0.25">
      <c r="D11722" s="1"/>
      <c r="E11722" s="2"/>
    </row>
    <row r="11723" spans="4:5" x14ac:dyDescent="0.25">
      <c r="D11723" s="1"/>
      <c r="E11723" s="2"/>
    </row>
    <row r="11724" spans="4:5" x14ac:dyDescent="0.25">
      <c r="D11724" s="1"/>
      <c r="E11724" s="2"/>
    </row>
    <row r="11725" spans="4:5" x14ac:dyDescent="0.25">
      <c r="D11725" s="1"/>
      <c r="E11725" s="2"/>
    </row>
    <row r="11726" spans="4:5" x14ac:dyDescent="0.25">
      <c r="D11726" s="1"/>
      <c r="E11726" s="2"/>
    </row>
    <row r="11727" spans="4:5" x14ac:dyDescent="0.25">
      <c r="D11727" s="1"/>
      <c r="E11727" s="2"/>
    </row>
    <row r="11728" spans="4:5" x14ac:dyDescent="0.25">
      <c r="D11728" s="1"/>
      <c r="E11728" s="2"/>
    </row>
    <row r="11729" spans="4:5" x14ac:dyDescent="0.25">
      <c r="D11729" s="1"/>
      <c r="E11729" s="2"/>
    </row>
    <row r="11730" spans="4:5" x14ac:dyDescent="0.25">
      <c r="D11730" s="1"/>
      <c r="E11730" s="2"/>
    </row>
    <row r="11731" spans="4:5" x14ac:dyDescent="0.25">
      <c r="D11731" s="1"/>
      <c r="E11731" s="2"/>
    </row>
    <row r="11732" spans="4:5" x14ac:dyDescent="0.25">
      <c r="D11732" s="1"/>
      <c r="E11732" s="2"/>
    </row>
    <row r="11733" spans="4:5" x14ac:dyDescent="0.25">
      <c r="D11733" s="1"/>
      <c r="E11733" s="2"/>
    </row>
    <row r="11734" spans="4:5" x14ac:dyDescent="0.25">
      <c r="D11734" s="1"/>
      <c r="E11734" s="2"/>
    </row>
    <row r="11735" spans="4:5" x14ac:dyDescent="0.25">
      <c r="D11735" s="1"/>
      <c r="E11735" s="2"/>
    </row>
    <row r="11736" spans="4:5" x14ac:dyDescent="0.25">
      <c r="D11736" s="1"/>
      <c r="E11736" s="2"/>
    </row>
    <row r="11737" spans="4:5" x14ac:dyDescent="0.25">
      <c r="D11737" s="1"/>
      <c r="E11737" s="2"/>
    </row>
    <row r="11738" spans="4:5" x14ac:dyDescent="0.25">
      <c r="D11738" s="1"/>
      <c r="E11738" s="2"/>
    </row>
    <row r="11739" spans="4:5" x14ac:dyDescent="0.25">
      <c r="D11739" s="1"/>
      <c r="E11739" s="2"/>
    </row>
    <row r="11740" spans="4:5" x14ac:dyDescent="0.25">
      <c r="D11740" s="1"/>
      <c r="E11740" s="2"/>
    </row>
    <row r="11741" spans="4:5" x14ac:dyDescent="0.25">
      <c r="D11741" s="1"/>
      <c r="E11741" s="2"/>
    </row>
    <row r="11742" spans="4:5" x14ac:dyDescent="0.25">
      <c r="D11742" s="1"/>
      <c r="E11742" s="2"/>
    </row>
    <row r="11743" spans="4:5" x14ac:dyDescent="0.25">
      <c r="D11743" s="1"/>
      <c r="E11743" s="2"/>
    </row>
    <row r="11744" spans="4:5" x14ac:dyDescent="0.25">
      <c r="D11744" s="1"/>
      <c r="E11744" s="2"/>
    </row>
    <row r="11745" spans="4:5" x14ac:dyDescent="0.25">
      <c r="D11745" s="1"/>
      <c r="E11745" s="2"/>
    </row>
    <row r="11746" spans="4:5" x14ac:dyDescent="0.25">
      <c r="D11746" s="1"/>
      <c r="E11746" s="2"/>
    </row>
    <row r="11747" spans="4:5" x14ac:dyDescent="0.25">
      <c r="D11747" s="1"/>
      <c r="E11747" s="2"/>
    </row>
    <row r="11748" spans="4:5" x14ac:dyDescent="0.25">
      <c r="D11748" s="1"/>
      <c r="E11748" s="2"/>
    </row>
    <row r="11749" spans="4:5" x14ac:dyDescent="0.25">
      <c r="D11749" s="1"/>
      <c r="E11749" s="2"/>
    </row>
    <row r="11750" spans="4:5" x14ac:dyDescent="0.25">
      <c r="D11750" s="1"/>
      <c r="E11750" s="2"/>
    </row>
    <row r="11751" spans="4:5" x14ac:dyDescent="0.25">
      <c r="D11751" s="1"/>
      <c r="E11751" s="2"/>
    </row>
    <row r="11752" spans="4:5" x14ac:dyDescent="0.25">
      <c r="D11752" s="1"/>
      <c r="E11752" s="2"/>
    </row>
    <row r="11753" spans="4:5" x14ac:dyDescent="0.25">
      <c r="D11753" s="1"/>
      <c r="E11753" s="2"/>
    </row>
    <row r="11754" spans="4:5" x14ac:dyDescent="0.25">
      <c r="D11754" s="1"/>
      <c r="E11754" s="2"/>
    </row>
    <row r="11755" spans="4:5" x14ac:dyDescent="0.25">
      <c r="D11755" s="1"/>
      <c r="E11755" s="2"/>
    </row>
    <row r="11756" spans="4:5" x14ac:dyDescent="0.25">
      <c r="D11756" s="1"/>
      <c r="E11756" s="2"/>
    </row>
    <row r="11757" spans="4:5" x14ac:dyDescent="0.25">
      <c r="D11757" s="1"/>
      <c r="E11757" s="2"/>
    </row>
    <row r="11758" spans="4:5" x14ac:dyDescent="0.25">
      <c r="D11758" s="1"/>
      <c r="E11758" s="2"/>
    </row>
    <row r="11759" spans="4:5" x14ac:dyDescent="0.25">
      <c r="D11759" s="1"/>
      <c r="E11759" s="2"/>
    </row>
    <row r="11760" spans="4:5" x14ac:dyDescent="0.25">
      <c r="D11760" s="1"/>
      <c r="E11760" s="2"/>
    </row>
    <row r="11761" spans="4:5" x14ac:dyDescent="0.25">
      <c r="D11761" s="1"/>
      <c r="E11761" s="2"/>
    </row>
    <row r="11762" spans="4:5" x14ac:dyDescent="0.25">
      <c r="D11762" s="1"/>
      <c r="E11762" s="2"/>
    </row>
    <row r="11763" spans="4:5" x14ac:dyDescent="0.25">
      <c r="D11763" s="1"/>
      <c r="E11763" s="2"/>
    </row>
    <row r="11764" spans="4:5" x14ac:dyDescent="0.25">
      <c r="D11764" s="1"/>
      <c r="E11764" s="2"/>
    </row>
    <row r="11765" spans="4:5" x14ac:dyDescent="0.25">
      <c r="D11765" s="1"/>
      <c r="E11765" s="2"/>
    </row>
    <row r="11766" spans="4:5" x14ac:dyDescent="0.25">
      <c r="D11766" s="1"/>
      <c r="E11766" s="2"/>
    </row>
    <row r="11767" spans="4:5" x14ac:dyDescent="0.25">
      <c r="D11767" s="1"/>
      <c r="E11767" s="2"/>
    </row>
    <row r="11768" spans="4:5" x14ac:dyDescent="0.25">
      <c r="D11768" s="1"/>
      <c r="E11768" s="2"/>
    </row>
    <row r="11769" spans="4:5" x14ac:dyDescent="0.25">
      <c r="D11769" s="1"/>
      <c r="E11769" s="2"/>
    </row>
    <row r="11770" spans="4:5" x14ac:dyDescent="0.25">
      <c r="D11770" s="1"/>
      <c r="E11770" s="2"/>
    </row>
    <row r="11771" spans="4:5" x14ac:dyDescent="0.25">
      <c r="D11771" s="1"/>
      <c r="E11771" s="2"/>
    </row>
    <row r="11772" spans="4:5" x14ac:dyDescent="0.25">
      <c r="D11772" s="1"/>
      <c r="E11772" s="2"/>
    </row>
    <row r="11773" spans="4:5" x14ac:dyDescent="0.25">
      <c r="D11773" s="1"/>
      <c r="E11773" s="2"/>
    </row>
    <row r="11774" spans="4:5" x14ac:dyDescent="0.25">
      <c r="D11774" s="1"/>
      <c r="E11774" s="2"/>
    </row>
    <row r="11775" spans="4:5" x14ac:dyDescent="0.25">
      <c r="D11775" s="1"/>
      <c r="E11775" s="2"/>
    </row>
    <row r="11776" spans="4:5" x14ac:dyDescent="0.25">
      <c r="D11776" s="1"/>
      <c r="E11776" s="2"/>
    </row>
    <row r="11777" spans="4:5" x14ac:dyDescent="0.25">
      <c r="D11777" s="1"/>
      <c r="E11777" s="2"/>
    </row>
    <row r="11778" spans="4:5" x14ac:dyDescent="0.25">
      <c r="D11778" s="1"/>
      <c r="E11778" s="2"/>
    </row>
    <row r="11779" spans="4:5" x14ac:dyDescent="0.25">
      <c r="D11779" s="1"/>
      <c r="E11779" s="2"/>
    </row>
    <row r="11780" spans="4:5" x14ac:dyDescent="0.25">
      <c r="D11780" s="1"/>
      <c r="E11780" s="2"/>
    </row>
    <row r="11781" spans="4:5" x14ac:dyDescent="0.25">
      <c r="D11781" s="1"/>
      <c r="E11781" s="2"/>
    </row>
    <row r="11782" spans="4:5" x14ac:dyDescent="0.25">
      <c r="D11782" s="1"/>
      <c r="E11782" s="2"/>
    </row>
    <row r="11783" spans="4:5" x14ac:dyDescent="0.25">
      <c r="D11783" s="1"/>
      <c r="E11783" s="2"/>
    </row>
    <row r="11784" spans="4:5" x14ac:dyDescent="0.25">
      <c r="D11784" s="1"/>
      <c r="E11784" s="2"/>
    </row>
    <row r="11785" spans="4:5" x14ac:dyDescent="0.25">
      <c r="D11785" s="1"/>
      <c r="E11785" s="2"/>
    </row>
    <row r="11786" spans="4:5" x14ac:dyDescent="0.25">
      <c r="D11786" s="1"/>
      <c r="E11786" s="2"/>
    </row>
    <row r="11787" spans="4:5" x14ac:dyDescent="0.25">
      <c r="D11787" s="1"/>
      <c r="E11787" s="2"/>
    </row>
    <row r="11788" spans="4:5" x14ac:dyDescent="0.25">
      <c r="D11788" s="1"/>
      <c r="E11788" s="2"/>
    </row>
    <row r="11789" spans="4:5" x14ac:dyDescent="0.25">
      <c r="D11789" s="1"/>
      <c r="E11789" s="2"/>
    </row>
    <row r="11790" spans="4:5" x14ac:dyDescent="0.25">
      <c r="D11790" s="1"/>
      <c r="E11790" s="2"/>
    </row>
    <row r="11791" spans="4:5" x14ac:dyDescent="0.25">
      <c r="D11791" s="1"/>
      <c r="E11791" s="2"/>
    </row>
    <row r="11792" spans="4:5" x14ac:dyDescent="0.25">
      <c r="D11792" s="1"/>
      <c r="E11792" s="2"/>
    </row>
    <row r="11793" spans="4:5" x14ac:dyDescent="0.25">
      <c r="D11793" s="1"/>
      <c r="E11793" s="2"/>
    </row>
    <row r="11794" spans="4:5" x14ac:dyDescent="0.25">
      <c r="D11794" s="1"/>
      <c r="E11794" s="2"/>
    </row>
    <row r="11795" spans="4:5" x14ac:dyDescent="0.25">
      <c r="D11795" s="1"/>
      <c r="E11795" s="2"/>
    </row>
    <row r="11796" spans="4:5" x14ac:dyDescent="0.25">
      <c r="D11796" s="1"/>
      <c r="E11796" s="2"/>
    </row>
    <row r="11797" spans="4:5" x14ac:dyDescent="0.25">
      <c r="D11797" s="1"/>
      <c r="E11797" s="2"/>
    </row>
    <row r="11798" spans="4:5" x14ac:dyDescent="0.25">
      <c r="D11798" s="1"/>
      <c r="E11798" s="2"/>
    </row>
    <row r="11799" spans="4:5" x14ac:dyDescent="0.25">
      <c r="D11799" s="1"/>
      <c r="E11799" s="2"/>
    </row>
    <row r="11800" spans="4:5" x14ac:dyDescent="0.25">
      <c r="D11800" s="1"/>
      <c r="E11800" s="2"/>
    </row>
    <row r="11801" spans="4:5" x14ac:dyDescent="0.25">
      <c r="D11801" s="1"/>
      <c r="E11801" s="2"/>
    </row>
    <row r="11802" spans="4:5" x14ac:dyDescent="0.25">
      <c r="D11802" s="1"/>
      <c r="E11802" s="2"/>
    </row>
    <row r="11803" spans="4:5" x14ac:dyDescent="0.25">
      <c r="D11803" s="1"/>
      <c r="E11803" s="2"/>
    </row>
    <row r="11804" spans="4:5" x14ac:dyDescent="0.25">
      <c r="D11804" s="1"/>
      <c r="E11804" s="2"/>
    </row>
    <row r="11805" spans="4:5" x14ac:dyDescent="0.25">
      <c r="D11805" s="1"/>
      <c r="E11805" s="2"/>
    </row>
    <row r="11806" spans="4:5" x14ac:dyDescent="0.25">
      <c r="D11806" s="1"/>
      <c r="E11806" s="2"/>
    </row>
    <row r="11807" spans="4:5" x14ac:dyDescent="0.25">
      <c r="D11807" s="1"/>
      <c r="E11807" s="2"/>
    </row>
    <row r="11808" spans="4:5" x14ac:dyDescent="0.25">
      <c r="D11808" s="1"/>
      <c r="E11808" s="2"/>
    </row>
    <row r="11809" spans="4:5" x14ac:dyDescent="0.25">
      <c r="D11809" s="1"/>
      <c r="E11809" s="2"/>
    </row>
    <row r="11810" spans="4:5" x14ac:dyDescent="0.25">
      <c r="D11810" s="1"/>
      <c r="E11810" s="2"/>
    </row>
    <row r="11811" spans="4:5" x14ac:dyDescent="0.25">
      <c r="D11811" s="1"/>
      <c r="E11811" s="2"/>
    </row>
    <row r="11812" spans="4:5" x14ac:dyDescent="0.25">
      <c r="D11812" s="1"/>
      <c r="E11812" s="2"/>
    </row>
    <row r="11813" spans="4:5" x14ac:dyDescent="0.25">
      <c r="D11813" s="1"/>
      <c r="E11813" s="2"/>
    </row>
    <row r="11814" spans="4:5" x14ac:dyDescent="0.25">
      <c r="D11814" s="1"/>
      <c r="E11814" s="2"/>
    </row>
    <row r="11815" spans="4:5" x14ac:dyDescent="0.25">
      <c r="D11815" s="1"/>
      <c r="E11815" s="2"/>
    </row>
    <row r="11816" spans="4:5" x14ac:dyDescent="0.25">
      <c r="D11816" s="1"/>
      <c r="E11816" s="2"/>
    </row>
    <row r="11817" spans="4:5" x14ac:dyDescent="0.25">
      <c r="D11817" s="1"/>
      <c r="E11817" s="2"/>
    </row>
    <row r="11818" spans="4:5" x14ac:dyDescent="0.25">
      <c r="D11818" s="1"/>
      <c r="E11818" s="2"/>
    </row>
    <row r="11819" spans="4:5" x14ac:dyDescent="0.25">
      <c r="D11819" s="1"/>
      <c r="E11819" s="2"/>
    </row>
    <row r="11820" spans="4:5" x14ac:dyDescent="0.25">
      <c r="D11820" s="1"/>
      <c r="E11820" s="2"/>
    </row>
    <row r="11821" spans="4:5" x14ac:dyDescent="0.25">
      <c r="D11821" s="1"/>
      <c r="E11821" s="2"/>
    </row>
    <row r="11822" spans="4:5" x14ac:dyDescent="0.25">
      <c r="D11822" s="1"/>
      <c r="E11822" s="2"/>
    </row>
    <row r="11823" spans="4:5" x14ac:dyDescent="0.25">
      <c r="D11823" s="1"/>
      <c r="E11823" s="2"/>
    </row>
    <row r="11824" spans="4:5" x14ac:dyDescent="0.25">
      <c r="D11824" s="1"/>
      <c r="E11824" s="2"/>
    </row>
    <row r="11825" spans="4:5" x14ac:dyDescent="0.25">
      <c r="D11825" s="1"/>
      <c r="E11825" s="2"/>
    </row>
    <row r="11826" spans="4:5" x14ac:dyDescent="0.25">
      <c r="D11826" s="1"/>
      <c r="E11826" s="2"/>
    </row>
    <row r="11827" spans="4:5" x14ac:dyDescent="0.25">
      <c r="D11827" s="1"/>
      <c r="E11827" s="2"/>
    </row>
    <row r="11828" spans="4:5" x14ac:dyDescent="0.25">
      <c r="D11828" s="1"/>
      <c r="E11828" s="2"/>
    </row>
    <row r="11829" spans="4:5" x14ac:dyDescent="0.25">
      <c r="D11829" s="1"/>
      <c r="E11829" s="2"/>
    </row>
    <row r="11830" spans="4:5" x14ac:dyDescent="0.25">
      <c r="D11830" s="1"/>
      <c r="E11830" s="2"/>
    </row>
    <row r="11831" spans="4:5" x14ac:dyDescent="0.25">
      <c r="D11831" s="1"/>
      <c r="E11831" s="2"/>
    </row>
    <row r="11832" spans="4:5" x14ac:dyDescent="0.25">
      <c r="D11832" s="1"/>
      <c r="E11832" s="2"/>
    </row>
    <row r="11833" spans="4:5" x14ac:dyDescent="0.25">
      <c r="D11833" s="1"/>
      <c r="E11833" s="2"/>
    </row>
    <row r="11834" spans="4:5" x14ac:dyDescent="0.25">
      <c r="D11834" s="1"/>
      <c r="E11834" s="2"/>
    </row>
    <row r="11835" spans="4:5" x14ac:dyDescent="0.25">
      <c r="D11835" s="1"/>
      <c r="E11835" s="2"/>
    </row>
    <row r="11836" spans="4:5" x14ac:dyDescent="0.25">
      <c r="D11836" s="1"/>
      <c r="E11836" s="2"/>
    </row>
    <row r="11837" spans="4:5" x14ac:dyDescent="0.25">
      <c r="D11837" s="1"/>
      <c r="E11837" s="2"/>
    </row>
    <row r="11838" spans="4:5" x14ac:dyDescent="0.25">
      <c r="D11838" s="1"/>
      <c r="E11838" s="2"/>
    </row>
    <row r="11839" spans="4:5" x14ac:dyDescent="0.25">
      <c r="D11839" s="1"/>
      <c r="E11839" s="2"/>
    </row>
    <row r="11840" spans="4:5" x14ac:dyDescent="0.25">
      <c r="D11840" s="1"/>
      <c r="E11840" s="2"/>
    </row>
    <row r="11841" spans="4:5" x14ac:dyDescent="0.25">
      <c r="D11841" s="1"/>
      <c r="E11841" s="2"/>
    </row>
    <row r="11842" spans="4:5" x14ac:dyDescent="0.25">
      <c r="D11842" s="1"/>
      <c r="E11842" s="2"/>
    </row>
    <row r="11843" spans="4:5" x14ac:dyDescent="0.25">
      <c r="D11843" s="1"/>
      <c r="E11843" s="2"/>
    </row>
    <row r="11844" spans="4:5" x14ac:dyDescent="0.25">
      <c r="D11844" s="1"/>
      <c r="E11844" s="2"/>
    </row>
    <row r="11845" spans="4:5" x14ac:dyDescent="0.25">
      <c r="D11845" s="1"/>
      <c r="E11845" s="2"/>
    </row>
    <row r="11846" spans="4:5" x14ac:dyDescent="0.25">
      <c r="D11846" s="1"/>
      <c r="E11846" s="2"/>
    </row>
    <row r="11847" spans="4:5" x14ac:dyDescent="0.25">
      <c r="D11847" s="1"/>
      <c r="E11847" s="2"/>
    </row>
    <row r="11848" spans="4:5" x14ac:dyDescent="0.25">
      <c r="D11848" s="1"/>
      <c r="E11848" s="2"/>
    </row>
    <row r="11849" spans="4:5" x14ac:dyDescent="0.25">
      <c r="D11849" s="1"/>
      <c r="E11849" s="2"/>
    </row>
    <row r="11850" spans="4:5" x14ac:dyDescent="0.25">
      <c r="D11850" s="1"/>
      <c r="E11850" s="2"/>
    </row>
    <row r="11851" spans="4:5" x14ac:dyDescent="0.25">
      <c r="D11851" s="1"/>
      <c r="E11851" s="2"/>
    </row>
    <row r="11852" spans="4:5" x14ac:dyDescent="0.25">
      <c r="D11852" s="1"/>
      <c r="E11852" s="2"/>
    </row>
    <row r="11853" spans="4:5" x14ac:dyDescent="0.25">
      <c r="D11853" s="1"/>
      <c r="E11853" s="2"/>
    </row>
    <row r="11854" spans="4:5" x14ac:dyDescent="0.25">
      <c r="D11854" s="1"/>
      <c r="E11854" s="2"/>
    </row>
    <row r="11855" spans="4:5" x14ac:dyDescent="0.25">
      <c r="D11855" s="1"/>
      <c r="E11855" s="2"/>
    </row>
    <row r="11856" spans="4:5" x14ac:dyDescent="0.25">
      <c r="D11856" s="1"/>
      <c r="E11856" s="2"/>
    </row>
    <row r="11857" spans="4:5" x14ac:dyDescent="0.25">
      <c r="D11857" s="1"/>
      <c r="E11857" s="2"/>
    </row>
    <row r="11858" spans="4:5" x14ac:dyDescent="0.25">
      <c r="D11858" s="1"/>
      <c r="E11858" s="2"/>
    </row>
    <row r="11859" spans="4:5" x14ac:dyDescent="0.25">
      <c r="D11859" s="1"/>
      <c r="E11859" s="2"/>
    </row>
    <row r="11860" spans="4:5" x14ac:dyDescent="0.25">
      <c r="D11860" s="1"/>
      <c r="E11860" s="2"/>
    </row>
    <row r="11861" spans="4:5" x14ac:dyDescent="0.25">
      <c r="D11861" s="1"/>
      <c r="E11861" s="2"/>
    </row>
    <row r="11862" spans="4:5" x14ac:dyDescent="0.25">
      <c r="D11862" s="1"/>
      <c r="E11862" s="2"/>
    </row>
    <row r="11863" spans="4:5" x14ac:dyDescent="0.25">
      <c r="D11863" s="1"/>
      <c r="E11863" s="2"/>
    </row>
    <row r="11864" spans="4:5" x14ac:dyDescent="0.25">
      <c r="D11864" s="1"/>
      <c r="E11864" s="2"/>
    </row>
    <row r="11865" spans="4:5" x14ac:dyDescent="0.25">
      <c r="D11865" s="1"/>
      <c r="E11865" s="2"/>
    </row>
    <row r="11866" spans="4:5" x14ac:dyDescent="0.25">
      <c r="D11866" s="1"/>
      <c r="E11866" s="2"/>
    </row>
    <row r="11867" spans="4:5" x14ac:dyDescent="0.25">
      <c r="D11867" s="1"/>
      <c r="E11867" s="2"/>
    </row>
    <row r="11868" spans="4:5" x14ac:dyDescent="0.25">
      <c r="D11868" s="1"/>
      <c r="E11868" s="2"/>
    </row>
    <row r="11869" spans="4:5" x14ac:dyDescent="0.25">
      <c r="D11869" s="1"/>
      <c r="E11869" s="2"/>
    </row>
    <row r="11870" spans="4:5" x14ac:dyDescent="0.25">
      <c r="D11870" s="1"/>
      <c r="E11870" s="2"/>
    </row>
    <row r="11871" spans="4:5" x14ac:dyDescent="0.25">
      <c r="D11871" s="1"/>
      <c r="E11871" s="2"/>
    </row>
    <row r="11872" spans="4:5" x14ac:dyDescent="0.25">
      <c r="D11872" s="1"/>
      <c r="E11872" s="2"/>
    </row>
    <row r="11873" spans="4:5" x14ac:dyDescent="0.25">
      <c r="D11873" s="1"/>
      <c r="E11873" s="2"/>
    </row>
    <row r="11874" spans="4:5" x14ac:dyDescent="0.25">
      <c r="D11874" s="1"/>
      <c r="E11874" s="2"/>
    </row>
    <row r="11875" spans="4:5" x14ac:dyDescent="0.25">
      <c r="D11875" s="1"/>
      <c r="E11875" s="2"/>
    </row>
    <row r="11876" spans="4:5" x14ac:dyDescent="0.25">
      <c r="D11876" s="1"/>
      <c r="E11876" s="2"/>
    </row>
    <row r="11877" spans="4:5" x14ac:dyDescent="0.25">
      <c r="D11877" s="1"/>
      <c r="E11877" s="2"/>
    </row>
    <row r="11878" spans="4:5" x14ac:dyDescent="0.25">
      <c r="D11878" s="1"/>
      <c r="E11878" s="2"/>
    </row>
    <row r="11879" spans="4:5" x14ac:dyDescent="0.25">
      <c r="D11879" s="1"/>
      <c r="E11879" s="2"/>
    </row>
    <row r="11880" spans="4:5" x14ac:dyDescent="0.25">
      <c r="D11880" s="1"/>
      <c r="E11880" s="2"/>
    </row>
    <row r="11881" spans="4:5" x14ac:dyDescent="0.25">
      <c r="D11881" s="1"/>
      <c r="E11881" s="2"/>
    </row>
    <row r="11882" spans="4:5" x14ac:dyDescent="0.25">
      <c r="D11882" s="1"/>
      <c r="E11882" s="2"/>
    </row>
    <row r="11883" spans="4:5" x14ac:dyDescent="0.25">
      <c r="D11883" s="1"/>
      <c r="E11883" s="2"/>
    </row>
    <row r="11884" spans="4:5" x14ac:dyDescent="0.25">
      <c r="D11884" s="1"/>
      <c r="E11884" s="2"/>
    </row>
    <row r="11885" spans="4:5" x14ac:dyDescent="0.25">
      <c r="D11885" s="1"/>
      <c r="E11885" s="2"/>
    </row>
    <row r="11886" spans="4:5" x14ac:dyDescent="0.25">
      <c r="D11886" s="1"/>
      <c r="E11886" s="2"/>
    </row>
    <row r="11887" spans="4:5" x14ac:dyDescent="0.25">
      <c r="D11887" s="1"/>
      <c r="E11887" s="2"/>
    </row>
    <row r="11888" spans="4:5" x14ac:dyDescent="0.25">
      <c r="D11888" s="1"/>
      <c r="E11888" s="2"/>
    </row>
    <row r="11889" spans="4:5" x14ac:dyDescent="0.25">
      <c r="D11889" s="1"/>
      <c r="E11889" s="2"/>
    </row>
    <row r="11890" spans="4:5" x14ac:dyDescent="0.25">
      <c r="D11890" s="1"/>
      <c r="E11890" s="2"/>
    </row>
    <row r="11891" spans="4:5" x14ac:dyDescent="0.25">
      <c r="D11891" s="1"/>
      <c r="E11891" s="2"/>
    </row>
    <row r="11892" spans="4:5" x14ac:dyDescent="0.25">
      <c r="D11892" s="1"/>
      <c r="E11892" s="2"/>
    </row>
    <row r="11893" spans="4:5" x14ac:dyDescent="0.25">
      <c r="D11893" s="1"/>
      <c r="E11893" s="2"/>
    </row>
    <row r="11894" spans="4:5" x14ac:dyDescent="0.25">
      <c r="D11894" s="1"/>
      <c r="E11894" s="2"/>
    </row>
    <row r="11895" spans="4:5" x14ac:dyDescent="0.25">
      <c r="D11895" s="1"/>
      <c r="E11895" s="2"/>
    </row>
    <row r="11896" spans="4:5" x14ac:dyDescent="0.25">
      <c r="D11896" s="1"/>
      <c r="E11896" s="2"/>
    </row>
    <row r="11897" spans="4:5" x14ac:dyDescent="0.25">
      <c r="D11897" s="1"/>
      <c r="E11897" s="2"/>
    </row>
    <row r="11898" spans="4:5" x14ac:dyDescent="0.25">
      <c r="D11898" s="1"/>
      <c r="E11898" s="2"/>
    </row>
    <row r="11899" spans="4:5" x14ac:dyDescent="0.25">
      <c r="D11899" s="1"/>
      <c r="E11899" s="2"/>
    </row>
    <row r="11900" spans="4:5" x14ac:dyDescent="0.25">
      <c r="D11900" s="1"/>
      <c r="E11900" s="2"/>
    </row>
    <row r="11901" spans="4:5" x14ac:dyDescent="0.25">
      <c r="D11901" s="1"/>
      <c r="E11901" s="2"/>
    </row>
    <row r="11902" spans="4:5" x14ac:dyDescent="0.25">
      <c r="D11902" s="1"/>
      <c r="E11902" s="2"/>
    </row>
    <row r="11903" spans="4:5" x14ac:dyDescent="0.25">
      <c r="D11903" s="1"/>
      <c r="E11903" s="2"/>
    </row>
    <row r="11904" spans="4:5" x14ac:dyDescent="0.25">
      <c r="D11904" s="1"/>
      <c r="E11904" s="2"/>
    </row>
    <row r="11905" spans="4:5" x14ac:dyDescent="0.25">
      <c r="D11905" s="1"/>
      <c r="E11905" s="2"/>
    </row>
    <row r="11906" spans="4:5" x14ac:dyDescent="0.25">
      <c r="D11906" s="1"/>
      <c r="E11906" s="2"/>
    </row>
    <row r="11907" spans="4:5" x14ac:dyDescent="0.25">
      <c r="D11907" s="1"/>
      <c r="E11907" s="2"/>
    </row>
    <row r="11908" spans="4:5" x14ac:dyDescent="0.25">
      <c r="D11908" s="1"/>
      <c r="E11908" s="2"/>
    </row>
    <row r="11909" spans="4:5" x14ac:dyDescent="0.25">
      <c r="D11909" s="1"/>
      <c r="E11909" s="2"/>
    </row>
    <row r="11910" spans="4:5" x14ac:dyDescent="0.25">
      <c r="D11910" s="1"/>
      <c r="E11910" s="2"/>
    </row>
    <row r="11911" spans="4:5" x14ac:dyDescent="0.25">
      <c r="D11911" s="1"/>
      <c r="E11911" s="2"/>
    </row>
    <row r="11912" spans="4:5" x14ac:dyDescent="0.25">
      <c r="D11912" s="1"/>
      <c r="E11912" s="2"/>
    </row>
    <row r="11913" spans="4:5" x14ac:dyDescent="0.25">
      <c r="D11913" s="1"/>
      <c r="E11913" s="2"/>
    </row>
    <row r="11914" spans="4:5" x14ac:dyDescent="0.25">
      <c r="D11914" s="1"/>
      <c r="E11914" s="2"/>
    </row>
    <row r="11915" spans="4:5" x14ac:dyDescent="0.25">
      <c r="D11915" s="1"/>
      <c r="E11915" s="2"/>
    </row>
    <row r="11916" spans="4:5" x14ac:dyDescent="0.25">
      <c r="D11916" s="1"/>
      <c r="E11916" s="2"/>
    </row>
    <row r="11917" spans="4:5" x14ac:dyDescent="0.25">
      <c r="D11917" s="1"/>
      <c r="E11917" s="2"/>
    </row>
    <row r="11918" spans="4:5" x14ac:dyDescent="0.25">
      <c r="D11918" s="1"/>
      <c r="E11918" s="2"/>
    </row>
    <row r="11919" spans="4:5" x14ac:dyDescent="0.25">
      <c r="D11919" s="1"/>
      <c r="E11919" s="2"/>
    </row>
    <row r="11920" spans="4:5" x14ac:dyDescent="0.25">
      <c r="D11920" s="1"/>
      <c r="E11920" s="2"/>
    </row>
    <row r="11921" spans="4:5" x14ac:dyDescent="0.25">
      <c r="D11921" s="1"/>
      <c r="E11921" s="2"/>
    </row>
    <row r="11922" spans="4:5" x14ac:dyDescent="0.25">
      <c r="D11922" s="1"/>
      <c r="E11922" s="2"/>
    </row>
    <row r="11923" spans="4:5" x14ac:dyDescent="0.25">
      <c r="D11923" s="1"/>
      <c r="E11923" s="2"/>
    </row>
    <row r="11924" spans="4:5" x14ac:dyDescent="0.25">
      <c r="D11924" s="1"/>
      <c r="E11924" s="2"/>
    </row>
    <row r="11925" spans="4:5" x14ac:dyDescent="0.25">
      <c r="D11925" s="1"/>
      <c r="E11925" s="2"/>
    </row>
    <row r="11926" spans="4:5" x14ac:dyDescent="0.25">
      <c r="D11926" s="1"/>
      <c r="E11926" s="2"/>
    </row>
    <row r="11927" spans="4:5" x14ac:dyDescent="0.25">
      <c r="D11927" s="1"/>
      <c r="E11927" s="2"/>
    </row>
    <row r="11928" spans="4:5" x14ac:dyDescent="0.25">
      <c r="D11928" s="1"/>
      <c r="E11928" s="2"/>
    </row>
    <row r="11929" spans="4:5" x14ac:dyDescent="0.25">
      <c r="D11929" s="1"/>
      <c r="E11929" s="2"/>
    </row>
    <row r="11930" spans="4:5" x14ac:dyDescent="0.25">
      <c r="D11930" s="1"/>
      <c r="E11930" s="2"/>
    </row>
    <row r="11931" spans="4:5" x14ac:dyDescent="0.25">
      <c r="D11931" s="1"/>
      <c r="E11931" s="2"/>
    </row>
    <row r="11932" spans="4:5" x14ac:dyDescent="0.25">
      <c r="D11932" s="1"/>
      <c r="E11932" s="2"/>
    </row>
    <row r="11933" spans="4:5" x14ac:dyDescent="0.25">
      <c r="D11933" s="1"/>
      <c r="E11933" s="2"/>
    </row>
    <row r="11934" spans="4:5" x14ac:dyDescent="0.25">
      <c r="D11934" s="1"/>
      <c r="E11934" s="2"/>
    </row>
    <row r="11935" spans="4:5" x14ac:dyDescent="0.25">
      <c r="D11935" s="1"/>
      <c r="E11935" s="2"/>
    </row>
    <row r="11936" spans="4:5" x14ac:dyDescent="0.25">
      <c r="D11936" s="1"/>
      <c r="E11936" s="2"/>
    </row>
    <row r="11937" spans="4:5" x14ac:dyDescent="0.25">
      <c r="D11937" s="1"/>
      <c r="E11937" s="2"/>
    </row>
    <row r="11938" spans="4:5" x14ac:dyDescent="0.25">
      <c r="D11938" s="1"/>
      <c r="E11938" s="2"/>
    </row>
    <row r="11939" spans="4:5" x14ac:dyDescent="0.25">
      <c r="D11939" s="1"/>
      <c r="E11939" s="2"/>
    </row>
    <row r="11940" spans="4:5" x14ac:dyDescent="0.25">
      <c r="D11940" s="1"/>
      <c r="E11940" s="2"/>
    </row>
    <row r="11941" spans="4:5" x14ac:dyDescent="0.25">
      <c r="D11941" s="1"/>
      <c r="E11941" s="2"/>
    </row>
    <row r="11942" spans="4:5" x14ac:dyDescent="0.25">
      <c r="D11942" s="1"/>
      <c r="E11942" s="2"/>
    </row>
    <row r="11943" spans="4:5" x14ac:dyDescent="0.25">
      <c r="D11943" s="1"/>
      <c r="E11943" s="2"/>
    </row>
    <row r="11944" spans="4:5" x14ac:dyDescent="0.25">
      <c r="D11944" s="1"/>
      <c r="E11944" s="2"/>
    </row>
    <row r="11945" spans="4:5" x14ac:dyDescent="0.25">
      <c r="D11945" s="1"/>
      <c r="E11945" s="2"/>
    </row>
    <row r="11946" spans="4:5" x14ac:dyDescent="0.25">
      <c r="D11946" s="1"/>
      <c r="E11946" s="2"/>
    </row>
    <row r="11947" spans="4:5" x14ac:dyDescent="0.25">
      <c r="D11947" s="1"/>
      <c r="E11947" s="2"/>
    </row>
    <row r="11948" spans="4:5" x14ac:dyDescent="0.25">
      <c r="D11948" s="1"/>
      <c r="E11948" s="2"/>
    </row>
    <row r="11949" spans="4:5" x14ac:dyDescent="0.25">
      <c r="D11949" s="1"/>
      <c r="E11949" s="2"/>
    </row>
    <row r="11950" spans="4:5" x14ac:dyDescent="0.25">
      <c r="D11950" s="1"/>
      <c r="E11950" s="2"/>
    </row>
    <row r="11951" spans="4:5" x14ac:dyDescent="0.25">
      <c r="D11951" s="1"/>
      <c r="E11951" s="2"/>
    </row>
    <row r="11952" spans="4:5" x14ac:dyDescent="0.25">
      <c r="D11952" s="1"/>
      <c r="E11952" s="2"/>
    </row>
    <row r="11953" spans="4:5" x14ac:dyDescent="0.25">
      <c r="D11953" s="1"/>
      <c r="E11953" s="2"/>
    </row>
    <row r="11954" spans="4:5" x14ac:dyDescent="0.25">
      <c r="D11954" s="1"/>
      <c r="E11954" s="2"/>
    </row>
    <row r="11955" spans="4:5" x14ac:dyDescent="0.25">
      <c r="D11955" s="1"/>
      <c r="E11955" s="2"/>
    </row>
    <row r="11956" spans="4:5" x14ac:dyDescent="0.25">
      <c r="D11956" s="1"/>
      <c r="E11956" s="2"/>
    </row>
    <row r="11957" spans="4:5" x14ac:dyDescent="0.25">
      <c r="D11957" s="1"/>
      <c r="E11957" s="2"/>
    </row>
    <row r="11958" spans="4:5" x14ac:dyDescent="0.25">
      <c r="D11958" s="1"/>
      <c r="E11958" s="2"/>
    </row>
    <row r="11959" spans="4:5" x14ac:dyDescent="0.25">
      <c r="D11959" s="1"/>
      <c r="E11959" s="2"/>
    </row>
    <row r="11960" spans="4:5" x14ac:dyDescent="0.25">
      <c r="D11960" s="1"/>
      <c r="E11960" s="2"/>
    </row>
    <row r="11961" spans="4:5" x14ac:dyDescent="0.25">
      <c r="D11961" s="1"/>
      <c r="E11961" s="2"/>
    </row>
    <row r="11962" spans="4:5" x14ac:dyDescent="0.25">
      <c r="D11962" s="1"/>
      <c r="E11962" s="2"/>
    </row>
    <row r="11963" spans="4:5" x14ac:dyDescent="0.25">
      <c r="D11963" s="1"/>
      <c r="E11963" s="2"/>
    </row>
    <row r="11964" spans="4:5" x14ac:dyDescent="0.25">
      <c r="D11964" s="1"/>
      <c r="E11964" s="2"/>
    </row>
    <row r="11965" spans="4:5" x14ac:dyDescent="0.25">
      <c r="D11965" s="1"/>
      <c r="E11965" s="2"/>
    </row>
    <row r="11966" spans="4:5" x14ac:dyDescent="0.25">
      <c r="D11966" s="1"/>
      <c r="E11966" s="2"/>
    </row>
    <row r="11967" spans="4:5" x14ac:dyDescent="0.25">
      <c r="D11967" s="1"/>
      <c r="E11967" s="2"/>
    </row>
    <row r="11968" spans="4:5" x14ac:dyDescent="0.25">
      <c r="D11968" s="1"/>
      <c r="E11968" s="2"/>
    </row>
    <row r="11969" spans="4:5" x14ac:dyDescent="0.25">
      <c r="D11969" s="1"/>
      <c r="E11969" s="2"/>
    </row>
    <row r="11970" spans="4:5" x14ac:dyDescent="0.25">
      <c r="D11970" s="1"/>
      <c r="E11970" s="2"/>
    </row>
    <row r="11971" spans="4:5" x14ac:dyDescent="0.25">
      <c r="D11971" s="1"/>
      <c r="E11971" s="2"/>
    </row>
    <row r="11972" spans="4:5" x14ac:dyDescent="0.25">
      <c r="D11972" s="1"/>
      <c r="E11972" s="2"/>
    </row>
    <row r="11973" spans="4:5" x14ac:dyDescent="0.25">
      <c r="D11973" s="1"/>
      <c r="E11973" s="2"/>
    </row>
    <row r="11974" spans="4:5" x14ac:dyDescent="0.25">
      <c r="D11974" s="1"/>
      <c r="E11974" s="2"/>
    </row>
    <row r="11975" spans="4:5" x14ac:dyDescent="0.25">
      <c r="D11975" s="1"/>
      <c r="E11975" s="2"/>
    </row>
    <row r="11976" spans="4:5" x14ac:dyDescent="0.25">
      <c r="D11976" s="1"/>
      <c r="E11976" s="2"/>
    </row>
    <row r="11977" spans="4:5" x14ac:dyDescent="0.25">
      <c r="D11977" s="1"/>
      <c r="E11977" s="2"/>
    </row>
    <row r="11978" spans="4:5" x14ac:dyDescent="0.25">
      <c r="D11978" s="1"/>
      <c r="E11978" s="2"/>
    </row>
    <row r="11979" spans="4:5" x14ac:dyDescent="0.25">
      <c r="D11979" s="1"/>
      <c r="E11979" s="2"/>
    </row>
    <row r="11980" spans="4:5" x14ac:dyDescent="0.25">
      <c r="D11980" s="1"/>
      <c r="E11980" s="2"/>
    </row>
    <row r="11981" spans="4:5" x14ac:dyDescent="0.25">
      <c r="D11981" s="1"/>
      <c r="E11981" s="2"/>
    </row>
    <row r="11982" spans="4:5" x14ac:dyDescent="0.25">
      <c r="D11982" s="1"/>
      <c r="E11982" s="2"/>
    </row>
    <row r="11983" spans="4:5" x14ac:dyDescent="0.25">
      <c r="D11983" s="1"/>
      <c r="E11983" s="2"/>
    </row>
    <row r="11984" spans="4:5" x14ac:dyDescent="0.25">
      <c r="D11984" s="1"/>
      <c r="E11984" s="2"/>
    </row>
    <row r="11985" spans="4:5" x14ac:dyDescent="0.25">
      <c r="D11985" s="1"/>
      <c r="E11985" s="2"/>
    </row>
    <row r="11986" spans="4:5" x14ac:dyDescent="0.25">
      <c r="D11986" s="1"/>
      <c r="E11986" s="2"/>
    </row>
    <row r="11987" spans="4:5" x14ac:dyDescent="0.25">
      <c r="D11987" s="1"/>
      <c r="E11987" s="2"/>
    </row>
    <row r="11988" spans="4:5" x14ac:dyDescent="0.25">
      <c r="D11988" s="1"/>
      <c r="E11988" s="2"/>
    </row>
    <row r="11989" spans="4:5" x14ac:dyDescent="0.25">
      <c r="D11989" s="1"/>
      <c r="E11989" s="2"/>
    </row>
    <row r="11990" spans="4:5" x14ac:dyDescent="0.25">
      <c r="D11990" s="1"/>
      <c r="E11990" s="2"/>
    </row>
    <row r="11991" spans="4:5" x14ac:dyDescent="0.25">
      <c r="D11991" s="1"/>
      <c r="E11991" s="2"/>
    </row>
    <row r="11992" spans="4:5" x14ac:dyDescent="0.25">
      <c r="D11992" s="1"/>
      <c r="E11992" s="2"/>
    </row>
    <row r="11993" spans="4:5" x14ac:dyDescent="0.25">
      <c r="D11993" s="1"/>
      <c r="E11993" s="2"/>
    </row>
    <row r="11994" spans="4:5" x14ac:dyDescent="0.25">
      <c r="D11994" s="1"/>
      <c r="E11994" s="2"/>
    </row>
    <row r="11995" spans="4:5" x14ac:dyDescent="0.25">
      <c r="D11995" s="1"/>
      <c r="E11995" s="2"/>
    </row>
    <row r="11996" spans="4:5" x14ac:dyDescent="0.25">
      <c r="D11996" s="1"/>
      <c r="E11996" s="2"/>
    </row>
    <row r="11997" spans="4:5" x14ac:dyDescent="0.25">
      <c r="D11997" s="1"/>
      <c r="E11997" s="2"/>
    </row>
    <row r="11998" spans="4:5" x14ac:dyDescent="0.25">
      <c r="D11998" s="1"/>
      <c r="E11998" s="2"/>
    </row>
    <row r="11999" spans="4:5" x14ac:dyDescent="0.25">
      <c r="D11999" s="1"/>
      <c r="E11999" s="2"/>
    </row>
    <row r="12000" spans="4:5" x14ac:dyDescent="0.25">
      <c r="D12000" s="1"/>
      <c r="E12000" s="2"/>
    </row>
    <row r="12001" spans="4:5" x14ac:dyDescent="0.25">
      <c r="D12001" s="1"/>
      <c r="E12001" s="2"/>
    </row>
    <row r="12002" spans="4:5" x14ac:dyDescent="0.25">
      <c r="D12002" s="1"/>
      <c r="E12002" s="2"/>
    </row>
    <row r="12003" spans="4:5" x14ac:dyDescent="0.25">
      <c r="D12003" s="1"/>
      <c r="E12003" s="2"/>
    </row>
    <row r="12004" spans="4:5" x14ac:dyDescent="0.25">
      <c r="D12004" s="1"/>
      <c r="E12004" s="2"/>
    </row>
    <row r="12005" spans="4:5" x14ac:dyDescent="0.25">
      <c r="D12005" s="1"/>
      <c r="E12005" s="2"/>
    </row>
    <row r="12006" spans="4:5" x14ac:dyDescent="0.25">
      <c r="D12006" s="1"/>
      <c r="E12006" s="2"/>
    </row>
    <row r="12007" spans="4:5" x14ac:dyDescent="0.25">
      <c r="D12007" s="1"/>
      <c r="E12007" s="2"/>
    </row>
    <row r="12008" spans="4:5" x14ac:dyDescent="0.25">
      <c r="D12008" s="1"/>
      <c r="E12008" s="2"/>
    </row>
    <row r="12009" spans="4:5" x14ac:dyDescent="0.25">
      <c r="D12009" s="1"/>
      <c r="E12009" s="2"/>
    </row>
    <row r="12010" spans="4:5" x14ac:dyDescent="0.25">
      <c r="D12010" s="1"/>
      <c r="E12010" s="2"/>
    </row>
    <row r="12011" spans="4:5" x14ac:dyDescent="0.25">
      <c r="D12011" s="1"/>
      <c r="E12011" s="2"/>
    </row>
    <row r="12012" spans="4:5" x14ac:dyDescent="0.25">
      <c r="D12012" s="1"/>
      <c r="E12012" s="2"/>
    </row>
    <row r="12013" spans="4:5" x14ac:dyDescent="0.25">
      <c r="D12013" s="1"/>
      <c r="E12013" s="2"/>
    </row>
    <row r="12014" spans="4:5" x14ac:dyDescent="0.25">
      <c r="D12014" s="1"/>
      <c r="E12014" s="2"/>
    </row>
    <row r="12015" spans="4:5" x14ac:dyDescent="0.25">
      <c r="D12015" s="1"/>
      <c r="E12015" s="2"/>
    </row>
    <row r="12016" spans="4:5" x14ac:dyDescent="0.25">
      <c r="D12016" s="1"/>
      <c r="E12016" s="2"/>
    </row>
    <row r="12017" spans="4:5" x14ac:dyDescent="0.25">
      <c r="D12017" s="1"/>
      <c r="E12017" s="2"/>
    </row>
    <row r="12018" spans="4:5" x14ac:dyDescent="0.25">
      <c r="D12018" s="1"/>
      <c r="E12018" s="2"/>
    </row>
    <row r="12019" spans="4:5" x14ac:dyDescent="0.25">
      <c r="D12019" s="1"/>
      <c r="E12019" s="2"/>
    </row>
    <row r="12020" spans="4:5" x14ac:dyDescent="0.25">
      <c r="D12020" s="1"/>
      <c r="E12020" s="2"/>
    </row>
    <row r="12021" spans="4:5" x14ac:dyDescent="0.25">
      <c r="D12021" s="1"/>
      <c r="E12021" s="2"/>
    </row>
    <row r="12022" spans="4:5" x14ac:dyDescent="0.25">
      <c r="D12022" s="1"/>
      <c r="E12022" s="2"/>
    </row>
    <row r="12023" spans="4:5" x14ac:dyDescent="0.25">
      <c r="D12023" s="1"/>
      <c r="E12023" s="2"/>
    </row>
    <row r="12024" spans="4:5" x14ac:dyDescent="0.25">
      <c r="D12024" s="1"/>
      <c r="E12024" s="2"/>
    </row>
    <row r="12025" spans="4:5" x14ac:dyDescent="0.25">
      <c r="D12025" s="1"/>
      <c r="E12025" s="2"/>
    </row>
    <row r="12026" spans="4:5" x14ac:dyDescent="0.25">
      <c r="D12026" s="1"/>
      <c r="E12026" s="2"/>
    </row>
    <row r="12027" spans="4:5" x14ac:dyDescent="0.25">
      <c r="D12027" s="1"/>
      <c r="E12027" s="2"/>
    </row>
    <row r="12028" spans="4:5" x14ac:dyDescent="0.25">
      <c r="D12028" s="1"/>
      <c r="E12028" s="2"/>
    </row>
    <row r="12029" spans="4:5" x14ac:dyDescent="0.25">
      <c r="D12029" s="1"/>
      <c r="E12029" s="2"/>
    </row>
    <row r="12030" spans="4:5" x14ac:dyDescent="0.25">
      <c r="D12030" s="1"/>
      <c r="E12030" s="2"/>
    </row>
    <row r="12031" spans="4:5" x14ac:dyDescent="0.25">
      <c r="D12031" s="1"/>
      <c r="E12031" s="2"/>
    </row>
    <row r="12032" spans="4:5" x14ac:dyDescent="0.25">
      <c r="D12032" s="1"/>
      <c r="E12032" s="2"/>
    </row>
    <row r="12033" spans="4:5" x14ac:dyDescent="0.25">
      <c r="D12033" s="1"/>
      <c r="E12033" s="2"/>
    </row>
    <row r="12034" spans="4:5" x14ac:dyDescent="0.25">
      <c r="D12034" s="1"/>
      <c r="E12034" s="2"/>
    </row>
    <row r="12035" spans="4:5" x14ac:dyDescent="0.25">
      <c r="D12035" s="1"/>
      <c r="E12035" s="2"/>
    </row>
    <row r="12036" spans="4:5" x14ac:dyDescent="0.25">
      <c r="D12036" s="1"/>
      <c r="E12036" s="2"/>
    </row>
    <row r="12037" spans="4:5" x14ac:dyDescent="0.25">
      <c r="D12037" s="1"/>
      <c r="E12037" s="2"/>
    </row>
    <row r="12038" spans="4:5" x14ac:dyDescent="0.25">
      <c r="D12038" s="1"/>
      <c r="E12038" s="2"/>
    </row>
    <row r="12039" spans="4:5" x14ac:dyDescent="0.25">
      <c r="D12039" s="1"/>
      <c r="E12039" s="2"/>
    </row>
    <row r="12040" spans="4:5" x14ac:dyDescent="0.25">
      <c r="D12040" s="1"/>
      <c r="E12040" s="2"/>
    </row>
    <row r="12041" spans="4:5" x14ac:dyDescent="0.25">
      <c r="D12041" s="1"/>
      <c r="E12041" s="2"/>
    </row>
    <row r="12042" spans="4:5" x14ac:dyDescent="0.25">
      <c r="D12042" s="1"/>
      <c r="E12042" s="2"/>
    </row>
    <row r="12043" spans="4:5" x14ac:dyDescent="0.25">
      <c r="D12043" s="1"/>
      <c r="E12043" s="2"/>
    </row>
    <row r="12044" spans="4:5" x14ac:dyDescent="0.25">
      <c r="D12044" s="1"/>
      <c r="E12044" s="2"/>
    </row>
    <row r="12045" spans="4:5" x14ac:dyDescent="0.25">
      <c r="D12045" s="1"/>
      <c r="E12045" s="2"/>
    </row>
    <row r="12046" spans="4:5" x14ac:dyDescent="0.25">
      <c r="D12046" s="1"/>
      <c r="E12046" s="2"/>
    </row>
    <row r="12047" spans="4:5" x14ac:dyDescent="0.25">
      <c r="D12047" s="1"/>
      <c r="E12047" s="2"/>
    </row>
    <row r="12048" spans="4:5" x14ac:dyDescent="0.25">
      <c r="D12048" s="1"/>
      <c r="E12048" s="2"/>
    </row>
    <row r="12049" spans="4:5" x14ac:dyDescent="0.25">
      <c r="D12049" s="1"/>
      <c r="E12049" s="2"/>
    </row>
    <row r="12050" spans="4:5" x14ac:dyDescent="0.25">
      <c r="D12050" s="1"/>
      <c r="E12050" s="2"/>
    </row>
    <row r="12051" spans="4:5" x14ac:dyDescent="0.25">
      <c r="D12051" s="1"/>
      <c r="E12051" s="2"/>
    </row>
    <row r="12052" spans="4:5" x14ac:dyDescent="0.25">
      <c r="D12052" s="1"/>
      <c r="E12052" s="2"/>
    </row>
    <row r="12053" spans="4:5" x14ac:dyDescent="0.25">
      <c r="D12053" s="1"/>
      <c r="E12053" s="2"/>
    </row>
    <row r="12054" spans="4:5" x14ac:dyDescent="0.25">
      <c r="D12054" s="1"/>
      <c r="E12054" s="2"/>
    </row>
    <row r="12055" spans="4:5" x14ac:dyDescent="0.25">
      <c r="D12055" s="1"/>
      <c r="E12055" s="2"/>
    </row>
    <row r="12056" spans="4:5" x14ac:dyDescent="0.25">
      <c r="D12056" s="1"/>
      <c r="E12056" s="2"/>
    </row>
    <row r="12057" spans="4:5" x14ac:dyDescent="0.25">
      <c r="D12057" s="1"/>
      <c r="E12057" s="2"/>
    </row>
    <row r="12058" spans="4:5" x14ac:dyDescent="0.25">
      <c r="D12058" s="1"/>
      <c r="E12058" s="2"/>
    </row>
    <row r="12059" spans="4:5" x14ac:dyDescent="0.25">
      <c r="D12059" s="1"/>
      <c r="E12059" s="2"/>
    </row>
    <row r="12060" spans="4:5" x14ac:dyDescent="0.25">
      <c r="D12060" s="1"/>
      <c r="E12060" s="2"/>
    </row>
    <row r="12061" spans="4:5" x14ac:dyDescent="0.25">
      <c r="D12061" s="1"/>
      <c r="E12061" s="2"/>
    </row>
    <row r="12062" spans="4:5" x14ac:dyDescent="0.25">
      <c r="D12062" s="1"/>
      <c r="E12062" s="2"/>
    </row>
    <row r="12063" spans="4:5" x14ac:dyDescent="0.25">
      <c r="D12063" s="1"/>
      <c r="E12063" s="2"/>
    </row>
    <row r="12064" spans="4:5" x14ac:dyDescent="0.25">
      <c r="D12064" s="1"/>
      <c r="E12064" s="2"/>
    </row>
    <row r="12065" spans="4:5" x14ac:dyDescent="0.25">
      <c r="D12065" s="1"/>
      <c r="E12065" s="2"/>
    </row>
    <row r="12066" spans="4:5" x14ac:dyDescent="0.25">
      <c r="D12066" s="1"/>
      <c r="E12066" s="2"/>
    </row>
    <row r="12067" spans="4:5" x14ac:dyDescent="0.25">
      <c r="D12067" s="1"/>
      <c r="E12067" s="2"/>
    </row>
    <row r="12068" spans="4:5" x14ac:dyDescent="0.25">
      <c r="D12068" s="1"/>
      <c r="E12068" s="2"/>
    </row>
    <row r="12069" spans="4:5" x14ac:dyDescent="0.25">
      <c r="D12069" s="1"/>
      <c r="E12069" s="2"/>
    </row>
    <row r="12070" spans="4:5" x14ac:dyDescent="0.25">
      <c r="D12070" s="1"/>
      <c r="E12070" s="2"/>
    </row>
    <row r="12071" spans="4:5" x14ac:dyDescent="0.25">
      <c r="D12071" s="1"/>
      <c r="E12071" s="2"/>
    </row>
    <row r="12072" spans="4:5" x14ac:dyDescent="0.25">
      <c r="D12072" s="1"/>
      <c r="E12072" s="2"/>
    </row>
    <row r="12073" spans="4:5" x14ac:dyDescent="0.25">
      <c r="D12073" s="1"/>
      <c r="E12073" s="2"/>
    </row>
    <row r="12074" spans="4:5" x14ac:dyDescent="0.25">
      <c r="D12074" s="1"/>
      <c r="E12074" s="2"/>
    </row>
    <row r="12075" spans="4:5" x14ac:dyDescent="0.25">
      <c r="D12075" s="1"/>
      <c r="E12075" s="2"/>
    </row>
    <row r="12076" spans="4:5" x14ac:dyDescent="0.25">
      <c r="D12076" s="1"/>
      <c r="E12076" s="2"/>
    </row>
    <row r="12077" spans="4:5" x14ac:dyDescent="0.25">
      <c r="D12077" s="1"/>
      <c r="E12077" s="2"/>
    </row>
    <row r="12078" spans="4:5" x14ac:dyDescent="0.25">
      <c r="D12078" s="1"/>
      <c r="E12078" s="2"/>
    </row>
    <row r="12079" spans="4:5" x14ac:dyDescent="0.25">
      <c r="D12079" s="1"/>
      <c r="E12079" s="2"/>
    </row>
    <row r="12080" spans="4:5" x14ac:dyDescent="0.25">
      <c r="D12080" s="1"/>
      <c r="E12080" s="2"/>
    </row>
    <row r="12081" spans="4:5" x14ac:dyDescent="0.25">
      <c r="D12081" s="1"/>
      <c r="E12081" s="2"/>
    </row>
    <row r="12082" spans="4:5" x14ac:dyDescent="0.25">
      <c r="D12082" s="1"/>
      <c r="E12082" s="2"/>
    </row>
    <row r="12083" spans="4:5" x14ac:dyDescent="0.25">
      <c r="D12083" s="1"/>
      <c r="E12083" s="2"/>
    </row>
    <row r="12084" spans="4:5" x14ac:dyDescent="0.25">
      <c r="D12084" s="1"/>
      <c r="E12084" s="2"/>
    </row>
    <row r="12085" spans="4:5" x14ac:dyDescent="0.25">
      <c r="D12085" s="1"/>
      <c r="E12085" s="2"/>
    </row>
    <row r="12086" spans="4:5" x14ac:dyDescent="0.25">
      <c r="D12086" s="1"/>
      <c r="E12086" s="2"/>
    </row>
    <row r="12087" spans="4:5" x14ac:dyDescent="0.25">
      <c r="D12087" s="1"/>
      <c r="E12087" s="2"/>
    </row>
    <row r="12088" spans="4:5" x14ac:dyDescent="0.25">
      <c r="D12088" s="1"/>
      <c r="E12088" s="2"/>
    </row>
    <row r="12089" spans="4:5" x14ac:dyDescent="0.25">
      <c r="D12089" s="1"/>
      <c r="E12089" s="2"/>
    </row>
    <row r="12090" spans="4:5" x14ac:dyDescent="0.25">
      <c r="D12090" s="1"/>
      <c r="E12090" s="2"/>
    </row>
    <row r="12091" spans="4:5" x14ac:dyDescent="0.25">
      <c r="D12091" s="1"/>
      <c r="E12091" s="2"/>
    </row>
    <row r="12092" spans="4:5" x14ac:dyDescent="0.25">
      <c r="D12092" s="1"/>
      <c r="E12092" s="2"/>
    </row>
    <row r="12093" spans="4:5" x14ac:dyDescent="0.25">
      <c r="D12093" s="1"/>
      <c r="E12093" s="2"/>
    </row>
    <row r="12094" spans="4:5" x14ac:dyDescent="0.25">
      <c r="D12094" s="1"/>
      <c r="E12094" s="2"/>
    </row>
    <row r="12095" spans="4:5" x14ac:dyDescent="0.25">
      <c r="D12095" s="1"/>
      <c r="E12095" s="2"/>
    </row>
    <row r="12096" spans="4:5" x14ac:dyDescent="0.25">
      <c r="D12096" s="1"/>
      <c r="E12096" s="2"/>
    </row>
    <row r="12097" spans="4:5" x14ac:dyDescent="0.25">
      <c r="D12097" s="1"/>
      <c r="E12097" s="2"/>
    </row>
    <row r="12098" spans="4:5" x14ac:dyDescent="0.25">
      <c r="D12098" s="1"/>
      <c r="E12098" s="2"/>
    </row>
    <row r="12099" spans="4:5" x14ac:dyDescent="0.25">
      <c r="D12099" s="1"/>
      <c r="E12099" s="2"/>
    </row>
    <row r="12100" spans="4:5" x14ac:dyDescent="0.25">
      <c r="D12100" s="1"/>
      <c r="E12100" s="2"/>
    </row>
    <row r="12101" spans="4:5" x14ac:dyDescent="0.25">
      <c r="D12101" s="1"/>
      <c r="E12101" s="2"/>
    </row>
    <row r="12102" spans="4:5" x14ac:dyDescent="0.25">
      <c r="D12102" s="1"/>
      <c r="E12102" s="2"/>
    </row>
    <row r="12103" spans="4:5" x14ac:dyDescent="0.25">
      <c r="D12103" s="1"/>
      <c r="E12103" s="2"/>
    </row>
    <row r="12104" spans="4:5" x14ac:dyDescent="0.25">
      <c r="D12104" s="1"/>
      <c r="E12104" s="2"/>
    </row>
    <row r="12105" spans="4:5" x14ac:dyDescent="0.25">
      <c r="D12105" s="1"/>
      <c r="E12105" s="2"/>
    </row>
    <row r="12106" spans="4:5" x14ac:dyDescent="0.25">
      <c r="D12106" s="1"/>
      <c r="E12106" s="2"/>
    </row>
    <row r="12107" spans="4:5" x14ac:dyDescent="0.25">
      <c r="D12107" s="1"/>
      <c r="E12107" s="2"/>
    </row>
    <row r="12108" spans="4:5" x14ac:dyDescent="0.25">
      <c r="D12108" s="1"/>
      <c r="E12108" s="2"/>
    </row>
    <row r="12109" spans="4:5" x14ac:dyDescent="0.25">
      <c r="D12109" s="1"/>
      <c r="E12109" s="2"/>
    </row>
    <row r="12110" spans="4:5" x14ac:dyDescent="0.25">
      <c r="D12110" s="1"/>
      <c r="E12110" s="2"/>
    </row>
    <row r="12111" spans="4:5" x14ac:dyDescent="0.25">
      <c r="D12111" s="1"/>
      <c r="E12111" s="2"/>
    </row>
    <row r="12112" spans="4:5" x14ac:dyDescent="0.25">
      <c r="D12112" s="1"/>
      <c r="E12112" s="2"/>
    </row>
    <row r="12113" spans="4:5" x14ac:dyDescent="0.25">
      <c r="D12113" s="1"/>
      <c r="E12113" s="2"/>
    </row>
    <row r="12114" spans="4:5" x14ac:dyDescent="0.25">
      <c r="D12114" s="1"/>
      <c r="E12114" s="2"/>
    </row>
    <row r="12115" spans="4:5" x14ac:dyDescent="0.25">
      <c r="D12115" s="1"/>
      <c r="E12115" s="2"/>
    </row>
    <row r="12116" spans="4:5" x14ac:dyDescent="0.25">
      <c r="D12116" s="1"/>
      <c r="E12116" s="2"/>
    </row>
    <row r="12117" spans="4:5" x14ac:dyDescent="0.25">
      <c r="D12117" s="1"/>
      <c r="E12117" s="2"/>
    </row>
    <row r="12118" spans="4:5" x14ac:dyDescent="0.25">
      <c r="D12118" s="1"/>
      <c r="E12118" s="2"/>
    </row>
    <row r="12119" spans="4:5" x14ac:dyDescent="0.25">
      <c r="D12119" s="1"/>
      <c r="E12119" s="2"/>
    </row>
    <row r="12120" spans="4:5" x14ac:dyDescent="0.25">
      <c r="D12120" s="1"/>
      <c r="E12120" s="2"/>
    </row>
    <row r="12121" spans="4:5" x14ac:dyDescent="0.25">
      <c r="D12121" s="1"/>
      <c r="E12121" s="2"/>
    </row>
    <row r="12122" spans="4:5" x14ac:dyDescent="0.25">
      <c r="D12122" s="1"/>
      <c r="E12122" s="2"/>
    </row>
    <row r="12123" spans="4:5" x14ac:dyDescent="0.25">
      <c r="D12123" s="1"/>
      <c r="E12123" s="2"/>
    </row>
    <row r="12124" spans="4:5" x14ac:dyDescent="0.25">
      <c r="D12124" s="1"/>
      <c r="E12124" s="2"/>
    </row>
    <row r="12125" spans="4:5" x14ac:dyDescent="0.25">
      <c r="D12125" s="1"/>
      <c r="E12125" s="2"/>
    </row>
    <row r="12126" spans="4:5" x14ac:dyDescent="0.25">
      <c r="D12126" s="1"/>
      <c r="E12126" s="2"/>
    </row>
    <row r="12127" spans="4:5" x14ac:dyDescent="0.25">
      <c r="D12127" s="1"/>
      <c r="E12127" s="2"/>
    </row>
    <row r="12128" spans="4:5" x14ac:dyDescent="0.25">
      <c r="D12128" s="1"/>
      <c r="E12128" s="2"/>
    </row>
    <row r="12129" spans="4:5" x14ac:dyDescent="0.25">
      <c r="D12129" s="1"/>
      <c r="E12129" s="2"/>
    </row>
    <row r="12130" spans="4:5" x14ac:dyDescent="0.25">
      <c r="D12130" s="1"/>
      <c r="E12130" s="2"/>
    </row>
    <row r="12131" spans="4:5" x14ac:dyDescent="0.25">
      <c r="D12131" s="1"/>
      <c r="E12131" s="2"/>
    </row>
    <row r="12132" spans="4:5" x14ac:dyDescent="0.25">
      <c r="D12132" s="1"/>
      <c r="E12132" s="2"/>
    </row>
    <row r="12133" spans="4:5" x14ac:dyDescent="0.25">
      <c r="D12133" s="1"/>
      <c r="E12133" s="2"/>
    </row>
    <row r="12134" spans="4:5" x14ac:dyDescent="0.25">
      <c r="D12134" s="1"/>
      <c r="E12134" s="2"/>
    </row>
    <row r="12135" spans="4:5" x14ac:dyDescent="0.25">
      <c r="D12135" s="1"/>
      <c r="E12135" s="2"/>
    </row>
    <row r="12136" spans="4:5" x14ac:dyDescent="0.25">
      <c r="D12136" s="1"/>
      <c r="E12136" s="2"/>
    </row>
    <row r="12137" spans="4:5" x14ac:dyDescent="0.25">
      <c r="D12137" s="1"/>
      <c r="E12137" s="2"/>
    </row>
    <row r="12138" spans="4:5" x14ac:dyDescent="0.25">
      <c r="D12138" s="1"/>
      <c r="E12138" s="2"/>
    </row>
    <row r="12139" spans="4:5" x14ac:dyDescent="0.25">
      <c r="D12139" s="1"/>
      <c r="E12139" s="2"/>
    </row>
    <row r="12140" spans="4:5" x14ac:dyDescent="0.25">
      <c r="D12140" s="1"/>
      <c r="E12140" s="2"/>
    </row>
    <row r="12141" spans="4:5" x14ac:dyDescent="0.25">
      <c r="D12141" s="1"/>
      <c r="E12141" s="2"/>
    </row>
    <row r="12142" spans="4:5" x14ac:dyDescent="0.25">
      <c r="D12142" s="1"/>
      <c r="E12142" s="2"/>
    </row>
    <row r="12143" spans="4:5" x14ac:dyDescent="0.25">
      <c r="D12143" s="1"/>
      <c r="E12143" s="2"/>
    </row>
    <row r="12144" spans="4:5" x14ac:dyDescent="0.25">
      <c r="D12144" s="1"/>
      <c r="E12144" s="2"/>
    </row>
    <row r="12145" spans="4:5" x14ac:dyDescent="0.25">
      <c r="D12145" s="1"/>
      <c r="E12145" s="2"/>
    </row>
    <row r="12146" spans="4:5" x14ac:dyDescent="0.25">
      <c r="D12146" s="1"/>
      <c r="E12146" s="2"/>
    </row>
    <row r="12147" spans="4:5" x14ac:dyDescent="0.25">
      <c r="D12147" s="1"/>
      <c r="E12147" s="2"/>
    </row>
    <row r="12148" spans="4:5" x14ac:dyDescent="0.25">
      <c r="D12148" s="1"/>
      <c r="E12148" s="2"/>
    </row>
    <row r="12149" spans="4:5" x14ac:dyDescent="0.25">
      <c r="D12149" s="1"/>
      <c r="E12149" s="2"/>
    </row>
    <row r="12150" spans="4:5" x14ac:dyDescent="0.25">
      <c r="D12150" s="1"/>
      <c r="E12150" s="2"/>
    </row>
    <row r="12151" spans="4:5" x14ac:dyDescent="0.25">
      <c r="D12151" s="1"/>
      <c r="E12151" s="2"/>
    </row>
    <row r="12152" spans="4:5" x14ac:dyDescent="0.25">
      <c r="D12152" s="1"/>
      <c r="E12152" s="2"/>
    </row>
    <row r="12153" spans="4:5" x14ac:dyDescent="0.25">
      <c r="D12153" s="1"/>
      <c r="E12153" s="2"/>
    </row>
    <row r="12154" spans="4:5" x14ac:dyDescent="0.25">
      <c r="D12154" s="1"/>
      <c r="E12154" s="2"/>
    </row>
    <row r="12155" spans="4:5" x14ac:dyDescent="0.25">
      <c r="D12155" s="1"/>
      <c r="E12155" s="2"/>
    </row>
    <row r="12156" spans="4:5" x14ac:dyDescent="0.25">
      <c r="D12156" s="1"/>
      <c r="E12156" s="2"/>
    </row>
    <row r="12157" spans="4:5" x14ac:dyDescent="0.25">
      <c r="D12157" s="1"/>
      <c r="E12157" s="2"/>
    </row>
    <row r="12158" spans="4:5" x14ac:dyDescent="0.25">
      <c r="D12158" s="1"/>
      <c r="E12158" s="2"/>
    </row>
    <row r="12159" spans="4:5" x14ac:dyDescent="0.25">
      <c r="D12159" s="1"/>
      <c r="E12159" s="2"/>
    </row>
    <row r="12160" spans="4:5" x14ac:dyDescent="0.25">
      <c r="D12160" s="1"/>
      <c r="E12160" s="2"/>
    </row>
    <row r="12161" spans="4:5" x14ac:dyDescent="0.25">
      <c r="D12161" s="1"/>
      <c r="E12161" s="2"/>
    </row>
    <row r="12162" spans="4:5" x14ac:dyDescent="0.25">
      <c r="D12162" s="1"/>
      <c r="E12162" s="2"/>
    </row>
    <row r="12163" spans="4:5" x14ac:dyDescent="0.25">
      <c r="D12163" s="1"/>
      <c r="E12163" s="2"/>
    </row>
    <row r="12164" spans="4:5" x14ac:dyDescent="0.25">
      <c r="D12164" s="1"/>
      <c r="E12164" s="2"/>
    </row>
    <row r="12165" spans="4:5" x14ac:dyDescent="0.25">
      <c r="D12165" s="1"/>
      <c r="E12165" s="2"/>
    </row>
    <row r="12166" spans="4:5" x14ac:dyDescent="0.25">
      <c r="D12166" s="1"/>
      <c r="E12166" s="2"/>
    </row>
    <row r="12167" spans="4:5" x14ac:dyDescent="0.25">
      <c r="D12167" s="1"/>
      <c r="E12167" s="2"/>
    </row>
    <row r="12168" spans="4:5" x14ac:dyDescent="0.25">
      <c r="D12168" s="1"/>
      <c r="E12168" s="2"/>
    </row>
    <row r="12169" spans="4:5" x14ac:dyDescent="0.25">
      <c r="D12169" s="1"/>
      <c r="E12169" s="2"/>
    </row>
    <row r="12170" spans="4:5" x14ac:dyDescent="0.25">
      <c r="D12170" s="1"/>
      <c r="E12170" s="2"/>
    </row>
    <row r="12171" spans="4:5" x14ac:dyDescent="0.25">
      <c r="D12171" s="1"/>
      <c r="E12171" s="2"/>
    </row>
    <row r="12172" spans="4:5" x14ac:dyDescent="0.25">
      <c r="D12172" s="1"/>
      <c r="E12172" s="2"/>
    </row>
    <row r="12173" spans="4:5" x14ac:dyDescent="0.25">
      <c r="D12173" s="1"/>
      <c r="E12173" s="2"/>
    </row>
    <row r="12174" spans="4:5" x14ac:dyDescent="0.25">
      <c r="D12174" s="1"/>
      <c r="E12174" s="2"/>
    </row>
    <row r="12175" spans="4:5" x14ac:dyDescent="0.25">
      <c r="D12175" s="1"/>
      <c r="E12175" s="2"/>
    </row>
    <row r="12176" spans="4:5" x14ac:dyDescent="0.25">
      <c r="D12176" s="1"/>
      <c r="E12176" s="2"/>
    </row>
    <row r="12177" spans="4:5" x14ac:dyDescent="0.25">
      <c r="D12177" s="1"/>
      <c r="E12177" s="2"/>
    </row>
    <row r="12178" spans="4:5" x14ac:dyDescent="0.25">
      <c r="D12178" s="1"/>
      <c r="E12178" s="2"/>
    </row>
    <row r="12179" spans="4:5" x14ac:dyDescent="0.25">
      <c r="D12179" s="1"/>
      <c r="E12179" s="2"/>
    </row>
    <row r="12180" spans="4:5" x14ac:dyDescent="0.25">
      <c r="D12180" s="1"/>
      <c r="E12180" s="2"/>
    </row>
    <row r="12181" spans="4:5" x14ac:dyDescent="0.25">
      <c r="D12181" s="1"/>
      <c r="E12181" s="2"/>
    </row>
    <row r="12182" spans="4:5" x14ac:dyDescent="0.25">
      <c r="D12182" s="1"/>
      <c r="E12182" s="2"/>
    </row>
    <row r="12183" spans="4:5" x14ac:dyDescent="0.25">
      <c r="D12183" s="1"/>
      <c r="E12183" s="2"/>
    </row>
    <row r="12184" spans="4:5" x14ac:dyDescent="0.25">
      <c r="D12184" s="1"/>
      <c r="E12184" s="2"/>
    </row>
    <row r="12185" spans="4:5" x14ac:dyDescent="0.25">
      <c r="D12185" s="1"/>
      <c r="E12185" s="2"/>
    </row>
    <row r="12186" spans="4:5" x14ac:dyDescent="0.25">
      <c r="D12186" s="1"/>
      <c r="E12186" s="2"/>
    </row>
    <row r="12187" spans="4:5" x14ac:dyDescent="0.25">
      <c r="D12187" s="1"/>
      <c r="E12187" s="2"/>
    </row>
    <row r="12188" spans="4:5" x14ac:dyDescent="0.25">
      <c r="D12188" s="1"/>
      <c r="E12188" s="2"/>
    </row>
    <row r="12189" spans="4:5" x14ac:dyDescent="0.25">
      <c r="D12189" s="1"/>
      <c r="E12189" s="2"/>
    </row>
    <row r="12190" spans="4:5" x14ac:dyDescent="0.25">
      <c r="D12190" s="1"/>
      <c r="E12190" s="2"/>
    </row>
    <row r="12191" spans="4:5" x14ac:dyDescent="0.25">
      <c r="D12191" s="1"/>
      <c r="E12191" s="2"/>
    </row>
    <row r="12192" spans="4:5" x14ac:dyDescent="0.25">
      <c r="D12192" s="1"/>
      <c r="E12192" s="2"/>
    </row>
    <row r="12193" spans="4:5" x14ac:dyDescent="0.25">
      <c r="D12193" s="1"/>
      <c r="E12193" s="2"/>
    </row>
    <row r="12194" spans="4:5" x14ac:dyDescent="0.25">
      <c r="D12194" s="1"/>
      <c r="E12194" s="2"/>
    </row>
    <row r="12195" spans="4:5" x14ac:dyDescent="0.25">
      <c r="D12195" s="1"/>
      <c r="E12195" s="2"/>
    </row>
    <row r="12196" spans="4:5" x14ac:dyDescent="0.25">
      <c r="D12196" s="1"/>
      <c r="E12196" s="2"/>
    </row>
    <row r="12197" spans="4:5" x14ac:dyDescent="0.25">
      <c r="D12197" s="1"/>
      <c r="E12197" s="2"/>
    </row>
    <row r="12198" spans="4:5" x14ac:dyDescent="0.25">
      <c r="D12198" s="1"/>
      <c r="E12198" s="2"/>
    </row>
    <row r="12199" spans="4:5" x14ac:dyDescent="0.25">
      <c r="D12199" s="1"/>
      <c r="E12199" s="2"/>
    </row>
    <row r="12200" spans="4:5" x14ac:dyDescent="0.25">
      <c r="D12200" s="1"/>
      <c r="E12200" s="2"/>
    </row>
    <row r="12201" spans="4:5" x14ac:dyDescent="0.25">
      <c r="D12201" s="1"/>
      <c r="E12201" s="2"/>
    </row>
    <row r="12202" spans="4:5" x14ac:dyDescent="0.25">
      <c r="D12202" s="1"/>
      <c r="E12202" s="2"/>
    </row>
    <row r="12203" spans="4:5" x14ac:dyDescent="0.25">
      <c r="D12203" s="1"/>
      <c r="E12203" s="2"/>
    </row>
    <row r="12204" spans="4:5" x14ac:dyDescent="0.25">
      <c r="D12204" s="1"/>
      <c r="E12204" s="2"/>
    </row>
    <row r="12205" spans="4:5" x14ac:dyDescent="0.25">
      <c r="D12205" s="1"/>
      <c r="E12205" s="2"/>
    </row>
    <row r="12206" spans="4:5" x14ac:dyDescent="0.25">
      <c r="D12206" s="1"/>
      <c r="E12206" s="2"/>
    </row>
    <row r="12207" spans="4:5" x14ac:dyDescent="0.25">
      <c r="D12207" s="1"/>
      <c r="E12207" s="2"/>
    </row>
    <row r="12208" spans="4:5" x14ac:dyDescent="0.25">
      <c r="D12208" s="1"/>
      <c r="E12208" s="2"/>
    </row>
    <row r="12209" spans="4:5" x14ac:dyDescent="0.25">
      <c r="D12209" s="1"/>
      <c r="E12209" s="2"/>
    </row>
    <row r="12210" spans="4:5" x14ac:dyDescent="0.25">
      <c r="D12210" s="1"/>
      <c r="E12210" s="2"/>
    </row>
    <row r="12211" spans="4:5" x14ac:dyDescent="0.25">
      <c r="D12211" s="1"/>
      <c r="E12211" s="2"/>
    </row>
    <row r="12212" spans="4:5" x14ac:dyDescent="0.25">
      <c r="D12212" s="1"/>
      <c r="E12212" s="2"/>
    </row>
    <row r="12213" spans="4:5" x14ac:dyDescent="0.25">
      <c r="D12213" s="1"/>
      <c r="E12213" s="2"/>
    </row>
    <row r="12214" spans="4:5" x14ac:dyDescent="0.25">
      <c r="D12214" s="1"/>
      <c r="E12214" s="2"/>
    </row>
    <row r="12215" spans="4:5" x14ac:dyDescent="0.25">
      <c r="D12215" s="1"/>
      <c r="E12215" s="2"/>
    </row>
    <row r="12216" spans="4:5" x14ac:dyDescent="0.25">
      <c r="D12216" s="1"/>
      <c r="E12216" s="2"/>
    </row>
    <row r="12217" spans="4:5" x14ac:dyDescent="0.25">
      <c r="D12217" s="1"/>
      <c r="E12217" s="2"/>
    </row>
    <row r="12218" spans="4:5" x14ac:dyDescent="0.25">
      <c r="D12218" s="1"/>
      <c r="E12218" s="2"/>
    </row>
    <row r="12219" spans="4:5" x14ac:dyDescent="0.25">
      <c r="D12219" s="1"/>
      <c r="E12219" s="2"/>
    </row>
    <row r="12220" spans="4:5" x14ac:dyDescent="0.25">
      <c r="D12220" s="1"/>
      <c r="E12220" s="2"/>
    </row>
    <row r="12221" spans="4:5" x14ac:dyDescent="0.25">
      <c r="D12221" s="1"/>
      <c r="E12221" s="2"/>
    </row>
    <row r="12222" spans="4:5" x14ac:dyDescent="0.25">
      <c r="D12222" s="1"/>
      <c r="E12222" s="2"/>
    </row>
    <row r="12223" spans="4:5" x14ac:dyDescent="0.25">
      <c r="D12223" s="1"/>
      <c r="E12223" s="2"/>
    </row>
    <row r="12224" spans="4:5" x14ac:dyDescent="0.25">
      <c r="D12224" s="1"/>
      <c r="E12224" s="2"/>
    </row>
    <row r="12225" spans="4:5" x14ac:dyDescent="0.25">
      <c r="D12225" s="1"/>
      <c r="E12225" s="2"/>
    </row>
    <row r="12226" spans="4:5" x14ac:dyDescent="0.25">
      <c r="D12226" s="1"/>
      <c r="E12226" s="2"/>
    </row>
    <row r="12227" spans="4:5" x14ac:dyDescent="0.25">
      <c r="D12227" s="1"/>
      <c r="E12227" s="2"/>
    </row>
    <row r="12228" spans="4:5" x14ac:dyDescent="0.25">
      <c r="D12228" s="1"/>
      <c r="E12228" s="2"/>
    </row>
    <row r="12229" spans="4:5" x14ac:dyDescent="0.25">
      <c r="D12229" s="1"/>
      <c r="E12229" s="2"/>
    </row>
    <row r="12230" spans="4:5" x14ac:dyDescent="0.25">
      <c r="D12230" s="1"/>
      <c r="E12230" s="2"/>
    </row>
    <row r="12231" spans="4:5" x14ac:dyDescent="0.25">
      <c r="D12231" s="1"/>
      <c r="E12231" s="2"/>
    </row>
    <row r="12232" spans="4:5" x14ac:dyDescent="0.25">
      <c r="D12232" s="1"/>
      <c r="E12232" s="2"/>
    </row>
    <row r="12233" spans="4:5" x14ac:dyDescent="0.25">
      <c r="D12233" s="1"/>
      <c r="E12233" s="2"/>
    </row>
    <row r="12234" spans="4:5" x14ac:dyDescent="0.25">
      <c r="D12234" s="1"/>
      <c r="E12234" s="2"/>
    </row>
    <row r="12235" spans="4:5" x14ac:dyDescent="0.25">
      <c r="D12235" s="1"/>
      <c r="E12235" s="2"/>
    </row>
    <row r="12236" spans="4:5" x14ac:dyDescent="0.25">
      <c r="D12236" s="1"/>
      <c r="E12236" s="2"/>
    </row>
    <row r="12237" spans="4:5" x14ac:dyDescent="0.25">
      <c r="D12237" s="1"/>
      <c r="E12237" s="2"/>
    </row>
    <row r="12238" spans="4:5" x14ac:dyDescent="0.25">
      <c r="D12238" s="1"/>
      <c r="E12238" s="2"/>
    </row>
    <row r="12239" spans="4:5" x14ac:dyDescent="0.25">
      <c r="D12239" s="1"/>
      <c r="E12239" s="2"/>
    </row>
    <row r="12240" spans="4:5" x14ac:dyDescent="0.25">
      <c r="D12240" s="1"/>
      <c r="E12240" s="2"/>
    </row>
    <row r="12241" spans="4:5" x14ac:dyDescent="0.25">
      <c r="D12241" s="1"/>
      <c r="E12241" s="2"/>
    </row>
    <row r="12242" spans="4:5" x14ac:dyDescent="0.25">
      <c r="D12242" s="1"/>
      <c r="E12242" s="2"/>
    </row>
    <row r="12243" spans="4:5" x14ac:dyDescent="0.25">
      <c r="D12243" s="1"/>
      <c r="E12243" s="2"/>
    </row>
    <row r="12244" spans="4:5" x14ac:dyDescent="0.25">
      <c r="D12244" s="1"/>
      <c r="E12244" s="2"/>
    </row>
    <row r="12245" spans="4:5" x14ac:dyDescent="0.25">
      <c r="D12245" s="1"/>
      <c r="E12245" s="2"/>
    </row>
    <row r="12246" spans="4:5" x14ac:dyDescent="0.25">
      <c r="D12246" s="1"/>
      <c r="E12246" s="2"/>
    </row>
    <row r="12247" spans="4:5" x14ac:dyDescent="0.25">
      <c r="D12247" s="1"/>
      <c r="E12247" s="2"/>
    </row>
    <row r="12248" spans="4:5" x14ac:dyDescent="0.25">
      <c r="D12248" s="1"/>
      <c r="E12248" s="2"/>
    </row>
    <row r="12249" spans="4:5" x14ac:dyDescent="0.25">
      <c r="D12249" s="1"/>
      <c r="E12249" s="2"/>
    </row>
    <row r="12250" spans="4:5" x14ac:dyDescent="0.25">
      <c r="D12250" s="1"/>
      <c r="E12250" s="2"/>
    </row>
    <row r="12251" spans="4:5" x14ac:dyDescent="0.25">
      <c r="D12251" s="1"/>
      <c r="E12251" s="2"/>
    </row>
    <row r="12252" spans="4:5" x14ac:dyDescent="0.25">
      <c r="D12252" s="1"/>
      <c r="E12252" s="2"/>
    </row>
    <row r="12253" spans="4:5" x14ac:dyDescent="0.25">
      <c r="D12253" s="1"/>
      <c r="E12253" s="2"/>
    </row>
    <row r="12254" spans="4:5" x14ac:dyDescent="0.25">
      <c r="D12254" s="1"/>
      <c r="E12254" s="2"/>
    </row>
    <row r="12255" spans="4:5" x14ac:dyDescent="0.25">
      <c r="D12255" s="1"/>
      <c r="E12255" s="2"/>
    </row>
    <row r="12256" spans="4:5" x14ac:dyDescent="0.25">
      <c r="D12256" s="1"/>
      <c r="E12256" s="2"/>
    </row>
    <row r="12257" spans="4:5" x14ac:dyDescent="0.25">
      <c r="D12257" s="1"/>
      <c r="E12257" s="2"/>
    </row>
    <row r="12258" spans="4:5" x14ac:dyDescent="0.25">
      <c r="D12258" s="1"/>
      <c r="E12258" s="2"/>
    </row>
    <row r="12259" spans="4:5" x14ac:dyDescent="0.25">
      <c r="D12259" s="1"/>
      <c r="E12259" s="2"/>
    </row>
    <row r="12260" spans="4:5" x14ac:dyDescent="0.25">
      <c r="D12260" s="1"/>
      <c r="E12260" s="2"/>
    </row>
    <row r="12261" spans="4:5" x14ac:dyDescent="0.25">
      <c r="D12261" s="1"/>
      <c r="E12261" s="2"/>
    </row>
    <row r="12262" spans="4:5" x14ac:dyDescent="0.25">
      <c r="D12262" s="1"/>
      <c r="E12262" s="2"/>
    </row>
    <row r="12263" spans="4:5" x14ac:dyDescent="0.25">
      <c r="D12263" s="1"/>
      <c r="E12263" s="2"/>
    </row>
    <row r="12264" spans="4:5" x14ac:dyDescent="0.25">
      <c r="D12264" s="1"/>
      <c r="E12264" s="2"/>
    </row>
    <row r="12265" spans="4:5" x14ac:dyDescent="0.25">
      <c r="D12265" s="1"/>
      <c r="E12265" s="2"/>
    </row>
    <row r="12266" spans="4:5" x14ac:dyDescent="0.25">
      <c r="D12266" s="1"/>
      <c r="E12266" s="2"/>
    </row>
    <row r="12267" spans="4:5" x14ac:dyDescent="0.25">
      <c r="D12267" s="1"/>
      <c r="E12267" s="2"/>
    </row>
    <row r="12268" spans="4:5" x14ac:dyDescent="0.25">
      <c r="D12268" s="1"/>
      <c r="E12268" s="2"/>
    </row>
    <row r="12269" spans="4:5" x14ac:dyDescent="0.25">
      <c r="D12269" s="1"/>
      <c r="E12269" s="2"/>
    </row>
    <row r="12270" spans="4:5" x14ac:dyDescent="0.25">
      <c r="D12270" s="1"/>
      <c r="E12270" s="2"/>
    </row>
    <row r="12271" spans="4:5" x14ac:dyDescent="0.25">
      <c r="D12271" s="1"/>
      <c r="E12271" s="2"/>
    </row>
    <row r="12272" spans="4:5" x14ac:dyDescent="0.25">
      <c r="D12272" s="1"/>
      <c r="E12272" s="2"/>
    </row>
    <row r="12273" spans="4:5" x14ac:dyDescent="0.25">
      <c r="D12273" s="1"/>
      <c r="E12273" s="2"/>
    </row>
    <row r="12274" spans="4:5" x14ac:dyDescent="0.25">
      <c r="D12274" s="1"/>
      <c r="E12274" s="2"/>
    </row>
    <row r="12275" spans="4:5" x14ac:dyDescent="0.25">
      <c r="D12275" s="1"/>
      <c r="E12275" s="2"/>
    </row>
    <row r="12276" spans="4:5" x14ac:dyDescent="0.25">
      <c r="D12276" s="1"/>
      <c r="E12276" s="2"/>
    </row>
    <row r="12277" spans="4:5" x14ac:dyDescent="0.25">
      <c r="D12277" s="1"/>
      <c r="E12277" s="2"/>
    </row>
    <row r="12278" spans="4:5" x14ac:dyDescent="0.25">
      <c r="D12278" s="1"/>
      <c r="E12278" s="2"/>
    </row>
    <row r="12279" spans="4:5" x14ac:dyDescent="0.25">
      <c r="D12279" s="1"/>
      <c r="E12279" s="2"/>
    </row>
    <row r="12280" spans="4:5" x14ac:dyDescent="0.25">
      <c r="D12280" s="1"/>
      <c r="E12280" s="2"/>
    </row>
    <row r="12281" spans="4:5" x14ac:dyDescent="0.25">
      <c r="D12281" s="1"/>
      <c r="E12281" s="2"/>
    </row>
    <row r="12282" spans="4:5" x14ac:dyDescent="0.25">
      <c r="D12282" s="1"/>
      <c r="E12282" s="2"/>
    </row>
    <row r="12283" spans="4:5" x14ac:dyDescent="0.25">
      <c r="D12283" s="1"/>
      <c r="E12283" s="2"/>
    </row>
    <row r="12284" spans="4:5" x14ac:dyDescent="0.25">
      <c r="D12284" s="1"/>
      <c r="E12284" s="2"/>
    </row>
    <row r="12285" spans="4:5" x14ac:dyDescent="0.25">
      <c r="D12285" s="1"/>
      <c r="E12285" s="2"/>
    </row>
    <row r="12286" spans="4:5" x14ac:dyDescent="0.25">
      <c r="D12286" s="1"/>
      <c r="E12286" s="2"/>
    </row>
    <row r="12287" spans="4:5" x14ac:dyDescent="0.25">
      <c r="D12287" s="1"/>
      <c r="E12287" s="2"/>
    </row>
    <row r="12288" spans="4:5" x14ac:dyDescent="0.25">
      <c r="D12288" s="1"/>
      <c r="E12288" s="2"/>
    </row>
    <row r="12289" spans="4:5" x14ac:dyDescent="0.25">
      <c r="D12289" s="1"/>
      <c r="E12289" s="2"/>
    </row>
    <row r="12290" spans="4:5" x14ac:dyDescent="0.25">
      <c r="D12290" s="1"/>
      <c r="E12290" s="2"/>
    </row>
    <row r="12291" spans="4:5" x14ac:dyDescent="0.25">
      <c r="D12291" s="1"/>
      <c r="E12291" s="2"/>
    </row>
    <row r="12292" spans="4:5" x14ac:dyDescent="0.25">
      <c r="D12292" s="1"/>
      <c r="E12292" s="2"/>
    </row>
    <row r="12293" spans="4:5" x14ac:dyDescent="0.25">
      <c r="D12293" s="1"/>
      <c r="E12293" s="2"/>
    </row>
    <row r="12294" spans="4:5" x14ac:dyDescent="0.25">
      <c r="D12294" s="1"/>
      <c r="E12294" s="2"/>
    </row>
    <row r="12295" spans="4:5" x14ac:dyDescent="0.25">
      <c r="D12295" s="1"/>
      <c r="E12295" s="2"/>
    </row>
    <row r="12296" spans="4:5" x14ac:dyDescent="0.25">
      <c r="D12296" s="1"/>
      <c r="E12296" s="2"/>
    </row>
    <row r="12297" spans="4:5" x14ac:dyDescent="0.25">
      <c r="D12297" s="1"/>
      <c r="E12297" s="2"/>
    </row>
    <row r="12298" spans="4:5" x14ac:dyDescent="0.25">
      <c r="D12298" s="1"/>
      <c r="E12298" s="2"/>
    </row>
    <row r="12299" spans="4:5" x14ac:dyDescent="0.25">
      <c r="D12299" s="1"/>
      <c r="E12299" s="2"/>
    </row>
    <row r="12300" spans="4:5" x14ac:dyDescent="0.25">
      <c r="D12300" s="1"/>
      <c r="E12300" s="2"/>
    </row>
    <row r="12301" spans="4:5" x14ac:dyDescent="0.25">
      <c r="D12301" s="1"/>
      <c r="E12301" s="2"/>
    </row>
    <row r="12302" spans="4:5" x14ac:dyDescent="0.25">
      <c r="D12302" s="1"/>
      <c r="E12302" s="2"/>
    </row>
    <row r="12303" spans="4:5" x14ac:dyDescent="0.25">
      <c r="D12303" s="1"/>
      <c r="E12303" s="2"/>
    </row>
    <row r="12304" spans="4:5" x14ac:dyDescent="0.25">
      <c r="D12304" s="1"/>
      <c r="E12304" s="2"/>
    </row>
    <row r="12305" spans="4:5" x14ac:dyDescent="0.25">
      <c r="D12305" s="1"/>
      <c r="E12305" s="2"/>
    </row>
    <row r="12306" spans="4:5" x14ac:dyDescent="0.25">
      <c r="D12306" s="1"/>
      <c r="E12306" s="2"/>
    </row>
    <row r="12307" spans="4:5" x14ac:dyDescent="0.25">
      <c r="D12307" s="1"/>
      <c r="E12307" s="2"/>
    </row>
    <row r="12308" spans="4:5" x14ac:dyDescent="0.25">
      <c r="D12308" s="1"/>
      <c r="E12308" s="2"/>
    </row>
    <row r="12309" spans="4:5" x14ac:dyDescent="0.25">
      <c r="D12309" s="1"/>
      <c r="E12309" s="2"/>
    </row>
    <row r="12310" spans="4:5" x14ac:dyDescent="0.25">
      <c r="D12310" s="1"/>
      <c r="E12310" s="2"/>
    </row>
    <row r="12311" spans="4:5" x14ac:dyDescent="0.25">
      <c r="D12311" s="1"/>
      <c r="E12311" s="2"/>
    </row>
    <row r="12312" spans="4:5" x14ac:dyDescent="0.25">
      <c r="D12312" s="1"/>
      <c r="E12312" s="2"/>
    </row>
    <row r="12313" spans="4:5" x14ac:dyDescent="0.25">
      <c r="D12313" s="1"/>
      <c r="E12313" s="2"/>
    </row>
    <row r="12314" spans="4:5" x14ac:dyDescent="0.25">
      <c r="D12314" s="1"/>
      <c r="E12314" s="2"/>
    </row>
    <row r="12315" spans="4:5" x14ac:dyDescent="0.25">
      <c r="D12315" s="1"/>
      <c r="E12315" s="2"/>
    </row>
    <row r="12316" spans="4:5" x14ac:dyDescent="0.25">
      <c r="D12316" s="1"/>
      <c r="E12316" s="2"/>
    </row>
    <row r="12317" spans="4:5" x14ac:dyDescent="0.25">
      <c r="D12317" s="1"/>
      <c r="E12317" s="2"/>
    </row>
    <row r="12318" spans="4:5" x14ac:dyDescent="0.25">
      <c r="D12318" s="1"/>
      <c r="E12318" s="2"/>
    </row>
    <row r="12319" spans="4:5" x14ac:dyDescent="0.25">
      <c r="D12319" s="1"/>
      <c r="E12319" s="2"/>
    </row>
    <row r="12320" spans="4:5" x14ac:dyDescent="0.25">
      <c r="D12320" s="1"/>
      <c r="E12320" s="2"/>
    </row>
    <row r="12321" spans="4:5" x14ac:dyDescent="0.25">
      <c r="D12321" s="1"/>
      <c r="E12321" s="2"/>
    </row>
    <row r="12322" spans="4:5" x14ac:dyDescent="0.25">
      <c r="D12322" s="1"/>
      <c r="E12322" s="2"/>
    </row>
    <row r="12323" spans="4:5" x14ac:dyDescent="0.25">
      <c r="D12323" s="1"/>
      <c r="E12323" s="2"/>
    </row>
    <row r="12324" spans="4:5" x14ac:dyDescent="0.25">
      <c r="D12324" s="1"/>
      <c r="E12324" s="2"/>
    </row>
    <row r="12325" spans="4:5" x14ac:dyDescent="0.25">
      <c r="D12325" s="1"/>
      <c r="E12325" s="2"/>
    </row>
    <row r="12326" spans="4:5" x14ac:dyDescent="0.25">
      <c r="D12326" s="1"/>
      <c r="E12326" s="2"/>
    </row>
    <row r="12327" spans="4:5" x14ac:dyDescent="0.25">
      <c r="D12327" s="1"/>
      <c r="E12327" s="2"/>
    </row>
    <row r="12328" spans="4:5" x14ac:dyDescent="0.25">
      <c r="D12328" s="1"/>
      <c r="E12328" s="2"/>
    </row>
    <row r="12329" spans="4:5" x14ac:dyDescent="0.25">
      <c r="D12329" s="1"/>
      <c r="E12329" s="2"/>
    </row>
    <row r="12330" spans="4:5" x14ac:dyDescent="0.25">
      <c r="D12330" s="1"/>
      <c r="E12330" s="2"/>
    </row>
    <row r="12331" spans="4:5" x14ac:dyDescent="0.25">
      <c r="D12331" s="1"/>
      <c r="E12331" s="2"/>
    </row>
    <row r="12332" spans="4:5" x14ac:dyDescent="0.25">
      <c r="D12332" s="1"/>
      <c r="E12332" s="2"/>
    </row>
    <row r="12333" spans="4:5" x14ac:dyDescent="0.25">
      <c r="D12333" s="1"/>
      <c r="E12333" s="2"/>
    </row>
    <row r="12334" spans="4:5" x14ac:dyDescent="0.25">
      <c r="D12334" s="1"/>
      <c r="E12334" s="2"/>
    </row>
    <row r="12335" spans="4:5" x14ac:dyDescent="0.25">
      <c r="D12335" s="1"/>
      <c r="E12335" s="2"/>
    </row>
    <row r="12336" spans="4:5" x14ac:dyDescent="0.25">
      <c r="D12336" s="1"/>
      <c r="E12336" s="2"/>
    </row>
    <row r="12337" spans="4:5" x14ac:dyDescent="0.25">
      <c r="D12337" s="1"/>
      <c r="E12337" s="2"/>
    </row>
    <row r="12338" spans="4:5" x14ac:dyDescent="0.25">
      <c r="D12338" s="1"/>
      <c r="E12338" s="2"/>
    </row>
    <row r="12339" spans="4:5" x14ac:dyDescent="0.25">
      <c r="D12339" s="1"/>
      <c r="E12339" s="2"/>
    </row>
    <row r="12340" spans="4:5" x14ac:dyDescent="0.25">
      <c r="D12340" s="1"/>
      <c r="E12340" s="2"/>
    </row>
    <row r="12341" spans="4:5" x14ac:dyDescent="0.25">
      <c r="D12341" s="1"/>
      <c r="E12341" s="2"/>
    </row>
    <row r="12342" spans="4:5" x14ac:dyDescent="0.25">
      <c r="D12342" s="1"/>
      <c r="E12342" s="2"/>
    </row>
    <row r="12343" spans="4:5" x14ac:dyDescent="0.25">
      <c r="D12343" s="1"/>
      <c r="E12343" s="2"/>
    </row>
    <row r="12344" spans="4:5" x14ac:dyDescent="0.25">
      <c r="D12344" s="1"/>
      <c r="E12344" s="2"/>
    </row>
    <row r="12345" spans="4:5" x14ac:dyDescent="0.25">
      <c r="D12345" s="1"/>
      <c r="E12345" s="2"/>
    </row>
    <row r="12346" spans="4:5" x14ac:dyDescent="0.25">
      <c r="D12346" s="1"/>
      <c r="E12346" s="2"/>
    </row>
    <row r="12347" spans="4:5" x14ac:dyDescent="0.25">
      <c r="D12347" s="1"/>
      <c r="E12347" s="2"/>
    </row>
    <row r="12348" spans="4:5" x14ac:dyDescent="0.25">
      <c r="D12348" s="1"/>
      <c r="E12348" s="2"/>
    </row>
    <row r="12349" spans="4:5" x14ac:dyDescent="0.25">
      <c r="D12349" s="1"/>
      <c r="E12349" s="2"/>
    </row>
    <row r="12350" spans="4:5" x14ac:dyDescent="0.25">
      <c r="D12350" s="1"/>
      <c r="E12350" s="2"/>
    </row>
    <row r="12351" spans="4:5" x14ac:dyDescent="0.25">
      <c r="D12351" s="1"/>
      <c r="E12351" s="2"/>
    </row>
    <row r="12352" spans="4:5" x14ac:dyDescent="0.25">
      <c r="D12352" s="1"/>
      <c r="E12352" s="2"/>
    </row>
    <row r="12353" spans="4:5" x14ac:dyDescent="0.25">
      <c r="D12353" s="1"/>
      <c r="E12353" s="2"/>
    </row>
    <row r="12354" spans="4:5" x14ac:dyDescent="0.25">
      <c r="D12354" s="1"/>
      <c r="E12354" s="2"/>
    </row>
    <row r="12355" spans="4:5" x14ac:dyDescent="0.25">
      <c r="D12355" s="1"/>
      <c r="E12355" s="2"/>
    </row>
    <row r="12356" spans="4:5" x14ac:dyDescent="0.25">
      <c r="D12356" s="1"/>
      <c r="E12356" s="2"/>
    </row>
    <row r="12357" spans="4:5" x14ac:dyDescent="0.25">
      <c r="D12357" s="1"/>
      <c r="E12357" s="2"/>
    </row>
    <row r="12358" spans="4:5" x14ac:dyDescent="0.25">
      <c r="D12358" s="1"/>
      <c r="E12358" s="2"/>
    </row>
    <row r="12359" spans="4:5" x14ac:dyDescent="0.25">
      <c r="D12359" s="1"/>
      <c r="E12359" s="2"/>
    </row>
    <row r="12360" spans="4:5" x14ac:dyDescent="0.25">
      <c r="D12360" s="1"/>
      <c r="E12360" s="2"/>
    </row>
    <row r="12361" spans="4:5" x14ac:dyDescent="0.25">
      <c r="D12361" s="1"/>
      <c r="E12361" s="2"/>
    </row>
    <row r="12362" spans="4:5" x14ac:dyDescent="0.25">
      <c r="D12362" s="1"/>
      <c r="E12362" s="2"/>
    </row>
    <row r="12363" spans="4:5" x14ac:dyDescent="0.25">
      <c r="D12363" s="1"/>
      <c r="E12363" s="2"/>
    </row>
    <row r="12364" spans="4:5" x14ac:dyDescent="0.25">
      <c r="D12364" s="1"/>
      <c r="E12364" s="2"/>
    </row>
    <row r="12365" spans="4:5" x14ac:dyDescent="0.25">
      <c r="D12365" s="1"/>
      <c r="E12365" s="2"/>
    </row>
    <row r="12366" spans="4:5" x14ac:dyDescent="0.25">
      <c r="D12366" s="1"/>
      <c r="E12366" s="2"/>
    </row>
    <row r="12367" spans="4:5" x14ac:dyDescent="0.25">
      <c r="D12367" s="1"/>
      <c r="E12367" s="2"/>
    </row>
    <row r="12368" spans="4:5" x14ac:dyDescent="0.25">
      <c r="D12368" s="1"/>
      <c r="E12368" s="2"/>
    </row>
    <row r="12369" spans="4:5" x14ac:dyDescent="0.25">
      <c r="D12369" s="1"/>
      <c r="E12369" s="2"/>
    </row>
    <row r="12370" spans="4:5" x14ac:dyDescent="0.25">
      <c r="D12370" s="1"/>
      <c r="E12370" s="2"/>
    </row>
    <row r="12371" spans="4:5" x14ac:dyDescent="0.25">
      <c r="D12371" s="1"/>
      <c r="E12371" s="2"/>
    </row>
    <row r="12372" spans="4:5" x14ac:dyDescent="0.25">
      <c r="D12372" s="1"/>
      <c r="E12372" s="2"/>
    </row>
    <row r="12373" spans="4:5" x14ac:dyDescent="0.25">
      <c r="D12373" s="1"/>
      <c r="E12373" s="2"/>
    </row>
    <row r="12374" spans="4:5" x14ac:dyDescent="0.25">
      <c r="D12374" s="1"/>
      <c r="E12374" s="2"/>
    </row>
    <row r="12375" spans="4:5" x14ac:dyDescent="0.25">
      <c r="D12375" s="1"/>
      <c r="E12375" s="2"/>
    </row>
    <row r="12376" spans="4:5" x14ac:dyDescent="0.25">
      <c r="D12376" s="1"/>
      <c r="E12376" s="2"/>
    </row>
    <row r="12377" spans="4:5" x14ac:dyDescent="0.25">
      <c r="D12377" s="1"/>
      <c r="E12377" s="2"/>
    </row>
    <row r="12378" spans="4:5" x14ac:dyDescent="0.25">
      <c r="D12378" s="1"/>
      <c r="E12378" s="2"/>
    </row>
    <row r="12379" spans="4:5" x14ac:dyDescent="0.25">
      <c r="D12379" s="1"/>
      <c r="E12379" s="2"/>
    </row>
    <row r="12380" spans="4:5" x14ac:dyDescent="0.25">
      <c r="D12380" s="1"/>
      <c r="E12380" s="2"/>
    </row>
    <row r="12381" spans="4:5" x14ac:dyDescent="0.25">
      <c r="D12381" s="1"/>
      <c r="E12381" s="2"/>
    </row>
    <row r="12382" spans="4:5" x14ac:dyDescent="0.25">
      <c r="D12382" s="1"/>
      <c r="E12382" s="2"/>
    </row>
    <row r="12383" spans="4:5" x14ac:dyDescent="0.25">
      <c r="D12383" s="1"/>
      <c r="E12383" s="2"/>
    </row>
    <row r="12384" spans="4:5" x14ac:dyDescent="0.25">
      <c r="D12384" s="1"/>
      <c r="E12384" s="2"/>
    </row>
    <row r="12385" spans="4:5" x14ac:dyDescent="0.25">
      <c r="D12385" s="1"/>
      <c r="E12385" s="2"/>
    </row>
    <row r="12386" spans="4:5" x14ac:dyDescent="0.25">
      <c r="D12386" s="1"/>
      <c r="E12386" s="2"/>
    </row>
    <row r="12387" spans="4:5" x14ac:dyDescent="0.25">
      <c r="D12387" s="1"/>
      <c r="E12387" s="2"/>
    </row>
    <row r="12388" spans="4:5" x14ac:dyDescent="0.25">
      <c r="D12388" s="1"/>
      <c r="E12388" s="2"/>
    </row>
    <row r="12389" spans="4:5" x14ac:dyDescent="0.25">
      <c r="D12389" s="1"/>
      <c r="E12389" s="2"/>
    </row>
    <row r="12390" spans="4:5" x14ac:dyDescent="0.25">
      <c r="D12390" s="1"/>
      <c r="E12390" s="2"/>
    </row>
    <row r="12391" spans="4:5" x14ac:dyDescent="0.25">
      <c r="D12391" s="1"/>
      <c r="E12391" s="2"/>
    </row>
    <row r="12392" spans="4:5" x14ac:dyDescent="0.25">
      <c r="D12392" s="1"/>
      <c r="E12392" s="2"/>
    </row>
    <row r="12393" spans="4:5" x14ac:dyDescent="0.25">
      <c r="D12393" s="1"/>
      <c r="E12393" s="2"/>
    </row>
    <row r="12394" spans="4:5" x14ac:dyDescent="0.25">
      <c r="D12394" s="1"/>
      <c r="E12394" s="2"/>
    </row>
    <row r="12395" spans="4:5" x14ac:dyDescent="0.25">
      <c r="D12395" s="1"/>
      <c r="E12395" s="2"/>
    </row>
    <row r="12396" spans="4:5" x14ac:dyDescent="0.25">
      <c r="D12396" s="1"/>
      <c r="E12396" s="2"/>
    </row>
    <row r="12397" spans="4:5" x14ac:dyDescent="0.25">
      <c r="D12397" s="1"/>
      <c r="E12397" s="2"/>
    </row>
    <row r="12398" spans="4:5" x14ac:dyDescent="0.25">
      <c r="D12398" s="1"/>
      <c r="E12398" s="2"/>
    </row>
    <row r="12399" spans="4:5" x14ac:dyDescent="0.25">
      <c r="D12399" s="1"/>
      <c r="E12399" s="2"/>
    </row>
    <row r="12400" spans="4:5" x14ac:dyDescent="0.25">
      <c r="D12400" s="1"/>
      <c r="E12400" s="2"/>
    </row>
    <row r="12401" spans="4:5" x14ac:dyDescent="0.25">
      <c r="D12401" s="1"/>
      <c r="E12401" s="2"/>
    </row>
    <row r="12402" spans="4:5" x14ac:dyDescent="0.25">
      <c r="D12402" s="1"/>
      <c r="E12402" s="2"/>
    </row>
    <row r="12403" spans="4:5" x14ac:dyDescent="0.25">
      <c r="D12403" s="1"/>
      <c r="E12403" s="2"/>
    </row>
    <row r="12404" spans="4:5" x14ac:dyDescent="0.25">
      <c r="D12404" s="1"/>
      <c r="E12404" s="2"/>
    </row>
    <row r="12405" spans="4:5" x14ac:dyDescent="0.25">
      <c r="D12405" s="1"/>
      <c r="E12405" s="2"/>
    </row>
    <row r="12406" spans="4:5" x14ac:dyDescent="0.25">
      <c r="D12406" s="1"/>
      <c r="E12406" s="2"/>
    </row>
    <row r="12407" spans="4:5" x14ac:dyDescent="0.25">
      <c r="D12407" s="1"/>
      <c r="E12407" s="2"/>
    </row>
    <row r="12408" spans="4:5" x14ac:dyDescent="0.25">
      <c r="D12408" s="1"/>
      <c r="E12408" s="2"/>
    </row>
    <row r="12409" spans="4:5" x14ac:dyDescent="0.25">
      <c r="D12409" s="1"/>
      <c r="E12409" s="2"/>
    </row>
    <row r="12410" spans="4:5" x14ac:dyDescent="0.25">
      <c r="D12410" s="1"/>
      <c r="E12410" s="2"/>
    </row>
    <row r="12411" spans="4:5" x14ac:dyDescent="0.25">
      <c r="D12411" s="1"/>
      <c r="E12411" s="2"/>
    </row>
    <row r="12412" spans="4:5" x14ac:dyDescent="0.25">
      <c r="D12412" s="1"/>
      <c r="E12412" s="2"/>
    </row>
    <row r="12413" spans="4:5" x14ac:dyDescent="0.25">
      <c r="D12413" s="1"/>
      <c r="E12413" s="2"/>
    </row>
    <row r="12414" spans="4:5" x14ac:dyDescent="0.25">
      <c r="D12414" s="1"/>
      <c r="E12414" s="2"/>
    </row>
    <row r="12415" spans="4:5" x14ac:dyDescent="0.25">
      <c r="D12415" s="1"/>
      <c r="E12415" s="2"/>
    </row>
    <row r="12416" spans="4:5" x14ac:dyDescent="0.25">
      <c r="D12416" s="1"/>
      <c r="E12416" s="2"/>
    </row>
    <row r="12417" spans="4:5" x14ac:dyDescent="0.25">
      <c r="D12417" s="1"/>
      <c r="E12417" s="2"/>
    </row>
    <row r="12418" spans="4:5" x14ac:dyDescent="0.25">
      <c r="D12418" s="1"/>
      <c r="E12418" s="2"/>
    </row>
    <row r="12419" spans="4:5" x14ac:dyDescent="0.25">
      <c r="D12419" s="1"/>
      <c r="E12419" s="2"/>
    </row>
    <row r="12420" spans="4:5" x14ac:dyDescent="0.25">
      <c r="D12420" s="1"/>
      <c r="E12420" s="2"/>
    </row>
    <row r="12421" spans="4:5" x14ac:dyDescent="0.25">
      <c r="D12421" s="1"/>
      <c r="E12421" s="2"/>
    </row>
    <row r="12422" spans="4:5" x14ac:dyDescent="0.25">
      <c r="D12422" s="1"/>
      <c r="E12422" s="2"/>
    </row>
    <row r="12423" spans="4:5" x14ac:dyDescent="0.25">
      <c r="D12423" s="1"/>
      <c r="E12423" s="2"/>
    </row>
    <row r="12424" spans="4:5" x14ac:dyDescent="0.25">
      <c r="D12424" s="1"/>
      <c r="E12424" s="2"/>
    </row>
    <row r="12425" spans="4:5" x14ac:dyDescent="0.25">
      <c r="D12425" s="1"/>
      <c r="E12425" s="2"/>
    </row>
    <row r="12426" spans="4:5" x14ac:dyDescent="0.25">
      <c r="D12426" s="1"/>
      <c r="E12426" s="2"/>
    </row>
    <row r="12427" spans="4:5" x14ac:dyDescent="0.25">
      <c r="D12427" s="1"/>
      <c r="E12427" s="2"/>
    </row>
    <row r="12428" spans="4:5" x14ac:dyDescent="0.25">
      <c r="D12428" s="1"/>
      <c r="E12428" s="2"/>
    </row>
    <row r="12429" spans="4:5" x14ac:dyDescent="0.25">
      <c r="D12429" s="1"/>
      <c r="E12429" s="2"/>
    </row>
    <row r="12430" spans="4:5" x14ac:dyDescent="0.25">
      <c r="D12430" s="1"/>
      <c r="E12430" s="2"/>
    </row>
    <row r="12431" spans="4:5" x14ac:dyDescent="0.25">
      <c r="D12431" s="1"/>
      <c r="E12431" s="2"/>
    </row>
    <row r="12432" spans="4:5" x14ac:dyDescent="0.25">
      <c r="D12432" s="1"/>
      <c r="E12432" s="2"/>
    </row>
    <row r="12433" spans="4:5" x14ac:dyDescent="0.25">
      <c r="D12433" s="1"/>
      <c r="E12433" s="2"/>
    </row>
    <row r="12434" spans="4:5" x14ac:dyDescent="0.25">
      <c r="D12434" s="1"/>
      <c r="E12434" s="2"/>
    </row>
    <row r="12435" spans="4:5" x14ac:dyDescent="0.25">
      <c r="D12435" s="1"/>
      <c r="E12435" s="2"/>
    </row>
    <row r="12436" spans="4:5" x14ac:dyDescent="0.25">
      <c r="D12436" s="1"/>
      <c r="E12436" s="2"/>
    </row>
    <row r="12437" spans="4:5" x14ac:dyDescent="0.25">
      <c r="D12437" s="1"/>
      <c r="E12437" s="2"/>
    </row>
    <row r="12438" spans="4:5" x14ac:dyDescent="0.25">
      <c r="D12438" s="1"/>
      <c r="E12438" s="2"/>
    </row>
    <row r="12439" spans="4:5" x14ac:dyDescent="0.25">
      <c r="D12439" s="1"/>
      <c r="E12439" s="2"/>
    </row>
    <row r="12440" spans="4:5" x14ac:dyDescent="0.25">
      <c r="D12440" s="1"/>
      <c r="E12440" s="2"/>
    </row>
    <row r="12441" spans="4:5" x14ac:dyDescent="0.25">
      <c r="D12441" s="1"/>
      <c r="E12441" s="2"/>
    </row>
    <row r="12442" spans="4:5" x14ac:dyDescent="0.25">
      <c r="D12442" s="1"/>
      <c r="E12442" s="2"/>
    </row>
    <row r="12443" spans="4:5" x14ac:dyDescent="0.25">
      <c r="D12443" s="1"/>
      <c r="E12443" s="2"/>
    </row>
    <row r="12444" spans="4:5" x14ac:dyDescent="0.25">
      <c r="D12444" s="1"/>
      <c r="E12444" s="2"/>
    </row>
    <row r="12445" spans="4:5" x14ac:dyDescent="0.25">
      <c r="D12445" s="1"/>
      <c r="E12445" s="2"/>
    </row>
    <row r="12446" spans="4:5" x14ac:dyDescent="0.25">
      <c r="D12446" s="1"/>
      <c r="E12446" s="2"/>
    </row>
    <row r="12447" spans="4:5" x14ac:dyDescent="0.25">
      <c r="D12447" s="1"/>
      <c r="E12447" s="2"/>
    </row>
    <row r="12448" spans="4:5" x14ac:dyDescent="0.25">
      <c r="D12448" s="1"/>
      <c r="E12448" s="2"/>
    </row>
    <row r="12449" spans="4:5" x14ac:dyDescent="0.25">
      <c r="D12449" s="1"/>
      <c r="E12449" s="2"/>
    </row>
    <row r="12450" spans="4:5" x14ac:dyDescent="0.25">
      <c r="D12450" s="1"/>
      <c r="E12450" s="2"/>
    </row>
    <row r="12451" spans="4:5" x14ac:dyDescent="0.25">
      <c r="D12451" s="1"/>
      <c r="E12451" s="2"/>
    </row>
    <row r="12452" spans="4:5" x14ac:dyDescent="0.25">
      <c r="D12452" s="1"/>
      <c r="E12452" s="2"/>
    </row>
    <row r="12453" spans="4:5" x14ac:dyDescent="0.25">
      <c r="D12453" s="1"/>
      <c r="E12453" s="2"/>
    </row>
    <row r="12454" spans="4:5" x14ac:dyDescent="0.25">
      <c r="D12454" s="1"/>
      <c r="E12454" s="2"/>
    </row>
    <row r="12455" spans="4:5" x14ac:dyDescent="0.25">
      <c r="D12455" s="1"/>
      <c r="E12455" s="2"/>
    </row>
    <row r="12456" spans="4:5" x14ac:dyDescent="0.25">
      <c r="D12456" s="1"/>
      <c r="E12456" s="2"/>
    </row>
    <row r="12457" spans="4:5" x14ac:dyDescent="0.25">
      <c r="D12457" s="1"/>
      <c r="E12457" s="2"/>
    </row>
    <row r="12458" spans="4:5" x14ac:dyDescent="0.25">
      <c r="D12458" s="1"/>
      <c r="E12458" s="2"/>
    </row>
    <row r="12459" spans="4:5" x14ac:dyDescent="0.25">
      <c r="D12459" s="1"/>
      <c r="E12459" s="2"/>
    </row>
    <row r="12460" spans="4:5" x14ac:dyDescent="0.25">
      <c r="D12460" s="1"/>
      <c r="E12460" s="2"/>
    </row>
    <row r="12461" spans="4:5" x14ac:dyDescent="0.25">
      <c r="D12461" s="1"/>
      <c r="E12461" s="2"/>
    </row>
    <row r="12462" spans="4:5" x14ac:dyDescent="0.25">
      <c r="D12462" s="1"/>
      <c r="E12462" s="2"/>
    </row>
    <row r="12463" spans="4:5" x14ac:dyDescent="0.25">
      <c r="D12463" s="1"/>
      <c r="E12463" s="2"/>
    </row>
    <row r="12464" spans="4:5" x14ac:dyDescent="0.25">
      <c r="D12464" s="1"/>
      <c r="E12464" s="2"/>
    </row>
    <row r="12465" spans="4:5" x14ac:dyDescent="0.25">
      <c r="D12465" s="1"/>
      <c r="E12465" s="2"/>
    </row>
    <row r="12466" spans="4:5" x14ac:dyDescent="0.25">
      <c r="D12466" s="1"/>
      <c r="E12466" s="2"/>
    </row>
    <row r="12467" spans="4:5" x14ac:dyDescent="0.25">
      <c r="D12467" s="1"/>
      <c r="E12467" s="2"/>
    </row>
    <row r="12468" spans="4:5" x14ac:dyDescent="0.25">
      <c r="D12468" s="1"/>
      <c r="E12468" s="2"/>
    </row>
    <row r="12469" spans="4:5" x14ac:dyDescent="0.25">
      <c r="D12469" s="1"/>
      <c r="E12469" s="2"/>
    </row>
    <row r="12470" spans="4:5" x14ac:dyDescent="0.25">
      <c r="D12470" s="1"/>
      <c r="E12470" s="2"/>
    </row>
    <row r="12471" spans="4:5" x14ac:dyDescent="0.25">
      <c r="D12471" s="1"/>
      <c r="E12471" s="2"/>
    </row>
    <row r="12472" spans="4:5" x14ac:dyDescent="0.25">
      <c r="D12472" s="1"/>
      <c r="E12472" s="2"/>
    </row>
    <row r="12473" spans="4:5" x14ac:dyDescent="0.25">
      <c r="D12473" s="1"/>
      <c r="E12473" s="2"/>
    </row>
    <row r="12474" spans="4:5" x14ac:dyDescent="0.25">
      <c r="D12474" s="1"/>
      <c r="E12474" s="2"/>
    </row>
    <row r="12475" spans="4:5" x14ac:dyDescent="0.25">
      <c r="D12475" s="1"/>
      <c r="E12475" s="2"/>
    </row>
    <row r="12476" spans="4:5" x14ac:dyDescent="0.25">
      <c r="D12476" s="1"/>
      <c r="E12476" s="2"/>
    </row>
    <row r="12477" spans="4:5" x14ac:dyDescent="0.25">
      <c r="D12477" s="1"/>
      <c r="E12477" s="2"/>
    </row>
    <row r="12478" spans="4:5" x14ac:dyDescent="0.25">
      <c r="D12478" s="1"/>
      <c r="E12478" s="2"/>
    </row>
    <row r="12479" spans="4:5" x14ac:dyDescent="0.25">
      <c r="D12479" s="1"/>
      <c r="E12479" s="2"/>
    </row>
    <row r="12480" spans="4:5" x14ac:dyDescent="0.25">
      <c r="D12480" s="1"/>
      <c r="E12480" s="2"/>
    </row>
    <row r="12481" spans="4:5" x14ac:dyDescent="0.25">
      <c r="D12481" s="1"/>
      <c r="E12481" s="2"/>
    </row>
    <row r="12482" spans="4:5" x14ac:dyDescent="0.25">
      <c r="D12482" s="1"/>
      <c r="E12482" s="2"/>
    </row>
    <row r="12483" spans="4:5" x14ac:dyDescent="0.25">
      <c r="D12483" s="1"/>
      <c r="E12483" s="2"/>
    </row>
    <row r="12484" spans="4:5" x14ac:dyDescent="0.25">
      <c r="D12484" s="1"/>
      <c r="E12484" s="2"/>
    </row>
    <row r="12485" spans="4:5" x14ac:dyDescent="0.25">
      <c r="D12485" s="1"/>
      <c r="E12485" s="2"/>
    </row>
    <row r="12486" spans="4:5" x14ac:dyDescent="0.25">
      <c r="D12486" s="1"/>
      <c r="E12486" s="2"/>
    </row>
    <row r="12487" spans="4:5" x14ac:dyDescent="0.25">
      <c r="D12487" s="1"/>
      <c r="E12487" s="2"/>
    </row>
    <row r="12488" spans="4:5" x14ac:dyDescent="0.25">
      <c r="D12488" s="1"/>
      <c r="E12488" s="2"/>
    </row>
    <row r="12489" spans="4:5" x14ac:dyDescent="0.25">
      <c r="D12489" s="1"/>
      <c r="E12489" s="2"/>
    </row>
    <row r="12490" spans="4:5" x14ac:dyDescent="0.25">
      <c r="D12490" s="1"/>
      <c r="E12490" s="2"/>
    </row>
    <row r="12491" spans="4:5" x14ac:dyDescent="0.25">
      <c r="D12491" s="1"/>
      <c r="E12491" s="2"/>
    </row>
    <row r="12492" spans="4:5" x14ac:dyDescent="0.25">
      <c r="D12492" s="1"/>
      <c r="E12492" s="2"/>
    </row>
    <row r="12493" spans="4:5" x14ac:dyDescent="0.25">
      <c r="D12493" s="1"/>
      <c r="E12493" s="2"/>
    </row>
    <row r="12494" spans="4:5" x14ac:dyDescent="0.25">
      <c r="D12494" s="1"/>
      <c r="E12494" s="2"/>
    </row>
    <row r="12495" spans="4:5" x14ac:dyDescent="0.25">
      <c r="D12495" s="1"/>
      <c r="E12495" s="2"/>
    </row>
    <row r="12496" spans="4:5" x14ac:dyDescent="0.25">
      <c r="D12496" s="1"/>
      <c r="E12496" s="2"/>
    </row>
    <row r="12497" spans="4:5" x14ac:dyDescent="0.25">
      <c r="D12497" s="1"/>
      <c r="E12497" s="2"/>
    </row>
    <row r="12498" spans="4:5" x14ac:dyDescent="0.25">
      <c r="D12498" s="1"/>
      <c r="E12498" s="2"/>
    </row>
    <row r="12499" spans="4:5" x14ac:dyDescent="0.25">
      <c r="D12499" s="1"/>
      <c r="E12499" s="2"/>
    </row>
    <row r="12500" spans="4:5" x14ac:dyDescent="0.25">
      <c r="D12500" s="1"/>
      <c r="E12500" s="2"/>
    </row>
    <row r="12501" spans="4:5" x14ac:dyDescent="0.25">
      <c r="D12501" s="1"/>
      <c r="E12501" s="2"/>
    </row>
    <row r="12502" spans="4:5" x14ac:dyDescent="0.25">
      <c r="D12502" s="1"/>
      <c r="E12502" s="2"/>
    </row>
    <row r="12503" spans="4:5" x14ac:dyDescent="0.25">
      <c r="D12503" s="1"/>
      <c r="E12503" s="2"/>
    </row>
    <row r="12504" spans="4:5" x14ac:dyDescent="0.25">
      <c r="D12504" s="1"/>
      <c r="E12504" s="2"/>
    </row>
    <row r="12505" spans="4:5" x14ac:dyDescent="0.25">
      <c r="D12505" s="1"/>
      <c r="E12505" s="2"/>
    </row>
    <row r="12506" spans="4:5" x14ac:dyDescent="0.25">
      <c r="D12506" s="1"/>
      <c r="E12506" s="2"/>
    </row>
    <row r="12507" spans="4:5" x14ac:dyDescent="0.25">
      <c r="D12507" s="1"/>
      <c r="E12507" s="2"/>
    </row>
    <row r="12508" spans="4:5" x14ac:dyDescent="0.25">
      <c r="D12508" s="1"/>
      <c r="E12508" s="2"/>
    </row>
    <row r="12509" spans="4:5" x14ac:dyDescent="0.25">
      <c r="D12509" s="1"/>
      <c r="E12509" s="2"/>
    </row>
    <row r="12510" spans="4:5" x14ac:dyDescent="0.25">
      <c r="D12510" s="1"/>
      <c r="E12510" s="2"/>
    </row>
    <row r="12511" spans="4:5" x14ac:dyDescent="0.25">
      <c r="D12511" s="1"/>
      <c r="E12511" s="2"/>
    </row>
    <row r="12512" spans="4:5" x14ac:dyDescent="0.25">
      <c r="D12512" s="1"/>
      <c r="E12512" s="2"/>
    </row>
    <row r="12513" spans="4:5" x14ac:dyDescent="0.25">
      <c r="D12513" s="1"/>
      <c r="E12513" s="2"/>
    </row>
    <row r="12514" spans="4:5" x14ac:dyDescent="0.25">
      <c r="D12514" s="1"/>
      <c r="E12514" s="2"/>
    </row>
    <row r="12515" spans="4:5" x14ac:dyDescent="0.25">
      <c r="D12515" s="1"/>
      <c r="E12515" s="2"/>
    </row>
    <row r="12516" spans="4:5" x14ac:dyDescent="0.25">
      <c r="D12516" s="1"/>
      <c r="E12516" s="2"/>
    </row>
    <row r="12517" spans="4:5" x14ac:dyDescent="0.25">
      <c r="D12517" s="1"/>
      <c r="E12517" s="2"/>
    </row>
    <row r="12518" spans="4:5" x14ac:dyDescent="0.25">
      <c r="D12518" s="1"/>
      <c r="E12518" s="2"/>
    </row>
    <row r="12519" spans="4:5" x14ac:dyDescent="0.25">
      <c r="D12519" s="1"/>
      <c r="E12519" s="2"/>
    </row>
    <row r="12520" spans="4:5" x14ac:dyDescent="0.25">
      <c r="D12520" s="1"/>
      <c r="E12520" s="2"/>
    </row>
    <row r="12521" spans="4:5" x14ac:dyDescent="0.25">
      <c r="D12521" s="1"/>
      <c r="E12521" s="2"/>
    </row>
    <row r="12522" spans="4:5" x14ac:dyDescent="0.25">
      <c r="D12522" s="1"/>
      <c r="E12522" s="2"/>
    </row>
    <row r="12523" spans="4:5" x14ac:dyDescent="0.25">
      <c r="D12523" s="1"/>
      <c r="E12523" s="2"/>
    </row>
    <row r="12524" spans="4:5" x14ac:dyDescent="0.25">
      <c r="D12524" s="1"/>
      <c r="E12524" s="2"/>
    </row>
    <row r="12525" spans="4:5" x14ac:dyDescent="0.25">
      <c r="D12525" s="1"/>
      <c r="E12525" s="2"/>
    </row>
    <row r="12526" spans="4:5" x14ac:dyDescent="0.25">
      <c r="D12526" s="1"/>
      <c r="E12526" s="2"/>
    </row>
    <row r="12527" spans="4:5" x14ac:dyDescent="0.25">
      <c r="D12527" s="1"/>
      <c r="E12527" s="2"/>
    </row>
    <row r="12528" spans="4:5" x14ac:dyDescent="0.25">
      <c r="D12528" s="1"/>
      <c r="E12528" s="2"/>
    </row>
    <row r="12529" spans="4:5" x14ac:dyDescent="0.25">
      <c r="D12529" s="1"/>
      <c r="E12529" s="2"/>
    </row>
    <row r="12530" spans="4:5" x14ac:dyDescent="0.25">
      <c r="D12530" s="1"/>
      <c r="E12530" s="2"/>
    </row>
    <row r="12531" spans="4:5" x14ac:dyDescent="0.25">
      <c r="D12531" s="1"/>
      <c r="E12531" s="2"/>
    </row>
    <row r="12532" spans="4:5" x14ac:dyDescent="0.25">
      <c r="D12532" s="1"/>
      <c r="E12532" s="2"/>
    </row>
    <row r="12533" spans="4:5" x14ac:dyDescent="0.25">
      <c r="D12533" s="1"/>
      <c r="E12533" s="2"/>
    </row>
    <row r="12534" spans="4:5" x14ac:dyDescent="0.25">
      <c r="D12534" s="1"/>
      <c r="E12534" s="2"/>
    </row>
    <row r="12535" spans="4:5" x14ac:dyDescent="0.25">
      <c r="D12535" s="1"/>
      <c r="E12535" s="2"/>
    </row>
    <row r="12536" spans="4:5" x14ac:dyDescent="0.25">
      <c r="D12536" s="1"/>
      <c r="E12536" s="2"/>
    </row>
    <row r="12537" spans="4:5" x14ac:dyDescent="0.25">
      <c r="D12537" s="1"/>
      <c r="E12537" s="2"/>
    </row>
    <row r="12538" spans="4:5" x14ac:dyDescent="0.25">
      <c r="D12538" s="1"/>
      <c r="E12538" s="2"/>
    </row>
    <row r="12539" spans="4:5" x14ac:dyDescent="0.25">
      <c r="D12539" s="1"/>
      <c r="E12539" s="2"/>
    </row>
    <row r="12540" spans="4:5" x14ac:dyDescent="0.25">
      <c r="D12540" s="1"/>
      <c r="E12540" s="2"/>
    </row>
    <row r="12541" spans="4:5" x14ac:dyDescent="0.25">
      <c r="D12541" s="1"/>
      <c r="E12541" s="2"/>
    </row>
    <row r="12542" spans="4:5" x14ac:dyDescent="0.25">
      <c r="D12542" s="1"/>
      <c r="E12542" s="2"/>
    </row>
    <row r="12543" spans="4:5" x14ac:dyDescent="0.25">
      <c r="D12543" s="1"/>
      <c r="E12543" s="2"/>
    </row>
    <row r="12544" spans="4:5" x14ac:dyDescent="0.25">
      <c r="D12544" s="1"/>
      <c r="E12544" s="2"/>
    </row>
    <row r="12545" spans="4:5" x14ac:dyDescent="0.25">
      <c r="D12545" s="1"/>
      <c r="E12545" s="2"/>
    </row>
    <row r="12546" spans="4:5" x14ac:dyDescent="0.25">
      <c r="D12546" s="1"/>
      <c r="E12546" s="2"/>
    </row>
    <row r="12547" spans="4:5" x14ac:dyDescent="0.25">
      <c r="D12547" s="1"/>
      <c r="E12547" s="2"/>
    </row>
    <row r="12548" spans="4:5" x14ac:dyDescent="0.25">
      <c r="D12548" s="1"/>
      <c r="E12548" s="2"/>
    </row>
    <row r="12549" spans="4:5" x14ac:dyDescent="0.25">
      <c r="D12549" s="1"/>
      <c r="E12549" s="2"/>
    </row>
    <row r="12550" spans="4:5" x14ac:dyDescent="0.25">
      <c r="D12550" s="1"/>
      <c r="E12550" s="2"/>
    </row>
    <row r="12551" spans="4:5" x14ac:dyDescent="0.25">
      <c r="D12551" s="1"/>
      <c r="E12551" s="2"/>
    </row>
    <row r="12552" spans="4:5" x14ac:dyDescent="0.25">
      <c r="D12552" s="1"/>
      <c r="E12552" s="2"/>
    </row>
    <row r="12553" spans="4:5" x14ac:dyDescent="0.25">
      <c r="D12553" s="1"/>
      <c r="E12553" s="2"/>
    </row>
    <row r="12554" spans="4:5" x14ac:dyDescent="0.25">
      <c r="D12554" s="1"/>
      <c r="E12554" s="2"/>
    </row>
    <row r="12555" spans="4:5" x14ac:dyDescent="0.25">
      <c r="D12555" s="1"/>
      <c r="E12555" s="2"/>
    </row>
    <row r="12556" spans="4:5" x14ac:dyDescent="0.25">
      <c r="D12556" s="1"/>
      <c r="E12556" s="2"/>
    </row>
    <row r="12557" spans="4:5" x14ac:dyDescent="0.25">
      <c r="D12557" s="1"/>
      <c r="E12557" s="2"/>
    </row>
    <row r="12558" spans="4:5" x14ac:dyDescent="0.25">
      <c r="D12558" s="1"/>
      <c r="E12558" s="2"/>
    </row>
    <row r="12559" spans="4:5" x14ac:dyDescent="0.25">
      <c r="D12559" s="1"/>
      <c r="E12559" s="2"/>
    </row>
    <row r="12560" spans="4:5" x14ac:dyDescent="0.25">
      <c r="D12560" s="1"/>
      <c r="E12560" s="2"/>
    </row>
    <row r="12561" spans="4:5" x14ac:dyDescent="0.25">
      <c r="D12561" s="1"/>
      <c r="E12561" s="2"/>
    </row>
    <row r="12562" spans="4:5" x14ac:dyDescent="0.25">
      <c r="D12562" s="1"/>
      <c r="E12562" s="2"/>
    </row>
    <row r="12563" spans="4:5" x14ac:dyDescent="0.25">
      <c r="D12563" s="1"/>
      <c r="E12563" s="2"/>
    </row>
    <row r="12564" spans="4:5" x14ac:dyDescent="0.25">
      <c r="D12564" s="1"/>
      <c r="E12564" s="2"/>
    </row>
    <row r="12565" spans="4:5" x14ac:dyDescent="0.25">
      <c r="D12565" s="1"/>
      <c r="E12565" s="2"/>
    </row>
    <row r="12566" spans="4:5" x14ac:dyDescent="0.25">
      <c r="D12566" s="1"/>
      <c r="E12566" s="2"/>
    </row>
    <row r="12567" spans="4:5" x14ac:dyDescent="0.25">
      <c r="D12567" s="1"/>
      <c r="E12567" s="2"/>
    </row>
    <row r="12568" spans="4:5" x14ac:dyDescent="0.25">
      <c r="D12568" s="1"/>
      <c r="E12568" s="2"/>
    </row>
    <row r="12569" spans="4:5" x14ac:dyDescent="0.25">
      <c r="D12569" s="1"/>
      <c r="E12569" s="2"/>
    </row>
    <row r="12570" spans="4:5" x14ac:dyDescent="0.25">
      <c r="D12570" s="1"/>
      <c r="E12570" s="2"/>
    </row>
    <row r="12571" spans="4:5" x14ac:dyDescent="0.25">
      <c r="D12571" s="1"/>
      <c r="E12571" s="2"/>
    </row>
    <row r="12572" spans="4:5" x14ac:dyDescent="0.25">
      <c r="D12572" s="1"/>
      <c r="E12572" s="2"/>
    </row>
    <row r="12573" spans="4:5" x14ac:dyDescent="0.25">
      <c r="D12573" s="1"/>
      <c r="E12573" s="2"/>
    </row>
    <row r="12574" spans="4:5" x14ac:dyDescent="0.25">
      <c r="D12574" s="1"/>
      <c r="E12574" s="2"/>
    </row>
    <row r="12575" spans="4:5" x14ac:dyDescent="0.25">
      <c r="D12575" s="1"/>
      <c r="E12575" s="2"/>
    </row>
    <row r="12576" spans="4:5" x14ac:dyDescent="0.25">
      <c r="D12576" s="1"/>
      <c r="E12576" s="2"/>
    </row>
    <row r="12577" spans="4:5" x14ac:dyDescent="0.25">
      <c r="D12577" s="1"/>
      <c r="E12577" s="2"/>
    </row>
    <row r="12578" spans="4:5" x14ac:dyDescent="0.25">
      <c r="D12578" s="1"/>
      <c r="E12578" s="2"/>
    </row>
    <row r="12579" spans="4:5" x14ac:dyDescent="0.25">
      <c r="D12579" s="1"/>
      <c r="E12579" s="2"/>
    </row>
    <row r="12580" spans="4:5" x14ac:dyDescent="0.25">
      <c r="D12580" s="1"/>
      <c r="E12580" s="2"/>
    </row>
    <row r="12581" spans="4:5" x14ac:dyDescent="0.25">
      <c r="D12581" s="1"/>
      <c r="E12581" s="2"/>
    </row>
    <row r="12582" spans="4:5" x14ac:dyDescent="0.25">
      <c r="D12582" s="1"/>
      <c r="E12582" s="2"/>
    </row>
    <row r="12583" spans="4:5" x14ac:dyDescent="0.25">
      <c r="D12583" s="1"/>
      <c r="E12583" s="2"/>
    </row>
    <row r="12584" spans="4:5" x14ac:dyDescent="0.25">
      <c r="D12584" s="1"/>
      <c r="E12584" s="2"/>
    </row>
    <row r="12585" spans="4:5" x14ac:dyDescent="0.25">
      <c r="D12585" s="1"/>
      <c r="E12585" s="2"/>
    </row>
    <row r="12586" spans="4:5" x14ac:dyDescent="0.25">
      <c r="D12586" s="1"/>
      <c r="E12586" s="2"/>
    </row>
    <row r="12587" spans="4:5" x14ac:dyDescent="0.25">
      <c r="D12587" s="1"/>
      <c r="E12587" s="2"/>
    </row>
    <row r="12588" spans="4:5" x14ac:dyDescent="0.25">
      <c r="D12588" s="1"/>
      <c r="E12588" s="2"/>
    </row>
    <row r="12589" spans="4:5" x14ac:dyDescent="0.25">
      <c r="D12589" s="1"/>
      <c r="E12589" s="2"/>
    </row>
    <row r="12590" spans="4:5" x14ac:dyDescent="0.25">
      <c r="D12590" s="1"/>
      <c r="E12590" s="2"/>
    </row>
    <row r="12591" spans="4:5" x14ac:dyDescent="0.25">
      <c r="D12591" s="1"/>
      <c r="E12591" s="2"/>
    </row>
    <row r="12592" spans="4:5" x14ac:dyDescent="0.25">
      <c r="D12592" s="1"/>
      <c r="E12592" s="2"/>
    </row>
    <row r="12593" spans="4:5" x14ac:dyDescent="0.25">
      <c r="D12593" s="1"/>
      <c r="E12593" s="2"/>
    </row>
    <row r="12594" spans="4:5" x14ac:dyDescent="0.25">
      <c r="D12594" s="1"/>
      <c r="E12594" s="2"/>
    </row>
    <row r="12595" spans="4:5" x14ac:dyDescent="0.25">
      <c r="D12595" s="1"/>
      <c r="E12595" s="2"/>
    </row>
    <row r="12596" spans="4:5" x14ac:dyDescent="0.25">
      <c r="D12596" s="1"/>
      <c r="E12596" s="2"/>
    </row>
    <row r="12597" spans="4:5" x14ac:dyDescent="0.25">
      <c r="D12597" s="1"/>
      <c r="E12597" s="2"/>
    </row>
    <row r="12598" spans="4:5" x14ac:dyDescent="0.25">
      <c r="D12598" s="1"/>
      <c r="E12598" s="2"/>
    </row>
    <row r="12599" spans="4:5" x14ac:dyDescent="0.25">
      <c r="D12599" s="1"/>
      <c r="E12599" s="2"/>
    </row>
    <row r="12600" spans="4:5" x14ac:dyDescent="0.25">
      <c r="D12600" s="1"/>
      <c r="E12600" s="2"/>
    </row>
    <row r="12601" spans="4:5" x14ac:dyDescent="0.25">
      <c r="D12601" s="1"/>
      <c r="E12601" s="2"/>
    </row>
    <row r="12602" spans="4:5" x14ac:dyDescent="0.25">
      <c r="D12602" s="1"/>
      <c r="E12602" s="2"/>
    </row>
    <row r="12603" spans="4:5" x14ac:dyDescent="0.25">
      <c r="D12603" s="1"/>
      <c r="E12603" s="2"/>
    </row>
    <row r="12604" spans="4:5" x14ac:dyDescent="0.25">
      <c r="D12604" s="1"/>
      <c r="E12604" s="2"/>
    </row>
    <row r="12605" spans="4:5" x14ac:dyDescent="0.25">
      <c r="D12605" s="1"/>
      <c r="E12605" s="2"/>
    </row>
    <row r="12606" spans="4:5" x14ac:dyDescent="0.25">
      <c r="D12606" s="1"/>
      <c r="E12606" s="2"/>
    </row>
    <row r="12607" spans="4:5" x14ac:dyDescent="0.25">
      <c r="D12607" s="1"/>
      <c r="E12607" s="2"/>
    </row>
    <row r="12608" spans="4:5" x14ac:dyDescent="0.25">
      <c r="D12608" s="1"/>
      <c r="E12608" s="2"/>
    </row>
    <row r="12609" spans="4:5" x14ac:dyDescent="0.25">
      <c r="D12609" s="1"/>
      <c r="E12609" s="2"/>
    </row>
    <row r="12610" spans="4:5" x14ac:dyDescent="0.25">
      <c r="D12610" s="1"/>
      <c r="E12610" s="2"/>
    </row>
    <row r="12611" spans="4:5" x14ac:dyDescent="0.25">
      <c r="D12611" s="1"/>
      <c r="E12611" s="2"/>
    </row>
    <row r="12612" spans="4:5" x14ac:dyDescent="0.25">
      <c r="D12612" s="1"/>
      <c r="E12612" s="2"/>
    </row>
    <row r="12613" spans="4:5" x14ac:dyDescent="0.25">
      <c r="D12613" s="1"/>
      <c r="E12613" s="2"/>
    </row>
    <row r="12614" spans="4:5" x14ac:dyDescent="0.25">
      <c r="D12614" s="1"/>
      <c r="E12614" s="2"/>
    </row>
    <row r="12615" spans="4:5" x14ac:dyDescent="0.25">
      <c r="D12615" s="1"/>
      <c r="E12615" s="2"/>
    </row>
    <row r="12616" spans="4:5" x14ac:dyDescent="0.25">
      <c r="D12616" s="1"/>
      <c r="E12616" s="2"/>
    </row>
    <row r="12617" spans="4:5" x14ac:dyDescent="0.25">
      <c r="D12617" s="1"/>
      <c r="E12617" s="2"/>
    </row>
    <row r="12618" spans="4:5" x14ac:dyDescent="0.25">
      <c r="D12618" s="1"/>
      <c r="E12618" s="2"/>
    </row>
    <row r="12619" spans="4:5" x14ac:dyDescent="0.25">
      <c r="D12619" s="1"/>
      <c r="E12619" s="2"/>
    </row>
    <row r="12620" spans="4:5" x14ac:dyDescent="0.25">
      <c r="D12620" s="1"/>
      <c r="E12620" s="2"/>
    </row>
    <row r="12621" spans="4:5" x14ac:dyDescent="0.25">
      <c r="D12621" s="1"/>
      <c r="E12621" s="2"/>
    </row>
    <row r="12622" spans="4:5" x14ac:dyDescent="0.25">
      <c r="D12622" s="1"/>
      <c r="E12622" s="2"/>
    </row>
    <row r="12623" spans="4:5" x14ac:dyDescent="0.25">
      <c r="D12623" s="1"/>
      <c r="E12623" s="2"/>
    </row>
    <row r="12624" spans="4:5" x14ac:dyDescent="0.25">
      <c r="D12624" s="1"/>
      <c r="E12624" s="2"/>
    </row>
    <row r="12625" spans="4:5" x14ac:dyDescent="0.25">
      <c r="D12625" s="1"/>
      <c r="E12625" s="2"/>
    </row>
    <row r="12626" spans="4:5" x14ac:dyDescent="0.25">
      <c r="D12626" s="1"/>
      <c r="E12626" s="2"/>
    </row>
    <row r="12627" spans="4:5" x14ac:dyDescent="0.25">
      <c r="D12627" s="1"/>
      <c r="E12627" s="2"/>
    </row>
    <row r="12628" spans="4:5" x14ac:dyDescent="0.25">
      <c r="D12628" s="1"/>
      <c r="E12628" s="2"/>
    </row>
    <row r="12629" spans="4:5" x14ac:dyDescent="0.25">
      <c r="D12629" s="1"/>
      <c r="E12629" s="2"/>
    </row>
    <row r="12630" spans="4:5" x14ac:dyDescent="0.25">
      <c r="D12630" s="1"/>
      <c r="E12630" s="2"/>
    </row>
    <row r="12631" spans="4:5" x14ac:dyDescent="0.25">
      <c r="D12631" s="1"/>
      <c r="E12631" s="2"/>
    </row>
    <row r="12632" spans="4:5" x14ac:dyDescent="0.25">
      <c r="D12632" s="1"/>
      <c r="E12632" s="2"/>
    </row>
    <row r="12633" spans="4:5" x14ac:dyDescent="0.25">
      <c r="D12633" s="1"/>
      <c r="E12633" s="2"/>
    </row>
    <row r="12634" spans="4:5" x14ac:dyDescent="0.25">
      <c r="D12634" s="1"/>
      <c r="E12634" s="2"/>
    </row>
    <row r="12635" spans="4:5" x14ac:dyDescent="0.25">
      <c r="D12635" s="1"/>
      <c r="E12635" s="2"/>
    </row>
    <row r="12636" spans="4:5" x14ac:dyDescent="0.25">
      <c r="D12636" s="1"/>
      <c r="E12636" s="2"/>
    </row>
    <row r="12637" spans="4:5" x14ac:dyDescent="0.25">
      <c r="D12637" s="1"/>
      <c r="E12637" s="2"/>
    </row>
    <row r="12638" spans="4:5" x14ac:dyDescent="0.25">
      <c r="D12638" s="1"/>
      <c r="E12638" s="2"/>
    </row>
    <row r="12639" spans="4:5" x14ac:dyDescent="0.25">
      <c r="D12639" s="1"/>
      <c r="E12639" s="2"/>
    </row>
    <row r="12640" spans="4:5" x14ac:dyDescent="0.25">
      <c r="D12640" s="1"/>
      <c r="E12640" s="2"/>
    </row>
    <row r="12641" spans="4:5" x14ac:dyDescent="0.25">
      <c r="D12641" s="1"/>
      <c r="E12641" s="2"/>
    </row>
    <row r="12642" spans="4:5" x14ac:dyDescent="0.25">
      <c r="D12642" s="1"/>
      <c r="E12642" s="2"/>
    </row>
    <row r="12643" spans="4:5" x14ac:dyDescent="0.25">
      <c r="D12643" s="1"/>
      <c r="E12643" s="2"/>
    </row>
    <row r="12644" spans="4:5" x14ac:dyDescent="0.25">
      <c r="D12644" s="1"/>
      <c r="E12644" s="2"/>
    </row>
    <row r="12645" spans="4:5" x14ac:dyDescent="0.25">
      <c r="D12645" s="1"/>
      <c r="E12645" s="2"/>
    </row>
    <row r="12646" spans="4:5" x14ac:dyDescent="0.25">
      <c r="D12646" s="1"/>
      <c r="E12646" s="2"/>
    </row>
    <row r="12647" spans="4:5" x14ac:dyDescent="0.25">
      <c r="D12647" s="1"/>
      <c r="E12647" s="2"/>
    </row>
    <row r="12648" spans="4:5" x14ac:dyDescent="0.25">
      <c r="D12648" s="1"/>
      <c r="E12648" s="2"/>
    </row>
    <row r="12649" spans="4:5" x14ac:dyDescent="0.25">
      <c r="D12649" s="1"/>
      <c r="E12649" s="2"/>
    </row>
    <row r="12650" spans="4:5" x14ac:dyDescent="0.25">
      <c r="D12650" s="1"/>
      <c r="E12650" s="2"/>
    </row>
    <row r="12651" spans="4:5" x14ac:dyDescent="0.25">
      <c r="D12651" s="1"/>
      <c r="E12651" s="2"/>
    </row>
    <row r="12652" spans="4:5" x14ac:dyDescent="0.25">
      <c r="D12652" s="1"/>
      <c r="E12652" s="2"/>
    </row>
    <row r="12653" spans="4:5" x14ac:dyDescent="0.25">
      <c r="D12653" s="1"/>
      <c r="E12653" s="2"/>
    </row>
    <row r="12654" spans="4:5" x14ac:dyDescent="0.25">
      <c r="D12654" s="1"/>
      <c r="E12654" s="2"/>
    </row>
    <row r="12655" spans="4:5" x14ac:dyDescent="0.25">
      <c r="D12655" s="1"/>
      <c r="E12655" s="2"/>
    </row>
    <row r="12656" spans="4:5" x14ac:dyDescent="0.25">
      <c r="D12656" s="1"/>
      <c r="E12656" s="2"/>
    </row>
    <row r="12657" spans="4:5" x14ac:dyDescent="0.25">
      <c r="D12657" s="1"/>
      <c r="E12657" s="2"/>
    </row>
    <row r="12658" spans="4:5" x14ac:dyDescent="0.25">
      <c r="D12658" s="1"/>
      <c r="E12658" s="2"/>
    </row>
    <row r="12659" spans="4:5" x14ac:dyDescent="0.25">
      <c r="D12659" s="1"/>
      <c r="E12659" s="2"/>
    </row>
    <row r="12660" spans="4:5" x14ac:dyDescent="0.25">
      <c r="D12660" s="1"/>
      <c r="E12660" s="2"/>
    </row>
    <row r="12661" spans="4:5" x14ac:dyDescent="0.25">
      <c r="D12661" s="1"/>
      <c r="E12661" s="2"/>
    </row>
    <row r="12662" spans="4:5" x14ac:dyDescent="0.25">
      <c r="D12662" s="1"/>
      <c r="E12662" s="2"/>
    </row>
    <row r="12663" spans="4:5" x14ac:dyDescent="0.25">
      <c r="D12663" s="1"/>
      <c r="E12663" s="2"/>
    </row>
    <row r="12664" spans="4:5" x14ac:dyDescent="0.25">
      <c r="D12664" s="1"/>
      <c r="E12664" s="2"/>
    </row>
    <row r="12665" spans="4:5" x14ac:dyDescent="0.25">
      <c r="D12665" s="1"/>
      <c r="E12665" s="2"/>
    </row>
    <row r="12666" spans="4:5" x14ac:dyDescent="0.25">
      <c r="D12666" s="1"/>
      <c r="E12666" s="2"/>
    </row>
    <row r="12667" spans="4:5" x14ac:dyDescent="0.25">
      <c r="D12667" s="1"/>
      <c r="E12667" s="2"/>
    </row>
    <row r="12668" spans="4:5" x14ac:dyDescent="0.25">
      <c r="D12668" s="1"/>
      <c r="E12668" s="2"/>
    </row>
    <row r="12669" spans="4:5" x14ac:dyDescent="0.25">
      <c r="D12669" s="1"/>
      <c r="E12669" s="2"/>
    </row>
    <row r="12670" spans="4:5" x14ac:dyDescent="0.25">
      <c r="D12670" s="1"/>
      <c r="E12670" s="2"/>
    </row>
    <row r="12671" spans="4:5" x14ac:dyDescent="0.25">
      <c r="D12671" s="1"/>
      <c r="E12671" s="2"/>
    </row>
    <row r="12672" spans="4:5" x14ac:dyDescent="0.25">
      <c r="D12672" s="1"/>
      <c r="E12672" s="2"/>
    </row>
    <row r="12673" spans="4:5" x14ac:dyDescent="0.25">
      <c r="D12673" s="1"/>
      <c r="E12673" s="2"/>
    </row>
    <row r="12674" spans="4:5" x14ac:dyDescent="0.25">
      <c r="D12674" s="1"/>
      <c r="E12674" s="2"/>
    </row>
    <row r="12675" spans="4:5" x14ac:dyDescent="0.25">
      <c r="D12675" s="1"/>
      <c r="E12675" s="2"/>
    </row>
    <row r="12676" spans="4:5" x14ac:dyDescent="0.25">
      <c r="D12676" s="1"/>
      <c r="E12676" s="2"/>
    </row>
    <row r="12677" spans="4:5" x14ac:dyDescent="0.25">
      <c r="D12677" s="1"/>
      <c r="E12677" s="2"/>
    </row>
    <row r="12678" spans="4:5" x14ac:dyDescent="0.25">
      <c r="D12678" s="1"/>
      <c r="E12678" s="2"/>
    </row>
    <row r="12679" spans="4:5" x14ac:dyDescent="0.25">
      <c r="D12679" s="1"/>
      <c r="E12679" s="2"/>
    </row>
    <row r="12680" spans="4:5" x14ac:dyDescent="0.25">
      <c r="D12680" s="1"/>
      <c r="E12680" s="2"/>
    </row>
    <row r="12681" spans="4:5" x14ac:dyDescent="0.25">
      <c r="D12681" s="1"/>
      <c r="E12681" s="2"/>
    </row>
    <row r="12682" spans="4:5" x14ac:dyDescent="0.25">
      <c r="D12682" s="1"/>
      <c r="E12682" s="2"/>
    </row>
    <row r="12683" spans="4:5" x14ac:dyDescent="0.25">
      <c r="D12683" s="1"/>
      <c r="E12683" s="2"/>
    </row>
    <row r="12684" spans="4:5" x14ac:dyDescent="0.25">
      <c r="D12684" s="1"/>
      <c r="E12684" s="2"/>
    </row>
    <row r="12685" spans="4:5" x14ac:dyDescent="0.25">
      <c r="D12685" s="1"/>
      <c r="E12685" s="2"/>
    </row>
    <row r="12686" spans="4:5" x14ac:dyDescent="0.25">
      <c r="D12686" s="1"/>
      <c r="E12686" s="2"/>
    </row>
    <row r="12687" spans="4:5" x14ac:dyDescent="0.25">
      <c r="D12687" s="1"/>
      <c r="E12687" s="2"/>
    </row>
    <row r="12688" spans="4:5" x14ac:dyDescent="0.25">
      <c r="D12688" s="1"/>
      <c r="E12688" s="2"/>
    </row>
    <row r="12689" spans="4:5" x14ac:dyDescent="0.25">
      <c r="D12689" s="1"/>
      <c r="E12689" s="2"/>
    </row>
    <row r="12690" spans="4:5" x14ac:dyDescent="0.25">
      <c r="D12690" s="1"/>
      <c r="E12690" s="2"/>
    </row>
    <row r="12691" spans="4:5" x14ac:dyDescent="0.25">
      <c r="D12691" s="1"/>
      <c r="E12691" s="2"/>
    </row>
    <row r="12692" spans="4:5" x14ac:dyDescent="0.25">
      <c r="D12692" s="1"/>
      <c r="E12692" s="2"/>
    </row>
    <row r="12693" spans="4:5" x14ac:dyDescent="0.25">
      <c r="D12693" s="1"/>
      <c r="E12693" s="2"/>
    </row>
    <row r="12694" spans="4:5" x14ac:dyDescent="0.25">
      <c r="D12694" s="1"/>
      <c r="E12694" s="2"/>
    </row>
    <row r="12695" spans="4:5" x14ac:dyDescent="0.25">
      <c r="D12695" s="1"/>
      <c r="E12695" s="2"/>
    </row>
    <row r="12696" spans="4:5" x14ac:dyDescent="0.25">
      <c r="D12696" s="1"/>
      <c r="E12696" s="2"/>
    </row>
    <row r="12697" spans="4:5" x14ac:dyDescent="0.25">
      <c r="D12697" s="1"/>
      <c r="E12697" s="2"/>
    </row>
    <row r="12698" spans="4:5" x14ac:dyDescent="0.25">
      <c r="D12698" s="1"/>
      <c r="E12698" s="2"/>
    </row>
    <row r="12699" spans="4:5" x14ac:dyDescent="0.25">
      <c r="D12699" s="1"/>
      <c r="E12699" s="2"/>
    </row>
    <row r="12700" spans="4:5" x14ac:dyDescent="0.25">
      <c r="D12700" s="1"/>
      <c r="E12700" s="2"/>
    </row>
    <row r="12701" spans="4:5" x14ac:dyDescent="0.25">
      <c r="D12701" s="1"/>
      <c r="E12701" s="2"/>
    </row>
    <row r="12702" spans="4:5" x14ac:dyDescent="0.25">
      <c r="D12702" s="1"/>
      <c r="E12702" s="2"/>
    </row>
    <row r="12703" spans="4:5" x14ac:dyDescent="0.25">
      <c r="D12703" s="1"/>
      <c r="E12703" s="2"/>
    </row>
    <row r="12704" spans="4:5" x14ac:dyDescent="0.25">
      <c r="D12704" s="1"/>
      <c r="E12704" s="2"/>
    </row>
    <row r="12705" spans="4:5" x14ac:dyDescent="0.25">
      <c r="D12705" s="1"/>
      <c r="E12705" s="2"/>
    </row>
    <row r="12706" spans="4:5" x14ac:dyDescent="0.25">
      <c r="D12706" s="1"/>
      <c r="E12706" s="2"/>
    </row>
    <row r="12707" spans="4:5" x14ac:dyDescent="0.25">
      <c r="D12707" s="1"/>
      <c r="E12707" s="2"/>
    </row>
    <row r="12708" spans="4:5" x14ac:dyDescent="0.25">
      <c r="D12708" s="1"/>
      <c r="E12708" s="2"/>
    </row>
    <row r="12709" spans="4:5" x14ac:dyDescent="0.25">
      <c r="D12709" s="1"/>
      <c r="E12709" s="2"/>
    </row>
    <row r="12710" spans="4:5" x14ac:dyDescent="0.25">
      <c r="D12710" s="1"/>
      <c r="E12710" s="2"/>
    </row>
    <row r="12711" spans="4:5" x14ac:dyDescent="0.25">
      <c r="D12711" s="1"/>
      <c r="E12711" s="2"/>
    </row>
    <row r="12712" spans="4:5" x14ac:dyDescent="0.25">
      <c r="D12712" s="1"/>
      <c r="E12712" s="2"/>
    </row>
    <row r="12713" spans="4:5" x14ac:dyDescent="0.25">
      <c r="D12713" s="1"/>
      <c r="E12713" s="2"/>
    </row>
    <row r="12714" spans="4:5" x14ac:dyDescent="0.25">
      <c r="D12714" s="1"/>
      <c r="E12714" s="2"/>
    </row>
    <row r="12715" spans="4:5" x14ac:dyDescent="0.25">
      <c r="D12715" s="1"/>
      <c r="E12715" s="2"/>
    </row>
    <row r="12716" spans="4:5" x14ac:dyDescent="0.25">
      <c r="D12716" s="1"/>
      <c r="E12716" s="2"/>
    </row>
    <row r="12717" spans="4:5" x14ac:dyDescent="0.25">
      <c r="D12717" s="1"/>
      <c r="E12717" s="2"/>
    </row>
    <row r="12718" spans="4:5" x14ac:dyDescent="0.25">
      <c r="D12718" s="1"/>
      <c r="E12718" s="2"/>
    </row>
    <row r="12719" spans="4:5" x14ac:dyDescent="0.25">
      <c r="D12719" s="1"/>
      <c r="E12719" s="2"/>
    </row>
    <row r="12720" spans="4:5" x14ac:dyDescent="0.25">
      <c r="D12720" s="1"/>
      <c r="E12720" s="2"/>
    </row>
    <row r="12721" spans="4:5" x14ac:dyDescent="0.25">
      <c r="D12721" s="1"/>
      <c r="E12721" s="2"/>
    </row>
    <row r="12722" spans="4:5" x14ac:dyDescent="0.25">
      <c r="D12722" s="1"/>
      <c r="E12722" s="2"/>
    </row>
    <row r="12723" spans="4:5" x14ac:dyDescent="0.25">
      <c r="D12723" s="1"/>
      <c r="E12723" s="2"/>
    </row>
    <row r="12724" spans="4:5" x14ac:dyDescent="0.25">
      <c r="D12724" s="1"/>
      <c r="E12724" s="2"/>
    </row>
    <row r="12725" spans="4:5" x14ac:dyDescent="0.25">
      <c r="D12725" s="1"/>
      <c r="E12725" s="2"/>
    </row>
    <row r="12726" spans="4:5" x14ac:dyDescent="0.25">
      <c r="D12726" s="1"/>
      <c r="E12726" s="2"/>
    </row>
    <row r="12727" spans="4:5" x14ac:dyDescent="0.25">
      <c r="D12727" s="1"/>
      <c r="E12727" s="2"/>
    </row>
    <row r="12728" spans="4:5" x14ac:dyDescent="0.25">
      <c r="D12728" s="1"/>
      <c r="E12728" s="2"/>
    </row>
    <row r="12729" spans="4:5" x14ac:dyDescent="0.25">
      <c r="D12729" s="1"/>
      <c r="E12729" s="2"/>
    </row>
    <row r="12730" spans="4:5" x14ac:dyDescent="0.25">
      <c r="D12730" s="1"/>
      <c r="E12730" s="2"/>
    </row>
    <row r="12731" spans="4:5" x14ac:dyDescent="0.25">
      <c r="D12731" s="1"/>
      <c r="E12731" s="2"/>
    </row>
    <row r="12732" spans="4:5" x14ac:dyDescent="0.25">
      <c r="D12732" s="1"/>
      <c r="E12732" s="2"/>
    </row>
    <row r="12733" spans="4:5" x14ac:dyDescent="0.25">
      <c r="D12733" s="1"/>
      <c r="E12733" s="2"/>
    </row>
    <row r="12734" spans="4:5" x14ac:dyDescent="0.25">
      <c r="D12734" s="1"/>
      <c r="E12734" s="2"/>
    </row>
    <row r="12735" spans="4:5" x14ac:dyDescent="0.25">
      <c r="D12735" s="1"/>
      <c r="E12735" s="2"/>
    </row>
    <row r="12736" spans="4:5" x14ac:dyDescent="0.25">
      <c r="D12736" s="1"/>
      <c r="E12736" s="2"/>
    </row>
    <row r="12737" spans="4:5" x14ac:dyDescent="0.25">
      <c r="D12737" s="1"/>
      <c r="E12737" s="2"/>
    </row>
    <row r="12738" spans="4:5" x14ac:dyDescent="0.25">
      <c r="D12738" s="1"/>
      <c r="E12738" s="2"/>
    </row>
    <row r="12739" spans="4:5" x14ac:dyDescent="0.25">
      <c r="D12739" s="1"/>
      <c r="E12739" s="2"/>
    </row>
    <row r="12740" spans="4:5" x14ac:dyDescent="0.25">
      <c r="D12740" s="1"/>
      <c r="E12740" s="2"/>
    </row>
    <row r="12741" spans="4:5" x14ac:dyDescent="0.25">
      <c r="D12741" s="1"/>
      <c r="E12741" s="2"/>
    </row>
    <row r="12742" spans="4:5" x14ac:dyDescent="0.25">
      <c r="D12742" s="1"/>
      <c r="E12742" s="2"/>
    </row>
    <row r="12743" spans="4:5" x14ac:dyDescent="0.25">
      <c r="D12743" s="1"/>
      <c r="E12743" s="2"/>
    </row>
    <row r="12744" spans="4:5" x14ac:dyDescent="0.25">
      <c r="D12744" s="1"/>
      <c r="E12744" s="2"/>
    </row>
    <row r="12745" spans="4:5" x14ac:dyDescent="0.25">
      <c r="D12745" s="1"/>
      <c r="E12745" s="2"/>
    </row>
    <row r="12746" spans="4:5" x14ac:dyDescent="0.25">
      <c r="D12746" s="1"/>
      <c r="E12746" s="2"/>
    </row>
    <row r="12747" spans="4:5" x14ac:dyDescent="0.25">
      <c r="D12747" s="1"/>
      <c r="E12747" s="2"/>
    </row>
    <row r="12748" spans="4:5" x14ac:dyDescent="0.25">
      <c r="D12748" s="1"/>
      <c r="E12748" s="2"/>
    </row>
    <row r="12749" spans="4:5" x14ac:dyDescent="0.25">
      <c r="D12749" s="1"/>
      <c r="E12749" s="2"/>
    </row>
    <row r="12750" spans="4:5" x14ac:dyDescent="0.25">
      <c r="D12750" s="1"/>
      <c r="E12750" s="2"/>
    </row>
    <row r="12751" spans="4:5" x14ac:dyDescent="0.25">
      <c r="D12751" s="1"/>
      <c r="E12751" s="2"/>
    </row>
    <row r="12752" spans="4:5" x14ac:dyDescent="0.25">
      <c r="D12752" s="1"/>
      <c r="E12752" s="2"/>
    </row>
    <row r="12753" spans="4:5" x14ac:dyDescent="0.25">
      <c r="D12753" s="1"/>
      <c r="E12753" s="2"/>
    </row>
    <row r="12754" spans="4:5" x14ac:dyDescent="0.25">
      <c r="D12754" s="1"/>
      <c r="E12754" s="2"/>
    </row>
    <row r="12755" spans="4:5" x14ac:dyDescent="0.25">
      <c r="D12755" s="1"/>
      <c r="E12755" s="2"/>
    </row>
    <row r="12756" spans="4:5" x14ac:dyDescent="0.25">
      <c r="D12756" s="1"/>
      <c r="E12756" s="2"/>
    </row>
    <row r="12757" spans="4:5" x14ac:dyDescent="0.25">
      <c r="D12757" s="1"/>
      <c r="E12757" s="2"/>
    </row>
    <row r="12758" spans="4:5" x14ac:dyDescent="0.25">
      <c r="D12758" s="1"/>
      <c r="E12758" s="2"/>
    </row>
    <row r="12759" spans="4:5" x14ac:dyDescent="0.25">
      <c r="D12759" s="1"/>
      <c r="E12759" s="2"/>
    </row>
    <row r="12760" spans="4:5" x14ac:dyDescent="0.25">
      <c r="D12760" s="1"/>
      <c r="E12760" s="2"/>
    </row>
    <row r="12761" spans="4:5" x14ac:dyDescent="0.25">
      <c r="D12761" s="1"/>
      <c r="E12761" s="2"/>
    </row>
    <row r="12762" spans="4:5" x14ac:dyDescent="0.25">
      <c r="D12762" s="1"/>
      <c r="E12762" s="2"/>
    </row>
    <row r="12763" spans="4:5" x14ac:dyDescent="0.25">
      <c r="D12763" s="1"/>
      <c r="E12763" s="2"/>
    </row>
    <row r="12764" spans="4:5" x14ac:dyDescent="0.25">
      <c r="D12764" s="1"/>
      <c r="E12764" s="2"/>
    </row>
    <row r="12765" spans="4:5" x14ac:dyDescent="0.25">
      <c r="D12765" s="1"/>
      <c r="E12765" s="2"/>
    </row>
    <row r="12766" spans="4:5" x14ac:dyDescent="0.25">
      <c r="D12766" s="1"/>
      <c r="E12766" s="2"/>
    </row>
    <row r="12767" spans="4:5" x14ac:dyDescent="0.25">
      <c r="D12767" s="1"/>
      <c r="E12767" s="2"/>
    </row>
    <row r="12768" spans="4:5" x14ac:dyDescent="0.25">
      <c r="D12768" s="1"/>
      <c r="E12768" s="2"/>
    </row>
    <row r="12769" spans="4:5" x14ac:dyDescent="0.25">
      <c r="D12769" s="1"/>
      <c r="E12769" s="2"/>
    </row>
    <row r="12770" spans="4:5" x14ac:dyDescent="0.25">
      <c r="D12770" s="1"/>
      <c r="E12770" s="2"/>
    </row>
    <row r="12771" spans="4:5" x14ac:dyDescent="0.25">
      <c r="D12771" s="1"/>
      <c r="E12771" s="2"/>
    </row>
    <row r="12772" spans="4:5" x14ac:dyDescent="0.25">
      <c r="D12772" s="1"/>
      <c r="E12772" s="2"/>
    </row>
    <row r="12773" spans="4:5" x14ac:dyDescent="0.25">
      <c r="D12773" s="1"/>
      <c r="E12773" s="2"/>
    </row>
    <row r="12774" spans="4:5" x14ac:dyDescent="0.25">
      <c r="D12774" s="1"/>
      <c r="E12774" s="2"/>
    </row>
    <row r="12775" spans="4:5" x14ac:dyDescent="0.25">
      <c r="D12775" s="1"/>
      <c r="E12775" s="2"/>
    </row>
    <row r="12776" spans="4:5" x14ac:dyDescent="0.25">
      <c r="D12776" s="1"/>
      <c r="E12776" s="2"/>
    </row>
    <row r="12777" spans="4:5" x14ac:dyDescent="0.25">
      <c r="D12777" s="1"/>
      <c r="E12777" s="2"/>
    </row>
    <row r="12778" spans="4:5" x14ac:dyDescent="0.25">
      <c r="D12778" s="1"/>
      <c r="E12778" s="2"/>
    </row>
    <row r="12779" spans="4:5" x14ac:dyDescent="0.25">
      <c r="D12779" s="1"/>
      <c r="E12779" s="2"/>
    </row>
    <row r="12780" spans="4:5" x14ac:dyDescent="0.25">
      <c r="D12780" s="1"/>
      <c r="E12780" s="2"/>
    </row>
    <row r="12781" spans="4:5" x14ac:dyDescent="0.25">
      <c r="D12781" s="1"/>
      <c r="E12781" s="2"/>
    </row>
    <row r="12782" spans="4:5" x14ac:dyDescent="0.25">
      <c r="D12782" s="1"/>
      <c r="E12782" s="2"/>
    </row>
    <row r="12783" spans="4:5" x14ac:dyDescent="0.25">
      <c r="D12783" s="1"/>
      <c r="E12783" s="2"/>
    </row>
    <row r="12784" spans="4:5" x14ac:dyDescent="0.25">
      <c r="D12784" s="1"/>
      <c r="E12784" s="2"/>
    </row>
    <row r="12785" spans="4:5" x14ac:dyDescent="0.25">
      <c r="D12785" s="1"/>
      <c r="E12785" s="2"/>
    </row>
    <row r="12786" spans="4:5" x14ac:dyDescent="0.25">
      <c r="D12786" s="1"/>
      <c r="E12786" s="2"/>
    </row>
    <row r="12787" spans="4:5" x14ac:dyDescent="0.25">
      <c r="D12787" s="1"/>
      <c r="E12787" s="2"/>
    </row>
    <row r="12788" spans="4:5" x14ac:dyDescent="0.25">
      <c r="D12788" s="1"/>
      <c r="E12788" s="2"/>
    </row>
    <row r="12789" spans="4:5" x14ac:dyDescent="0.25">
      <c r="D12789" s="1"/>
      <c r="E12789" s="2"/>
    </row>
    <row r="12790" spans="4:5" x14ac:dyDescent="0.25">
      <c r="D12790" s="1"/>
      <c r="E12790" s="2"/>
    </row>
    <row r="12791" spans="4:5" x14ac:dyDescent="0.25">
      <c r="D12791" s="1"/>
      <c r="E12791" s="2"/>
    </row>
    <row r="12792" spans="4:5" x14ac:dyDescent="0.25">
      <c r="D12792" s="1"/>
      <c r="E12792" s="2"/>
    </row>
    <row r="12793" spans="4:5" x14ac:dyDescent="0.25">
      <c r="D12793" s="1"/>
      <c r="E12793" s="2"/>
    </row>
    <row r="12794" spans="4:5" x14ac:dyDescent="0.25">
      <c r="D12794" s="1"/>
      <c r="E12794" s="2"/>
    </row>
    <row r="12795" spans="4:5" x14ac:dyDescent="0.25">
      <c r="D12795" s="1"/>
      <c r="E12795" s="2"/>
    </row>
    <row r="12796" spans="4:5" x14ac:dyDescent="0.25">
      <c r="D12796" s="1"/>
      <c r="E12796" s="2"/>
    </row>
    <row r="12797" spans="4:5" x14ac:dyDescent="0.25">
      <c r="D12797" s="1"/>
      <c r="E12797" s="2"/>
    </row>
    <row r="12798" spans="4:5" x14ac:dyDescent="0.25">
      <c r="D12798" s="1"/>
      <c r="E12798" s="2"/>
    </row>
    <row r="12799" spans="4:5" x14ac:dyDescent="0.25">
      <c r="D12799" s="1"/>
      <c r="E12799" s="2"/>
    </row>
    <row r="12800" spans="4:5" x14ac:dyDescent="0.25">
      <c r="D12800" s="1"/>
      <c r="E12800" s="2"/>
    </row>
    <row r="12801" spans="4:5" x14ac:dyDescent="0.25">
      <c r="D12801" s="1"/>
      <c r="E12801" s="2"/>
    </row>
    <row r="12802" spans="4:5" x14ac:dyDescent="0.25">
      <c r="D12802" s="1"/>
      <c r="E12802" s="2"/>
    </row>
    <row r="12803" spans="4:5" x14ac:dyDescent="0.25">
      <c r="D12803" s="1"/>
      <c r="E12803" s="2"/>
    </row>
    <row r="12804" spans="4:5" x14ac:dyDescent="0.25">
      <c r="D12804" s="1"/>
      <c r="E12804" s="2"/>
    </row>
    <row r="12805" spans="4:5" x14ac:dyDescent="0.25">
      <c r="D12805" s="1"/>
      <c r="E12805" s="2"/>
    </row>
    <row r="12806" spans="4:5" x14ac:dyDescent="0.25">
      <c r="D12806" s="1"/>
      <c r="E12806" s="2"/>
    </row>
    <row r="12807" spans="4:5" x14ac:dyDescent="0.25">
      <c r="D12807" s="1"/>
      <c r="E12807" s="2"/>
    </row>
    <row r="12808" spans="4:5" x14ac:dyDescent="0.25">
      <c r="D12808" s="1"/>
      <c r="E12808" s="2"/>
    </row>
    <row r="12809" spans="4:5" x14ac:dyDescent="0.25">
      <c r="D12809" s="1"/>
      <c r="E12809" s="2"/>
    </row>
    <row r="12810" spans="4:5" x14ac:dyDescent="0.25">
      <c r="D12810" s="1"/>
      <c r="E12810" s="2"/>
    </row>
    <row r="12811" spans="4:5" x14ac:dyDescent="0.25">
      <c r="D12811" s="1"/>
      <c r="E12811" s="2"/>
    </row>
    <row r="12812" spans="4:5" x14ac:dyDescent="0.25">
      <c r="D12812" s="1"/>
      <c r="E12812" s="2"/>
    </row>
    <row r="12813" spans="4:5" x14ac:dyDescent="0.25">
      <c r="D12813" s="1"/>
      <c r="E12813" s="2"/>
    </row>
    <row r="12814" spans="4:5" x14ac:dyDescent="0.25">
      <c r="D12814" s="1"/>
      <c r="E12814" s="2"/>
    </row>
    <row r="12815" spans="4:5" x14ac:dyDescent="0.25">
      <c r="D12815" s="1"/>
      <c r="E12815" s="2"/>
    </row>
    <row r="12816" spans="4:5" x14ac:dyDescent="0.25">
      <c r="D12816" s="1"/>
      <c r="E12816" s="2"/>
    </row>
    <row r="12817" spans="4:5" x14ac:dyDescent="0.25">
      <c r="D12817" s="1"/>
      <c r="E12817" s="2"/>
    </row>
    <row r="12818" spans="4:5" x14ac:dyDescent="0.25">
      <c r="D12818" s="1"/>
      <c r="E12818" s="2"/>
    </row>
    <row r="12819" spans="4:5" x14ac:dyDescent="0.25">
      <c r="D12819" s="1"/>
      <c r="E12819" s="2"/>
    </row>
    <row r="12820" spans="4:5" x14ac:dyDescent="0.25">
      <c r="D12820" s="1"/>
      <c r="E12820" s="2"/>
    </row>
    <row r="12821" spans="4:5" x14ac:dyDescent="0.25">
      <c r="D12821" s="1"/>
      <c r="E12821" s="2"/>
    </row>
    <row r="12822" spans="4:5" x14ac:dyDescent="0.25">
      <c r="D12822" s="1"/>
      <c r="E12822" s="2"/>
    </row>
    <row r="12823" spans="4:5" x14ac:dyDescent="0.25">
      <c r="D12823" s="1"/>
      <c r="E12823" s="2"/>
    </row>
    <row r="12824" spans="4:5" x14ac:dyDescent="0.25">
      <c r="D12824" s="1"/>
      <c r="E12824" s="2"/>
    </row>
    <row r="12825" spans="4:5" x14ac:dyDescent="0.25">
      <c r="D12825" s="1"/>
      <c r="E12825" s="2"/>
    </row>
    <row r="12826" spans="4:5" x14ac:dyDescent="0.25">
      <c r="D12826" s="1"/>
      <c r="E12826" s="2"/>
    </row>
    <row r="12827" spans="4:5" x14ac:dyDescent="0.25">
      <c r="D12827" s="1"/>
      <c r="E12827" s="2"/>
    </row>
    <row r="12828" spans="4:5" x14ac:dyDescent="0.25">
      <c r="D12828" s="1"/>
      <c r="E12828" s="2"/>
    </row>
    <row r="12829" spans="4:5" x14ac:dyDescent="0.25">
      <c r="D12829" s="1"/>
      <c r="E12829" s="2"/>
    </row>
    <row r="12830" spans="4:5" x14ac:dyDescent="0.25">
      <c r="D12830" s="1"/>
      <c r="E12830" s="2"/>
    </row>
    <row r="12831" spans="4:5" x14ac:dyDescent="0.25">
      <c r="D12831" s="1"/>
      <c r="E12831" s="2"/>
    </row>
    <row r="12832" spans="4:5" x14ac:dyDescent="0.25">
      <c r="D12832" s="1"/>
      <c r="E12832" s="2"/>
    </row>
    <row r="12833" spans="4:5" x14ac:dyDescent="0.25">
      <c r="D12833" s="1"/>
      <c r="E12833" s="2"/>
    </row>
    <row r="12834" spans="4:5" x14ac:dyDescent="0.25">
      <c r="D12834" s="1"/>
      <c r="E12834" s="2"/>
    </row>
    <row r="12835" spans="4:5" x14ac:dyDescent="0.25">
      <c r="D12835" s="1"/>
      <c r="E12835" s="2"/>
    </row>
    <row r="12836" spans="4:5" x14ac:dyDescent="0.25">
      <c r="D12836" s="1"/>
      <c r="E12836" s="2"/>
    </row>
    <row r="12837" spans="4:5" x14ac:dyDescent="0.25">
      <c r="D12837" s="1"/>
      <c r="E12837" s="2"/>
    </row>
    <row r="12838" spans="4:5" x14ac:dyDescent="0.25">
      <c r="D12838" s="1"/>
      <c r="E12838" s="2"/>
    </row>
    <row r="12839" spans="4:5" x14ac:dyDescent="0.25">
      <c r="D12839" s="1"/>
      <c r="E12839" s="2"/>
    </row>
    <row r="12840" spans="4:5" x14ac:dyDescent="0.25">
      <c r="D12840" s="1"/>
      <c r="E12840" s="2"/>
    </row>
    <row r="12841" spans="4:5" x14ac:dyDescent="0.25">
      <c r="D12841" s="1"/>
      <c r="E12841" s="2"/>
    </row>
    <row r="12842" spans="4:5" x14ac:dyDescent="0.25">
      <c r="D12842" s="1"/>
      <c r="E12842" s="2"/>
    </row>
    <row r="12843" spans="4:5" x14ac:dyDescent="0.25">
      <c r="D12843" s="1"/>
      <c r="E12843" s="2"/>
    </row>
    <row r="12844" spans="4:5" x14ac:dyDescent="0.25">
      <c r="D12844" s="1"/>
      <c r="E12844" s="2"/>
    </row>
    <row r="12845" spans="4:5" x14ac:dyDescent="0.25">
      <c r="D12845" s="1"/>
      <c r="E12845" s="2"/>
    </row>
    <row r="12846" spans="4:5" x14ac:dyDescent="0.25">
      <c r="D12846" s="1"/>
      <c r="E12846" s="2"/>
    </row>
    <row r="12847" spans="4:5" x14ac:dyDescent="0.25">
      <c r="D12847" s="1"/>
      <c r="E12847" s="2"/>
    </row>
    <row r="12848" spans="4:5" x14ac:dyDescent="0.25">
      <c r="D12848" s="1"/>
      <c r="E12848" s="2"/>
    </row>
    <row r="12849" spans="4:5" x14ac:dyDescent="0.25">
      <c r="D12849" s="1"/>
      <c r="E12849" s="2"/>
    </row>
    <row r="12850" spans="4:5" x14ac:dyDescent="0.25">
      <c r="D12850" s="1"/>
      <c r="E12850" s="2"/>
    </row>
    <row r="12851" spans="4:5" x14ac:dyDescent="0.25">
      <c r="D12851" s="1"/>
      <c r="E12851" s="2"/>
    </row>
    <row r="12852" spans="4:5" x14ac:dyDescent="0.25">
      <c r="D12852" s="1"/>
      <c r="E12852" s="2"/>
    </row>
    <row r="12853" spans="4:5" x14ac:dyDescent="0.25">
      <c r="D12853" s="1"/>
      <c r="E12853" s="2"/>
    </row>
    <row r="12854" spans="4:5" x14ac:dyDescent="0.25">
      <c r="D12854" s="1"/>
      <c r="E12854" s="2"/>
    </row>
    <row r="12855" spans="4:5" x14ac:dyDescent="0.25">
      <c r="D12855" s="1"/>
      <c r="E12855" s="2"/>
    </row>
    <row r="12856" spans="4:5" x14ac:dyDescent="0.25">
      <c r="D12856" s="1"/>
      <c r="E12856" s="2"/>
    </row>
    <row r="12857" spans="4:5" x14ac:dyDescent="0.25">
      <c r="D12857" s="1"/>
      <c r="E12857" s="2"/>
    </row>
    <row r="12858" spans="4:5" x14ac:dyDescent="0.25">
      <c r="D12858" s="1"/>
      <c r="E12858" s="2"/>
    </row>
    <row r="12859" spans="4:5" x14ac:dyDescent="0.25">
      <c r="D12859" s="1"/>
      <c r="E12859" s="2"/>
    </row>
    <row r="12860" spans="4:5" x14ac:dyDescent="0.25">
      <c r="D12860" s="1"/>
      <c r="E12860" s="2"/>
    </row>
    <row r="12861" spans="4:5" x14ac:dyDescent="0.25">
      <c r="D12861" s="1"/>
      <c r="E12861" s="2"/>
    </row>
    <row r="12862" spans="4:5" x14ac:dyDescent="0.25">
      <c r="D12862" s="1"/>
      <c r="E12862" s="2"/>
    </row>
    <row r="12863" spans="4:5" x14ac:dyDescent="0.25">
      <c r="D12863" s="1"/>
      <c r="E12863" s="2"/>
    </row>
    <row r="12864" spans="4:5" x14ac:dyDescent="0.25">
      <c r="D12864" s="1"/>
      <c r="E12864" s="2"/>
    </row>
    <row r="12865" spans="4:5" x14ac:dyDescent="0.25">
      <c r="D12865" s="1"/>
      <c r="E12865" s="2"/>
    </row>
    <row r="12866" spans="4:5" x14ac:dyDescent="0.25">
      <c r="D12866" s="1"/>
      <c r="E12866" s="2"/>
    </row>
    <row r="12867" spans="4:5" x14ac:dyDescent="0.25">
      <c r="D12867" s="1"/>
      <c r="E12867" s="2"/>
    </row>
    <row r="12868" spans="4:5" x14ac:dyDescent="0.25">
      <c r="D12868" s="1"/>
      <c r="E12868" s="2"/>
    </row>
    <row r="12869" spans="4:5" x14ac:dyDescent="0.25">
      <c r="D12869" s="1"/>
      <c r="E12869" s="2"/>
    </row>
    <row r="12870" spans="4:5" x14ac:dyDescent="0.25">
      <c r="D12870" s="1"/>
      <c r="E12870" s="2"/>
    </row>
    <row r="12871" spans="4:5" x14ac:dyDescent="0.25">
      <c r="D12871" s="1"/>
      <c r="E12871" s="2"/>
    </row>
    <row r="12872" spans="4:5" x14ac:dyDescent="0.25">
      <c r="D12872" s="1"/>
      <c r="E12872" s="2"/>
    </row>
    <row r="12873" spans="4:5" x14ac:dyDescent="0.25">
      <c r="D12873" s="1"/>
      <c r="E12873" s="2"/>
    </row>
    <row r="12874" spans="4:5" x14ac:dyDescent="0.25">
      <c r="D12874" s="1"/>
      <c r="E12874" s="2"/>
    </row>
    <row r="12875" spans="4:5" x14ac:dyDescent="0.25">
      <c r="D12875" s="1"/>
      <c r="E12875" s="2"/>
    </row>
    <row r="12876" spans="4:5" x14ac:dyDescent="0.25">
      <c r="D12876" s="1"/>
      <c r="E12876" s="2"/>
    </row>
    <row r="12877" spans="4:5" x14ac:dyDescent="0.25">
      <c r="D12877" s="1"/>
      <c r="E12877" s="2"/>
    </row>
    <row r="12878" spans="4:5" x14ac:dyDescent="0.25">
      <c r="D12878" s="1"/>
      <c r="E12878" s="2"/>
    </row>
    <row r="12879" spans="4:5" x14ac:dyDescent="0.25">
      <c r="D12879" s="1"/>
      <c r="E12879" s="2"/>
    </row>
    <row r="12880" spans="4:5" x14ac:dyDescent="0.25">
      <c r="D12880" s="1"/>
      <c r="E12880" s="2"/>
    </row>
    <row r="12881" spans="4:5" x14ac:dyDescent="0.25">
      <c r="D12881" s="1"/>
      <c r="E12881" s="2"/>
    </row>
    <row r="12882" spans="4:5" x14ac:dyDescent="0.25">
      <c r="D12882" s="1"/>
      <c r="E12882" s="2"/>
    </row>
    <row r="12883" spans="4:5" x14ac:dyDescent="0.25">
      <c r="D12883" s="1"/>
      <c r="E12883" s="2"/>
    </row>
    <row r="12884" spans="4:5" x14ac:dyDescent="0.25">
      <c r="D12884" s="1"/>
      <c r="E12884" s="2"/>
    </row>
    <row r="12885" spans="4:5" x14ac:dyDescent="0.25">
      <c r="D12885" s="1"/>
      <c r="E12885" s="2"/>
    </row>
    <row r="12886" spans="4:5" x14ac:dyDescent="0.25">
      <c r="D12886" s="1"/>
      <c r="E12886" s="2"/>
    </row>
    <row r="12887" spans="4:5" x14ac:dyDescent="0.25">
      <c r="D12887" s="1"/>
      <c r="E12887" s="2"/>
    </row>
    <row r="12888" spans="4:5" x14ac:dyDescent="0.25">
      <c r="D12888" s="1"/>
      <c r="E12888" s="2"/>
    </row>
    <row r="12889" spans="4:5" x14ac:dyDescent="0.25">
      <c r="D12889" s="1"/>
      <c r="E12889" s="2"/>
    </row>
    <row r="12890" spans="4:5" x14ac:dyDescent="0.25">
      <c r="D12890" s="1"/>
      <c r="E12890" s="2"/>
    </row>
    <row r="12891" spans="4:5" x14ac:dyDescent="0.25">
      <c r="D12891" s="1"/>
      <c r="E12891" s="2"/>
    </row>
    <row r="12892" spans="4:5" x14ac:dyDescent="0.25">
      <c r="D12892" s="1"/>
      <c r="E12892" s="2"/>
    </row>
    <row r="12893" spans="4:5" x14ac:dyDescent="0.25">
      <c r="D12893" s="1"/>
      <c r="E12893" s="2"/>
    </row>
    <row r="12894" spans="4:5" x14ac:dyDescent="0.25">
      <c r="D12894" s="1"/>
      <c r="E12894" s="2"/>
    </row>
    <row r="12895" spans="4:5" x14ac:dyDescent="0.25">
      <c r="D12895" s="1"/>
      <c r="E12895" s="2"/>
    </row>
    <row r="12896" spans="4:5" x14ac:dyDescent="0.25">
      <c r="D12896" s="1"/>
      <c r="E12896" s="2"/>
    </row>
    <row r="12897" spans="4:5" x14ac:dyDescent="0.25">
      <c r="D12897" s="1"/>
      <c r="E12897" s="2"/>
    </row>
    <row r="12898" spans="4:5" x14ac:dyDescent="0.25">
      <c r="D12898" s="1"/>
      <c r="E12898" s="2"/>
    </row>
    <row r="12899" spans="4:5" x14ac:dyDescent="0.25">
      <c r="D12899" s="1"/>
      <c r="E12899" s="2"/>
    </row>
    <row r="12900" spans="4:5" x14ac:dyDescent="0.25">
      <c r="D12900" s="1"/>
      <c r="E12900" s="2"/>
    </row>
    <row r="12901" spans="4:5" x14ac:dyDescent="0.25">
      <c r="D12901" s="1"/>
      <c r="E12901" s="2"/>
    </row>
    <row r="12902" spans="4:5" x14ac:dyDescent="0.25">
      <c r="D12902" s="1"/>
      <c r="E12902" s="2"/>
    </row>
    <row r="12903" spans="4:5" x14ac:dyDescent="0.25">
      <c r="D12903" s="1"/>
      <c r="E12903" s="2"/>
    </row>
    <row r="12904" spans="4:5" x14ac:dyDescent="0.25">
      <c r="D12904" s="1"/>
      <c r="E12904" s="2"/>
    </row>
    <row r="12905" spans="4:5" x14ac:dyDescent="0.25">
      <c r="D12905" s="1"/>
      <c r="E12905" s="2"/>
    </row>
    <row r="12906" spans="4:5" x14ac:dyDescent="0.25">
      <c r="D12906" s="1"/>
      <c r="E12906" s="2"/>
    </row>
    <row r="12907" spans="4:5" x14ac:dyDescent="0.25">
      <c r="D12907" s="1"/>
      <c r="E12907" s="2"/>
    </row>
    <row r="12908" spans="4:5" x14ac:dyDescent="0.25">
      <c r="D12908" s="1"/>
      <c r="E12908" s="2"/>
    </row>
    <row r="12909" spans="4:5" x14ac:dyDescent="0.25">
      <c r="D12909" s="1"/>
      <c r="E12909" s="2"/>
    </row>
    <row r="12910" spans="4:5" x14ac:dyDescent="0.25">
      <c r="D12910" s="1"/>
      <c r="E12910" s="2"/>
    </row>
    <row r="12911" spans="4:5" x14ac:dyDescent="0.25">
      <c r="D12911" s="1"/>
      <c r="E12911" s="2"/>
    </row>
    <row r="12912" spans="4:5" x14ac:dyDescent="0.25">
      <c r="D12912" s="1"/>
      <c r="E12912" s="2"/>
    </row>
    <row r="12913" spans="4:5" x14ac:dyDescent="0.25">
      <c r="D12913" s="1"/>
      <c r="E12913" s="2"/>
    </row>
    <row r="12914" spans="4:5" x14ac:dyDescent="0.25">
      <c r="D12914" s="1"/>
      <c r="E12914" s="2"/>
    </row>
    <row r="12915" spans="4:5" x14ac:dyDescent="0.25">
      <c r="D12915" s="1"/>
      <c r="E12915" s="2"/>
    </row>
    <row r="12916" spans="4:5" x14ac:dyDescent="0.25">
      <c r="D12916" s="1"/>
      <c r="E12916" s="2"/>
    </row>
    <row r="12917" spans="4:5" x14ac:dyDescent="0.25">
      <c r="D12917" s="1"/>
      <c r="E12917" s="2"/>
    </row>
    <row r="12918" spans="4:5" x14ac:dyDescent="0.25">
      <c r="D12918" s="1"/>
      <c r="E12918" s="2"/>
    </row>
    <row r="12919" spans="4:5" x14ac:dyDescent="0.25">
      <c r="D12919" s="1"/>
      <c r="E12919" s="2"/>
    </row>
    <row r="12920" spans="4:5" x14ac:dyDescent="0.25">
      <c r="D12920" s="1"/>
      <c r="E12920" s="2"/>
    </row>
    <row r="12921" spans="4:5" x14ac:dyDescent="0.25">
      <c r="D12921" s="1"/>
      <c r="E12921" s="2"/>
    </row>
    <row r="12922" spans="4:5" x14ac:dyDescent="0.25">
      <c r="D12922" s="1"/>
      <c r="E12922" s="2"/>
    </row>
    <row r="12923" spans="4:5" x14ac:dyDescent="0.25">
      <c r="D12923" s="1"/>
      <c r="E12923" s="2"/>
    </row>
    <row r="12924" spans="4:5" x14ac:dyDescent="0.25">
      <c r="D12924" s="1"/>
      <c r="E12924" s="2"/>
    </row>
    <row r="12925" spans="4:5" x14ac:dyDescent="0.25">
      <c r="D12925" s="1"/>
      <c r="E12925" s="2"/>
    </row>
    <row r="12926" spans="4:5" x14ac:dyDescent="0.25">
      <c r="D12926" s="1"/>
      <c r="E12926" s="2"/>
    </row>
    <row r="12927" spans="4:5" x14ac:dyDescent="0.25">
      <c r="D12927" s="1"/>
      <c r="E12927" s="2"/>
    </row>
    <row r="12928" spans="4:5" x14ac:dyDescent="0.25">
      <c r="D12928" s="1"/>
      <c r="E12928" s="2"/>
    </row>
    <row r="12929" spans="4:5" x14ac:dyDescent="0.25">
      <c r="D12929" s="1"/>
      <c r="E12929" s="2"/>
    </row>
    <row r="12930" spans="4:5" x14ac:dyDescent="0.25">
      <c r="D12930" s="1"/>
      <c r="E12930" s="2"/>
    </row>
    <row r="12931" spans="4:5" x14ac:dyDescent="0.25">
      <c r="D12931" s="1"/>
      <c r="E12931" s="2"/>
    </row>
    <row r="12932" spans="4:5" x14ac:dyDescent="0.25">
      <c r="D12932" s="1"/>
      <c r="E12932" s="2"/>
    </row>
    <row r="12933" spans="4:5" x14ac:dyDescent="0.25">
      <c r="D12933" s="1"/>
      <c r="E12933" s="2"/>
    </row>
    <row r="12934" spans="4:5" x14ac:dyDescent="0.25">
      <c r="D12934" s="1"/>
      <c r="E12934" s="2"/>
    </row>
    <row r="12935" spans="4:5" x14ac:dyDescent="0.25">
      <c r="D12935" s="1"/>
      <c r="E12935" s="2"/>
    </row>
    <row r="12936" spans="4:5" x14ac:dyDescent="0.25">
      <c r="D12936" s="1"/>
      <c r="E12936" s="2"/>
    </row>
    <row r="12937" spans="4:5" x14ac:dyDescent="0.25">
      <c r="D12937" s="1"/>
      <c r="E12937" s="2"/>
    </row>
    <row r="12938" spans="4:5" x14ac:dyDescent="0.25">
      <c r="D12938" s="1"/>
      <c r="E12938" s="2"/>
    </row>
    <row r="12939" spans="4:5" x14ac:dyDescent="0.25">
      <c r="D12939" s="1"/>
      <c r="E12939" s="2"/>
    </row>
    <row r="12940" spans="4:5" x14ac:dyDescent="0.25">
      <c r="D12940" s="1"/>
      <c r="E12940" s="2"/>
    </row>
    <row r="12941" spans="4:5" x14ac:dyDescent="0.25">
      <c r="D12941" s="1"/>
      <c r="E12941" s="2"/>
    </row>
    <row r="12942" spans="4:5" x14ac:dyDescent="0.25">
      <c r="D12942" s="1"/>
      <c r="E12942" s="2"/>
    </row>
    <row r="12943" spans="4:5" x14ac:dyDescent="0.25">
      <c r="D12943" s="1"/>
      <c r="E12943" s="2"/>
    </row>
    <row r="12944" spans="4:5" x14ac:dyDescent="0.25">
      <c r="D12944" s="1"/>
      <c r="E12944" s="2"/>
    </row>
    <row r="12945" spans="4:5" x14ac:dyDescent="0.25">
      <c r="D12945" s="1"/>
      <c r="E12945" s="2"/>
    </row>
    <row r="12946" spans="4:5" x14ac:dyDescent="0.25">
      <c r="D12946" s="1"/>
      <c r="E12946" s="2"/>
    </row>
    <row r="12947" spans="4:5" x14ac:dyDescent="0.25">
      <c r="D12947" s="1"/>
      <c r="E12947" s="2"/>
    </row>
    <row r="12948" spans="4:5" x14ac:dyDescent="0.25">
      <c r="D12948" s="1"/>
      <c r="E12948" s="2"/>
    </row>
    <row r="12949" spans="4:5" x14ac:dyDescent="0.25">
      <c r="D12949" s="1"/>
      <c r="E12949" s="2"/>
    </row>
    <row r="12950" spans="4:5" x14ac:dyDescent="0.25">
      <c r="D12950" s="1"/>
      <c r="E12950" s="2"/>
    </row>
    <row r="12951" spans="4:5" x14ac:dyDescent="0.25">
      <c r="D12951" s="1"/>
      <c r="E12951" s="2"/>
    </row>
    <row r="12952" spans="4:5" x14ac:dyDescent="0.25">
      <c r="D12952" s="1"/>
      <c r="E12952" s="2"/>
    </row>
    <row r="12953" spans="4:5" x14ac:dyDescent="0.25">
      <c r="D12953" s="1"/>
      <c r="E12953" s="2"/>
    </row>
    <row r="12954" spans="4:5" x14ac:dyDescent="0.25">
      <c r="D12954" s="1"/>
      <c r="E12954" s="2"/>
    </row>
    <row r="12955" spans="4:5" x14ac:dyDescent="0.25">
      <c r="D12955" s="1"/>
      <c r="E12955" s="2"/>
    </row>
    <row r="12956" spans="4:5" x14ac:dyDescent="0.25">
      <c r="D12956" s="1"/>
      <c r="E12956" s="2"/>
    </row>
    <row r="12957" spans="4:5" x14ac:dyDescent="0.25">
      <c r="D12957" s="1"/>
      <c r="E12957" s="2"/>
    </row>
    <row r="12958" spans="4:5" x14ac:dyDescent="0.25">
      <c r="D12958" s="1"/>
      <c r="E12958" s="2"/>
    </row>
    <row r="12959" spans="4:5" x14ac:dyDescent="0.25">
      <c r="D12959" s="1"/>
      <c r="E12959" s="2"/>
    </row>
    <row r="12960" spans="4:5" x14ac:dyDescent="0.25">
      <c r="D12960" s="1"/>
      <c r="E12960" s="2"/>
    </row>
    <row r="12961" spans="4:5" x14ac:dyDescent="0.25">
      <c r="D12961" s="1"/>
      <c r="E12961" s="2"/>
    </row>
    <row r="12962" spans="4:5" x14ac:dyDescent="0.25">
      <c r="D12962" s="1"/>
      <c r="E12962" s="2"/>
    </row>
    <row r="12963" spans="4:5" x14ac:dyDescent="0.25">
      <c r="D12963" s="1"/>
      <c r="E12963" s="2"/>
    </row>
    <row r="12964" spans="4:5" x14ac:dyDescent="0.25">
      <c r="D12964" s="1"/>
      <c r="E12964" s="2"/>
    </row>
    <row r="12965" spans="4:5" x14ac:dyDescent="0.25">
      <c r="D12965" s="1"/>
      <c r="E12965" s="2"/>
    </row>
    <row r="12966" spans="4:5" x14ac:dyDescent="0.25">
      <c r="D12966" s="1"/>
      <c r="E12966" s="2"/>
    </row>
    <row r="12967" spans="4:5" x14ac:dyDescent="0.25">
      <c r="D12967" s="1"/>
      <c r="E12967" s="2"/>
    </row>
    <row r="12968" spans="4:5" x14ac:dyDescent="0.25">
      <c r="D12968" s="1"/>
      <c r="E12968" s="2"/>
    </row>
    <row r="12969" spans="4:5" x14ac:dyDescent="0.25">
      <c r="D12969" s="1"/>
      <c r="E12969" s="2"/>
    </row>
    <row r="12970" spans="4:5" x14ac:dyDescent="0.25">
      <c r="D12970" s="1"/>
      <c r="E12970" s="2"/>
    </row>
    <row r="12971" spans="4:5" x14ac:dyDescent="0.25">
      <c r="D12971" s="1"/>
      <c r="E12971" s="2"/>
    </row>
    <row r="12972" spans="4:5" x14ac:dyDescent="0.25">
      <c r="D12972" s="1"/>
      <c r="E12972" s="2"/>
    </row>
    <row r="12973" spans="4:5" x14ac:dyDescent="0.25">
      <c r="D12973" s="1"/>
      <c r="E12973" s="2"/>
    </row>
    <row r="12974" spans="4:5" x14ac:dyDescent="0.25">
      <c r="D12974" s="1"/>
      <c r="E12974" s="2"/>
    </row>
    <row r="12975" spans="4:5" x14ac:dyDescent="0.25">
      <c r="D12975" s="1"/>
      <c r="E12975" s="2"/>
    </row>
    <row r="12976" spans="4:5" x14ac:dyDescent="0.25">
      <c r="D12976" s="1"/>
      <c r="E12976" s="2"/>
    </row>
    <row r="12977" spans="4:5" x14ac:dyDescent="0.25">
      <c r="D12977" s="1"/>
      <c r="E12977" s="2"/>
    </row>
    <row r="12978" spans="4:5" x14ac:dyDescent="0.25">
      <c r="D12978" s="1"/>
      <c r="E12978" s="2"/>
    </row>
    <row r="12979" spans="4:5" x14ac:dyDescent="0.25">
      <c r="D12979" s="1"/>
      <c r="E12979" s="2"/>
    </row>
    <row r="12980" spans="4:5" x14ac:dyDescent="0.25">
      <c r="D12980" s="1"/>
      <c r="E12980" s="2"/>
    </row>
    <row r="12981" spans="4:5" x14ac:dyDescent="0.25">
      <c r="D12981" s="1"/>
      <c r="E12981" s="2"/>
    </row>
    <row r="12982" spans="4:5" x14ac:dyDescent="0.25">
      <c r="D12982" s="1"/>
      <c r="E12982" s="2"/>
    </row>
    <row r="12983" spans="4:5" x14ac:dyDescent="0.25">
      <c r="D12983" s="1"/>
      <c r="E12983" s="2"/>
    </row>
    <row r="12984" spans="4:5" x14ac:dyDescent="0.25">
      <c r="D12984" s="1"/>
      <c r="E12984" s="2"/>
    </row>
    <row r="12985" spans="4:5" x14ac:dyDescent="0.25">
      <c r="D12985" s="1"/>
      <c r="E12985" s="2"/>
    </row>
    <row r="12986" spans="4:5" x14ac:dyDescent="0.25">
      <c r="D12986" s="1"/>
      <c r="E12986" s="2"/>
    </row>
    <row r="12987" spans="4:5" x14ac:dyDescent="0.25">
      <c r="D12987" s="1"/>
      <c r="E12987" s="2"/>
    </row>
    <row r="12988" spans="4:5" x14ac:dyDescent="0.25">
      <c r="D12988" s="1"/>
      <c r="E12988" s="2"/>
    </row>
    <row r="12989" spans="4:5" x14ac:dyDescent="0.25">
      <c r="D12989" s="1"/>
      <c r="E12989" s="2"/>
    </row>
    <row r="12990" spans="4:5" x14ac:dyDescent="0.25">
      <c r="D12990" s="1"/>
      <c r="E12990" s="2"/>
    </row>
    <row r="12991" spans="4:5" x14ac:dyDescent="0.25">
      <c r="D12991" s="1"/>
      <c r="E12991" s="2"/>
    </row>
    <row r="12992" spans="4:5" x14ac:dyDescent="0.25">
      <c r="D12992" s="1"/>
      <c r="E12992" s="2"/>
    </row>
    <row r="12993" spans="4:5" x14ac:dyDescent="0.25">
      <c r="D12993" s="1"/>
      <c r="E12993" s="2"/>
    </row>
    <row r="12994" spans="4:5" x14ac:dyDescent="0.25">
      <c r="D12994" s="1"/>
      <c r="E12994" s="2"/>
    </row>
    <row r="12995" spans="4:5" x14ac:dyDescent="0.25">
      <c r="D12995" s="1"/>
      <c r="E12995" s="2"/>
    </row>
    <row r="12996" spans="4:5" x14ac:dyDescent="0.25">
      <c r="D12996" s="1"/>
      <c r="E12996" s="2"/>
    </row>
    <row r="12997" spans="4:5" x14ac:dyDescent="0.25">
      <c r="D12997" s="1"/>
      <c r="E12997" s="2"/>
    </row>
    <row r="12998" spans="4:5" x14ac:dyDescent="0.25">
      <c r="D12998" s="1"/>
      <c r="E12998" s="2"/>
    </row>
    <row r="12999" spans="4:5" x14ac:dyDescent="0.25">
      <c r="D12999" s="1"/>
      <c r="E12999" s="2"/>
    </row>
    <row r="13000" spans="4:5" x14ac:dyDescent="0.25">
      <c r="D13000" s="1"/>
      <c r="E13000" s="2"/>
    </row>
    <row r="13001" spans="4:5" x14ac:dyDescent="0.25">
      <c r="D13001" s="1"/>
      <c r="E13001" s="2"/>
    </row>
    <row r="13002" spans="4:5" x14ac:dyDescent="0.25">
      <c r="D13002" s="1"/>
      <c r="E13002" s="2"/>
    </row>
    <row r="13003" spans="4:5" x14ac:dyDescent="0.25">
      <c r="D13003" s="1"/>
      <c r="E13003" s="2"/>
    </row>
    <row r="13004" spans="4:5" x14ac:dyDescent="0.25">
      <c r="D13004" s="1"/>
      <c r="E13004" s="2"/>
    </row>
    <row r="13005" spans="4:5" x14ac:dyDescent="0.25">
      <c r="D13005" s="1"/>
      <c r="E13005" s="2"/>
    </row>
    <row r="13006" spans="4:5" x14ac:dyDescent="0.25">
      <c r="D13006" s="1"/>
      <c r="E13006" s="2"/>
    </row>
    <row r="13007" spans="4:5" x14ac:dyDescent="0.25">
      <c r="D13007" s="1"/>
      <c r="E13007" s="2"/>
    </row>
    <row r="13008" spans="4:5" x14ac:dyDescent="0.25">
      <c r="D13008" s="1"/>
      <c r="E13008" s="2"/>
    </row>
    <row r="13009" spans="4:5" x14ac:dyDescent="0.25">
      <c r="D13009" s="1"/>
      <c r="E13009" s="2"/>
    </row>
    <row r="13010" spans="4:5" x14ac:dyDescent="0.25">
      <c r="D13010" s="1"/>
      <c r="E13010" s="2"/>
    </row>
    <row r="13011" spans="4:5" x14ac:dyDescent="0.25">
      <c r="D13011" s="1"/>
      <c r="E13011" s="2"/>
    </row>
    <row r="13012" spans="4:5" x14ac:dyDescent="0.25">
      <c r="D13012" s="1"/>
      <c r="E13012" s="2"/>
    </row>
    <row r="13013" spans="4:5" x14ac:dyDescent="0.25">
      <c r="D13013" s="1"/>
      <c r="E13013" s="2"/>
    </row>
    <row r="13014" spans="4:5" x14ac:dyDescent="0.25">
      <c r="D13014" s="1"/>
      <c r="E13014" s="2"/>
    </row>
    <row r="13015" spans="4:5" x14ac:dyDescent="0.25">
      <c r="D13015" s="1"/>
      <c r="E13015" s="2"/>
    </row>
    <row r="13016" spans="4:5" x14ac:dyDescent="0.25">
      <c r="D13016" s="1"/>
      <c r="E13016" s="2"/>
    </row>
    <row r="13017" spans="4:5" x14ac:dyDescent="0.25">
      <c r="D13017" s="1"/>
      <c r="E13017" s="2"/>
    </row>
    <row r="13018" spans="4:5" x14ac:dyDescent="0.25">
      <c r="D13018" s="1"/>
      <c r="E13018" s="2"/>
    </row>
    <row r="13019" spans="4:5" x14ac:dyDescent="0.25">
      <c r="D13019" s="1"/>
      <c r="E13019" s="2"/>
    </row>
    <row r="13020" spans="4:5" x14ac:dyDescent="0.25">
      <c r="D13020" s="1"/>
      <c r="E13020" s="2"/>
    </row>
    <row r="13021" spans="4:5" x14ac:dyDescent="0.25">
      <c r="D13021" s="1"/>
      <c r="E13021" s="2"/>
    </row>
    <row r="13022" spans="4:5" x14ac:dyDescent="0.25">
      <c r="D13022" s="1"/>
      <c r="E13022" s="2"/>
    </row>
    <row r="13023" spans="4:5" x14ac:dyDescent="0.25">
      <c r="D13023" s="1"/>
      <c r="E13023" s="2"/>
    </row>
    <row r="13024" spans="4:5" x14ac:dyDescent="0.25">
      <c r="D13024" s="1"/>
      <c r="E13024" s="2"/>
    </row>
    <row r="13025" spans="4:5" x14ac:dyDescent="0.25">
      <c r="D13025" s="1"/>
      <c r="E13025" s="2"/>
    </row>
    <row r="13026" spans="4:5" x14ac:dyDescent="0.25">
      <c r="D13026" s="1"/>
      <c r="E13026" s="2"/>
    </row>
    <row r="13027" spans="4:5" x14ac:dyDescent="0.25">
      <c r="D13027" s="1"/>
      <c r="E13027" s="2"/>
    </row>
    <row r="13028" spans="4:5" x14ac:dyDescent="0.25">
      <c r="D13028" s="1"/>
      <c r="E13028" s="2"/>
    </row>
    <row r="13029" spans="4:5" x14ac:dyDescent="0.25">
      <c r="D13029" s="1"/>
      <c r="E13029" s="2"/>
    </row>
    <row r="13030" spans="4:5" x14ac:dyDescent="0.25">
      <c r="D13030" s="1"/>
      <c r="E13030" s="2"/>
    </row>
    <row r="13031" spans="4:5" x14ac:dyDescent="0.25">
      <c r="D13031" s="1"/>
      <c r="E13031" s="2"/>
    </row>
    <row r="13032" spans="4:5" x14ac:dyDescent="0.25">
      <c r="D13032" s="1"/>
      <c r="E13032" s="2"/>
    </row>
    <row r="13033" spans="4:5" x14ac:dyDescent="0.25">
      <c r="D13033" s="1"/>
      <c r="E13033" s="2"/>
    </row>
    <row r="13034" spans="4:5" x14ac:dyDescent="0.25">
      <c r="D13034" s="1"/>
      <c r="E13034" s="2"/>
    </row>
    <row r="13035" spans="4:5" x14ac:dyDescent="0.25">
      <c r="D13035" s="1"/>
      <c r="E13035" s="2"/>
    </row>
    <row r="13036" spans="4:5" x14ac:dyDescent="0.25">
      <c r="D13036" s="1"/>
      <c r="E13036" s="2"/>
    </row>
    <row r="13037" spans="4:5" x14ac:dyDescent="0.25">
      <c r="D13037" s="1"/>
      <c r="E13037" s="2"/>
    </row>
    <row r="13038" spans="4:5" x14ac:dyDescent="0.25">
      <c r="D13038" s="1"/>
      <c r="E13038" s="2"/>
    </row>
    <row r="13039" spans="4:5" x14ac:dyDescent="0.25">
      <c r="D13039" s="1"/>
      <c r="E13039" s="2"/>
    </row>
    <row r="13040" spans="4:5" x14ac:dyDescent="0.25">
      <c r="D13040" s="1"/>
      <c r="E13040" s="2"/>
    </row>
    <row r="13041" spans="4:5" x14ac:dyDescent="0.25">
      <c r="D13041" s="1"/>
      <c r="E13041" s="2"/>
    </row>
    <row r="13042" spans="4:5" x14ac:dyDescent="0.25">
      <c r="D13042" s="1"/>
      <c r="E13042" s="2"/>
    </row>
    <row r="13043" spans="4:5" x14ac:dyDescent="0.25">
      <c r="D13043" s="1"/>
      <c r="E13043" s="2"/>
    </row>
    <row r="13044" spans="4:5" x14ac:dyDescent="0.25">
      <c r="D13044" s="1"/>
      <c r="E13044" s="2"/>
    </row>
    <row r="13045" spans="4:5" x14ac:dyDescent="0.25">
      <c r="D13045" s="1"/>
      <c r="E13045" s="2"/>
    </row>
    <row r="13046" spans="4:5" x14ac:dyDescent="0.25">
      <c r="D13046" s="1"/>
      <c r="E13046" s="2"/>
    </row>
    <row r="13047" spans="4:5" x14ac:dyDescent="0.25">
      <c r="D13047" s="1"/>
      <c r="E13047" s="2"/>
    </row>
    <row r="13048" spans="4:5" x14ac:dyDescent="0.25">
      <c r="D13048" s="1"/>
      <c r="E13048" s="2"/>
    </row>
    <row r="13049" spans="4:5" x14ac:dyDescent="0.25">
      <c r="D13049" s="1"/>
      <c r="E13049" s="2"/>
    </row>
    <row r="13050" spans="4:5" x14ac:dyDescent="0.25">
      <c r="D13050" s="1"/>
      <c r="E13050" s="2"/>
    </row>
    <row r="13051" spans="4:5" x14ac:dyDescent="0.25">
      <c r="D13051" s="1"/>
      <c r="E13051" s="2"/>
    </row>
    <row r="13052" spans="4:5" x14ac:dyDescent="0.25">
      <c r="D13052" s="1"/>
      <c r="E13052" s="2"/>
    </row>
    <row r="13053" spans="4:5" x14ac:dyDescent="0.25">
      <c r="D13053" s="1"/>
      <c r="E13053" s="2"/>
    </row>
    <row r="13054" spans="4:5" x14ac:dyDescent="0.25">
      <c r="D13054" s="1"/>
      <c r="E13054" s="2"/>
    </row>
    <row r="13055" spans="4:5" x14ac:dyDescent="0.25">
      <c r="D13055" s="1"/>
      <c r="E13055" s="2"/>
    </row>
    <row r="13056" spans="4:5" x14ac:dyDescent="0.25">
      <c r="D13056" s="1"/>
      <c r="E13056" s="2"/>
    </row>
    <row r="13057" spans="4:5" x14ac:dyDescent="0.25">
      <c r="D13057" s="1"/>
      <c r="E13057" s="2"/>
    </row>
    <row r="13058" spans="4:5" x14ac:dyDescent="0.25">
      <c r="D13058" s="1"/>
      <c r="E13058" s="2"/>
    </row>
    <row r="13059" spans="4:5" x14ac:dyDescent="0.25">
      <c r="D13059" s="1"/>
      <c r="E13059" s="2"/>
    </row>
    <row r="13060" spans="4:5" x14ac:dyDescent="0.25">
      <c r="D13060" s="1"/>
      <c r="E13060" s="2"/>
    </row>
    <row r="13061" spans="4:5" x14ac:dyDescent="0.25">
      <c r="D13061" s="1"/>
      <c r="E13061" s="2"/>
    </row>
    <row r="13062" spans="4:5" x14ac:dyDescent="0.25">
      <c r="D13062" s="1"/>
      <c r="E13062" s="2"/>
    </row>
    <row r="13063" spans="4:5" x14ac:dyDescent="0.25">
      <c r="D13063" s="1"/>
      <c r="E13063" s="2"/>
    </row>
    <row r="13064" spans="4:5" x14ac:dyDescent="0.25">
      <c r="D13064" s="1"/>
      <c r="E13064" s="2"/>
    </row>
    <row r="13065" spans="4:5" x14ac:dyDescent="0.25">
      <c r="D13065" s="1"/>
      <c r="E13065" s="2"/>
    </row>
    <row r="13066" spans="4:5" x14ac:dyDescent="0.25">
      <c r="D13066" s="1"/>
      <c r="E13066" s="2"/>
    </row>
    <row r="13067" spans="4:5" x14ac:dyDescent="0.25">
      <c r="D13067" s="1"/>
      <c r="E13067" s="2"/>
    </row>
    <row r="13068" spans="4:5" x14ac:dyDescent="0.25">
      <c r="D13068" s="1"/>
      <c r="E13068" s="2"/>
    </row>
    <row r="13069" spans="4:5" x14ac:dyDescent="0.25">
      <c r="D13069" s="1"/>
      <c r="E13069" s="2"/>
    </row>
    <row r="13070" spans="4:5" x14ac:dyDescent="0.25">
      <c r="D13070" s="1"/>
      <c r="E13070" s="2"/>
    </row>
    <row r="13071" spans="4:5" x14ac:dyDescent="0.25">
      <c r="D13071" s="1"/>
      <c r="E13071" s="2"/>
    </row>
    <row r="13072" spans="4:5" x14ac:dyDescent="0.25">
      <c r="D13072" s="1"/>
      <c r="E13072" s="2"/>
    </row>
    <row r="13073" spans="4:5" x14ac:dyDescent="0.25">
      <c r="D13073" s="1"/>
      <c r="E13073" s="2"/>
    </row>
    <row r="13074" spans="4:5" x14ac:dyDescent="0.25">
      <c r="D13074" s="1"/>
      <c r="E13074" s="2"/>
    </row>
    <row r="13075" spans="4:5" x14ac:dyDescent="0.25">
      <c r="D13075" s="1"/>
      <c r="E13075" s="2"/>
    </row>
    <row r="13076" spans="4:5" x14ac:dyDescent="0.25">
      <c r="D13076" s="1"/>
      <c r="E13076" s="2"/>
    </row>
    <row r="13077" spans="4:5" x14ac:dyDescent="0.25">
      <c r="D13077" s="1"/>
      <c r="E13077" s="2"/>
    </row>
    <row r="13078" spans="4:5" x14ac:dyDescent="0.25">
      <c r="D13078" s="1"/>
      <c r="E13078" s="2"/>
    </row>
    <row r="13079" spans="4:5" x14ac:dyDescent="0.25">
      <c r="D13079" s="1"/>
      <c r="E13079" s="2"/>
    </row>
    <row r="13080" spans="4:5" x14ac:dyDescent="0.25">
      <c r="D13080" s="1"/>
      <c r="E13080" s="2"/>
    </row>
    <row r="13081" spans="4:5" x14ac:dyDescent="0.25">
      <c r="D13081" s="1"/>
      <c r="E13081" s="2"/>
    </row>
    <row r="13082" spans="4:5" x14ac:dyDescent="0.25">
      <c r="D13082" s="1"/>
      <c r="E13082" s="2"/>
    </row>
    <row r="13083" spans="4:5" x14ac:dyDescent="0.25">
      <c r="D13083" s="1"/>
      <c r="E13083" s="2"/>
    </row>
    <row r="13084" spans="4:5" x14ac:dyDescent="0.25">
      <c r="D13084" s="1"/>
      <c r="E13084" s="2"/>
    </row>
    <row r="13085" spans="4:5" x14ac:dyDescent="0.25">
      <c r="D13085" s="1"/>
      <c r="E13085" s="2"/>
    </row>
    <row r="13086" spans="4:5" x14ac:dyDescent="0.25">
      <c r="D13086" s="1"/>
      <c r="E13086" s="2"/>
    </row>
    <row r="13087" spans="4:5" x14ac:dyDescent="0.25">
      <c r="D13087" s="1"/>
      <c r="E13087" s="2"/>
    </row>
    <row r="13088" spans="4:5" x14ac:dyDescent="0.25">
      <c r="D13088" s="1"/>
      <c r="E13088" s="2"/>
    </row>
    <row r="13089" spans="4:5" x14ac:dyDescent="0.25">
      <c r="D13089" s="1"/>
      <c r="E13089" s="2"/>
    </row>
    <row r="13090" spans="4:5" x14ac:dyDescent="0.25">
      <c r="D13090" s="1"/>
      <c r="E13090" s="2"/>
    </row>
    <row r="13091" spans="4:5" x14ac:dyDescent="0.25">
      <c r="D13091" s="1"/>
      <c r="E13091" s="2"/>
    </row>
    <row r="13092" spans="4:5" x14ac:dyDescent="0.25">
      <c r="D13092" s="1"/>
      <c r="E13092" s="2"/>
    </row>
    <row r="13093" spans="4:5" x14ac:dyDescent="0.25">
      <c r="D13093" s="1"/>
      <c r="E13093" s="2"/>
    </row>
    <row r="13094" spans="4:5" x14ac:dyDescent="0.25">
      <c r="D13094" s="1"/>
      <c r="E13094" s="2"/>
    </row>
    <row r="13095" spans="4:5" x14ac:dyDescent="0.25">
      <c r="D13095" s="1"/>
      <c r="E13095" s="2"/>
    </row>
    <row r="13096" spans="4:5" x14ac:dyDescent="0.25">
      <c r="D13096" s="1"/>
      <c r="E13096" s="2"/>
    </row>
    <row r="13097" spans="4:5" x14ac:dyDescent="0.25">
      <c r="D13097" s="1"/>
      <c r="E13097" s="2"/>
    </row>
    <row r="13098" spans="4:5" x14ac:dyDescent="0.25">
      <c r="D13098" s="1"/>
      <c r="E13098" s="2"/>
    </row>
    <row r="13099" spans="4:5" x14ac:dyDescent="0.25">
      <c r="D13099" s="1"/>
      <c r="E13099" s="2"/>
    </row>
    <row r="13100" spans="4:5" x14ac:dyDescent="0.25">
      <c r="D13100" s="1"/>
      <c r="E13100" s="2"/>
    </row>
    <row r="13101" spans="4:5" x14ac:dyDescent="0.25">
      <c r="D13101" s="1"/>
      <c r="E13101" s="2"/>
    </row>
    <row r="13102" spans="4:5" x14ac:dyDescent="0.25">
      <c r="D13102" s="1"/>
      <c r="E13102" s="2"/>
    </row>
    <row r="13103" spans="4:5" x14ac:dyDescent="0.25">
      <c r="D13103" s="1"/>
      <c r="E13103" s="2"/>
    </row>
    <row r="13104" spans="4:5" x14ac:dyDescent="0.25">
      <c r="D13104" s="1"/>
      <c r="E13104" s="2"/>
    </row>
    <row r="13105" spans="4:5" x14ac:dyDescent="0.25">
      <c r="D13105" s="1"/>
      <c r="E13105" s="2"/>
    </row>
    <row r="13106" spans="4:5" x14ac:dyDescent="0.25">
      <c r="D13106" s="1"/>
      <c r="E13106" s="2"/>
    </row>
    <row r="13107" spans="4:5" x14ac:dyDescent="0.25">
      <c r="D13107" s="1"/>
      <c r="E13107" s="2"/>
    </row>
    <row r="13108" spans="4:5" x14ac:dyDescent="0.25">
      <c r="D13108" s="1"/>
      <c r="E13108" s="2"/>
    </row>
    <row r="13109" spans="4:5" x14ac:dyDescent="0.25">
      <c r="D13109" s="1"/>
      <c r="E13109" s="2"/>
    </row>
    <row r="13110" spans="4:5" x14ac:dyDescent="0.25">
      <c r="D13110" s="1"/>
      <c r="E13110" s="2"/>
    </row>
    <row r="13111" spans="4:5" x14ac:dyDescent="0.25">
      <c r="D13111" s="1"/>
      <c r="E13111" s="2"/>
    </row>
    <row r="13112" spans="4:5" x14ac:dyDescent="0.25">
      <c r="D13112" s="1"/>
      <c r="E13112" s="2"/>
    </row>
    <row r="13113" spans="4:5" x14ac:dyDescent="0.25">
      <c r="D13113" s="1"/>
      <c r="E13113" s="2"/>
    </row>
    <row r="13114" spans="4:5" x14ac:dyDescent="0.25">
      <c r="D13114" s="1"/>
      <c r="E13114" s="2"/>
    </row>
    <row r="13115" spans="4:5" x14ac:dyDescent="0.25">
      <c r="D13115" s="1"/>
      <c r="E13115" s="2"/>
    </row>
    <row r="13116" spans="4:5" x14ac:dyDescent="0.25">
      <c r="D13116" s="1"/>
      <c r="E13116" s="2"/>
    </row>
    <row r="13117" spans="4:5" x14ac:dyDescent="0.25">
      <c r="D13117" s="1"/>
      <c r="E13117" s="2"/>
    </row>
    <row r="13118" spans="4:5" x14ac:dyDescent="0.25">
      <c r="D13118" s="1"/>
      <c r="E13118" s="2"/>
    </row>
    <row r="13119" spans="4:5" x14ac:dyDescent="0.25">
      <c r="D13119" s="1"/>
      <c r="E13119" s="2"/>
    </row>
    <row r="13120" spans="4:5" x14ac:dyDescent="0.25">
      <c r="D13120" s="1"/>
      <c r="E13120" s="2"/>
    </row>
    <row r="13121" spans="4:5" x14ac:dyDescent="0.25">
      <c r="D13121" s="1"/>
      <c r="E13121" s="2"/>
    </row>
    <row r="13122" spans="4:5" x14ac:dyDescent="0.25">
      <c r="D13122" s="1"/>
      <c r="E13122" s="2"/>
    </row>
    <row r="13123" spans="4:5" x14ac:dyDescent="0.25">
      <c r="D13123" s="1"/>
      <c r="E13123" s="2"/>
    </row>
    <row r="13124" spans="4:5" x14ac:dyDescent="0.25">
      <c r="D13124" s="1"/>
      <c r="E13124" s="2"/>
    </row>
    <row r="13125" spans="4:5" x14ac:dyDescent="0.25">
      <c r="D13125" s="1"/>
      <c r="E13125" s="2"/>
    </row>
    <row r="13126" spans="4:5" x14ac:dyDescent="0.25">
      <c r="D13126" s="1"/>
      <c r="E13126" s="2"/>
    </row>
    <row r="13127" spans="4:5" x14ac:dyDescent="0.25">
      <c r="D13127" s="1"/>
      <c r="E13127" s="2"/>
    </row>
    <row r="13128" spans="4:5" x14ac:dyDescent="0.25">
      <c r="D13128" s="1"/>
      <c r="E13128" s="2"/>
    </row>
    <row r="13129" spans="4:5" x14ac:dyDescent="0.25">
      <c r="D13129" s="1"/>
      <c r="E13129" s="2"/>
    </row>
    <row r="13130" spans="4:5" x14ac:dyDescent="0.25">
      <c r="D13130" s="1"/>
      <c r="E13130" s="2"/>
    </row>
    <row r="13131" spans="4:5" x14ac:dyDescent="0.25">
      <c r="D13131" s="1"/>
      <c r="E13131" s="2"/>
    </row>
    <row r="13132" spans="4:5" x14ac:dyDescent="0.25">
      <c r="D13132" s="1"/>
      <c r="E13132" s="2"/>
    </row>
    <row r="13133" spans="4:5" x14ac:dyDescent="0.25">
      <c r="D13133" s="1"/>
      <c r="E13133" s="2"/>
    </row>
    <row r="13134" spans="4:5" x14ac:dyDescent="0.25">
      <c r="D13134" s="1"/>
      <c r="E13134" s="2"/>
    </row>
    <row r="13135" spans="4:5" x14ac:dyDescent="0.25">
      <c r="D13135" s="1"/>
      <c r="E13135" s="2"/>
    </row>
    <row r="13136" spans="4:5" x14ac:dyDescent="0.25">
      <c r="D13136" s="1"/>
      <c r="E13136" s="2"/>
    </row>
    <row r="13137" spans="4:5" x14ac:dyDescent="0.25">
      <c r="D13137" s="1"/>
      <c r="E13137" s="2"/>
    </row>
    <row r="13138" spans="4:5" x14ac:dyDescent="0.25">
      <c r="D13138" s="1"/>
      <c r="E13138" s="2"/>
    </row>
    <row r="13139" spans="4:5" x14ac:dyDescent="0.25">
      <c r="D13139" s="1"/>
      <c r="E13139" s="2"/>
    </row>
    <row r="13140" spans="4:5" x14ac:dyDescent="0.25">
      <c r="D13140" s="1"/>
      <c r="E13140" s="2"/>
    </row>
    <row r="13141" spans="4:5" x14ac:dyDescent="0.25">
      <c r="D13141" s="1"/>
      <c r="E13141" s="2"/>
    </row>
    <row r="13142" spans="4:5" x14ac:dyDescent="0.25">
      <c r="D13142" s="1"/>
      <c r="E13142" s="2"/>
    </row>
    <row r="13143" spans="4:5" x14ac:dyDescent="0.25">
      <c r="D13143" s="1"/>
      <c r="E13143" s="2"/>
    </row>
    <row r="13144" spans="4:5" x14ac:dyDescent="0.25">
      <c r="D13144" s="1"/>
      <c r="E13144" s="2"/>
    </row>
    <row r="13145" spans="4:5" x14ac:dyDescent="0.25">
      <c r="D13145" s="1"/>
      <c r="E13145" s="2"/>
    </row>
    <row r="13146" spans="4:5" x14ac:dyDescent="0.25">
      <c r="D13146" s="1"/>
      <c r="E13146" s="2"/>
    </row>
    <row r="13147" spans="4:5" x14ac:dyDescent="0.25">
      <c r="D13147" s="1"/>
      <c r="E13147" s="2"/>
    </row>
    <row r="13148" spans="4:5" x14ac:dyDescent="0.25">
      <c r="D13148" s="1"/>
      <c r="E13148" s="2"/>
    </row>
    <row r="13149" spans="4:5" x14ac:dyDescent="0.25">
      <c r="D13149" s="1"/>
      <c r="E13149" s="2"/>
    </row>
    <row r="13150" spans="4:5" x14ac:dyDescent="0.25">
      <c r="D13150" s="1"/>
      <c r="E13150" s="2"/>
    </row>
    <row r="13151" spans="4:5" x14ac:dyDescent="0.25">
      <c r="D13151" s="1"/>
      <c r="E13151" s="2"/>
    </row>
    <row r="13152" spans="4:5" x14ac:dyDescent="0.25">
      <c r="D13152" s="1"/>
      <c r="E13152" s="2"/>
    </row>
    <row r="13153" spans="4:5" x14ac:dyDescent="0.25">
      <c r="D13153" s="1"/>
      <c r="E13153" s="2"/>
    </row>
    <row r="13154" spans="4:5" x14ac:dyDescent="0.25">
      <c r="D13154" s="1"/>
      <c r="E13154" s="2"/>
    </row>
    <row r="13155" spans="4:5" x14ac:dyDescent="0.25">
      <c r="D13155" s="1"/>
      <c r="E13155" s="2"/>
    </row>
    <row r="13156" spans="4:5" x14ac:dyDescent="0.25">
      <c r="D13156" s="1"/>
      <c r="E13156" s="2"/>
    </row>
    <row r="13157" spans="4:5" x14ac:dyDescent="0.25">
      <c r="D13157" s="1"/>
      <c r="E13157" s="2"/>
    </row>
    <row r="13158" spans="4:5" x14ac:dyDescent="0.25">
      <c r="D13158" s="1"/>
      <c r="E13158" s="2"/>
    </row>
    <row r="13159" spans="4:5" x14ac:dyDescent="0.25">
      <c r="D13159" s="1"/>
      <c r="E13159" s="2"/>
    </row>
    <row r="13160" spans="4:5" x14ac:dyDescent="0.25">
      <c r="D13160" s="1"/>
      <c r="E13160" s="2"/>
    </row>
    <row r="13161" spans="4:5" x14ac:dyDescent="0.25">
      <c r="D13161" s="1"/>
      <c r="E13161" s="2"/>
    </row>
    <row r="13162" spans="4:5" x14ac:dyDescent="0.25">
      <c r="D13162" s="1"/>
      <c r="E13162" s="2"/>
    </row>
    <row r="13163" spans="4:5" x14ac:dyDescent="0.25">
      <c r="D13163" s="1"/>
      <c r="E13163" s="2"/>
    </row>
    <row r="13164" spans="4:5" x14ac:dyDescent="0.25">
      <c r="D13164" s="1"/>
      <c r="E13164" s="2"/>
    </row>
    <row r="13165" spans="4:5" x14ac:dyDescent="0.25">
      <c r="D13165" s="1"/>
      <c r="E13165" s="2"/>
    </row>
    <row r="13166" spans="4:5" x14ac:dyDescent="0.25">
      <c r="D13166" s="1"/>
      <c r="E13166" s="2"/>
    </row>
    <row r="13167" spans="4:5" x14ac:dyDescent="0.25">
      <c r="D13167" s="1"/>
      <c r="E13167" s="2"/>
    </row>
    <row r="13168" spans="4:5" x14ac:dyDescent="0.25">
      <c r="D13168" s="1"/>
      <c r="E13168" s="2"/>
    </row>
    <row r="13169" spans="4:5" x14ac:dyDescent="0.25">
      <c r="D13169" s="1"/>
      <c r="E13169" s="2"/>
    </row>
    <row r="13170" spans="4:5" x14ac:dyDescent="0.25">
      <c r="D13170" s="1"/>
      <c r="E13170" s="2"/>
    </row>
    <row r="13171" spans="4:5" x14ac:dyDescent="0.25">
      <c r="D13171" s="1"/>
      <c r="E13171" s="2"/>
    </row>
    <row r="13172" spans="4:5" x14ac:dyDescent="0.25">
      <c r="D13172" s="1"/>
      <c r="E13172" s="2"/>
    </row>
    <row r="13173" spans="4:5" x14ac:dyDescent="0.25">
      <c r="D13173" s="1"/>
      <c r="E13173" s="2"/>
    </row>
    <row r="13174" spans="4:5" x14ac:dyDescent="0.25">
      <c r="D13174" s="1"/>
      <c r="E13174" s="2"/>
    </row>
    <row r="13175" spans="4:5" x14ac:dyDescent="0.25">
      <c r="D13175" s="1"/>
      <c r="E13175" s="2"/>
    </row>
    <row r="13176" spans="4:5" x14ac:dyDescent="0.25">
      <c r="D13176" s="1"/>
      <c r="E13176" s="2"/>
    </row>
    <row r="13177" spans="4:5" x14ac:dyDescent="0.25">
      <c r="D13177" s="1"/>
      <c r="E13177" s="2"/>
    </row>
    <row r="13178" spans="4:5" x14ac:dyDescent="0.25">
      <c r="D13178" s="1"/>
      <c r="E13178" s="2"/>
    </row>
    <row r="13179" spans="4:5" x14ac:dyDescent="0.25">
      <c r="D13179" s="1"/>
      <c r="E13179" s="2"/>
    </row>
    <row r="13180" spans="4:5" x14ac:dyDescent="0.25">
      <c r="D13180" s="1"/>
      <c r="E13180" s="2"/>
    </row>
    <row r="13181" spans="4:5" x14ac:dyDescent="0.25">
      <c r="D13181" s="1"/>
      <c r="E13181" s="2"/>
    </row>
    <row r="13182" spans="4:5" x14ac:dyDescent="0.25">
      <c r="D13182" s="1"/>
      <c r="E13182" s="2"/>
    </row>
    <row r="13183" spans="4:5" x14ac:dyDescent="0.25">
      <c r="D13183" s="1"/>
      <c r="E13183" s="2"/>
    </row>
    <row r="13184" spans="4:5" x14ac:dyDescent="0.25">
      <c r="D13184" s="1"/>
      <c r="E13184" s="2"/>
    </row>
    <row r="13185" spans="4:5" x14ac:dyDescent="0.25">
      <c r="D13185" s="1"/>
      <c r="E13185" s="2"/>
    </row>
    <row r="13186" spans="4:5" x14ac:dyDescent="0.25">
      <c r="D13186" s="1"/>
      <c r="E13186" s="2"/>
    </row>
    <row r="13187" spans="4:5" x14ac:dyDescent="0.25">
      <c r="D13187" s="1"/>
      <c r="E13187" s="2"/>
    </row>
    <row r="13188" spans="4:5" x14ac:dyDescent="0.25">
      <c r="D13188" s="1"/>
      <c r="E13188" s="2"/>
    </row>
    <row r="13189" spans="4:5" x14ac:dyDescent="0.25">
      <c r="D13189" s="1"/>
      <c r="E13189" s="2"/>
    </row>
    <row r="13190" spans="4:5" x14ac:dyDescent="0.25">
      <c r="D13190" s="1"/>
      <c r="E13190" s="2"/>
    </row>
    <row r="13191" spans="4:5" x14ac:dyDescent="0.25">
      <c r="D13191" s="1"/>
      <c r="E13191" s="2"/>
    </row>
    <row r="13192" spans="4:5" x14ac:dyDescent="0.25">
      <c r="D13192" s="1"/>
      <c r="E13192" s="2"/>
    </row>
    <row r="13193" spans="4:5" x14ac:dyDescent="0.25">
      <c r="D13193" s="1"/>
      <c r="E13193" s="2"/>
    </row>
    <row r="13194" spans="4:5" x14ac:dyDescent="0.25">
      <c r="D13194" s="1"/>
      <c r="E13194" s="2"/>
    </row>
    <row r="13195" spans="4:5" x14ac:dyDescent="0.25">
      <c r="D13195" s="1"/>
      <c r="E13195" s="2"/>
    </row>
    <row r="13196" spans="4:5" x14ac:dyDescent="0.25">
      <c r="D13196" s="1"/>
      <c r="E13196" s="2"/>
    </row>
    <row r="13197" spans="4:5" x14ac:dyDescent="0.25">
      <c r="D13197" s="1"/>
      <c r="E13197" s="2"/>
    </row>
    <row r="13198" spans="4:5" x14ac:dyDescent="0.25">
      <c r="D13198" s="1"/>
      <c r="E13198" s="2"/>
    </row>
    <row r="13199" spans="4:5" x14ac:dyDescent="0.25">
      <c r="D13199" s="1"/>
      <c r="E13199" s="2"/>
    </row>
    <row r="13200" spans="4:5" x14ac:dyDescent="0.25">
      <c r="D13200" s="1"/>
      <c r="E13200" s="2"/>
    </row>
    <row r="13201" spans="4:5" x14ac:dyDescent="0.25">
      <c r="D13201" s="1"/>
      <c r="E13201" s="2"/>
    </row>
    <row r="13202" spans="4:5" x14ac:dyDescent="0.25">
      <c r="D13202" s="1"/>
      <c r="E13202" s="2"/>
    </row>
    <row r="13203" spans="4:5" x14ac:dyDescent="0.25">
      <c r="D13203" s="1"/>
      <c r="E13203" s="2"/>
    </row>
    <row r="13204" spans="4:5" x14ac:dyDescent="0.25">
      <c r="D13204" s="1"/>
      <c r="E13204" s="2"/>
    </row>
    <row r="13205" spans="4:5" x14ac:dyDescent="0.25">
      <c r="D13205" s="1"/>
      <c r="E13205" s="2"/>
    </row>
    <row r="13206" spans="4:5" x14ac:dyDescent="0.25">
      <c r="D13206" s="1"/>
      <c r="E13206" s="2"/>
    </row>
    <row r="13207" spans="4:5" x14ac:dyDescent="0.25">
      <c r="D13207" s="1"/>
      <c r="E13207" s="2"/>
    </row>
    <row r="13208" spans="4:5" x14ac:dyDescent="0.25">
      <c r="D13208" s="1"/>
      <c r="E13208" s="2"/>
    </row>
    <row r="13209" spans="4:5" x14ac:dyDescent="0.25">
      <c r="D13209" s="1"/>
      <c r="E13209" s="2"/>
    </row>
    <row r="13210" spans="4:5" x14ac:dyDescent="0.25">
      <c r="D13210" s="1"/>
      <c r="E13210" s="2"/>
    </row>
    <row r="13211" spans="4:5" x14ac:dyDescent="0.25">
      <c r="D13211" s="1"/>
      <c r="E13211" s="2"/>
    </row>
    <row r="13212" spans="4:5" x14ac:dyDescent="0.25">
      <c r="D13212" s="1"/>
      <c r="E13212" s="2"/>
    </row>
    <row r="13213" spans="4:5" x14ac:dyDescent="0.25">
      <c r="D13213" s="1"/>
      <c r="E13213" s="2"/>
    </row>
    <row r="13214" spans="4:5" x14ac:dyDescent="0.25">
      <c r="D13214" s="1"/>
      <c r="E13214" s="2"/>
    </row>
    <row r="13215" spans="4:5" x14ac:dyDescent="0.25">
      <c r="D13215" s="1"/>
      <c r="E13215" s="2"/>
    </row>
    <row r="13216" spans="4:5" x14ac:dyDescent="0.25">
      <c r="D13216" s="1"/>
      <c r="E13216" s="2"/>
    </row>
    <row r="13217" spans="4:5" x14ac:dyDescent="0.25">
      <c r="D13217" s="1"/>
      <c r="E13217" s="2"/>
    </row>
    <row r="13218" spans="4:5" x14ac:dyDescent="0.25">
      <c r="D13218" s="1"/>
      <c r="E13218" s="2"/>
    </row>
    <row r="13219" spans="4:5" x14ac:dyDescent="0.25">
      <c r="D13219" s="1"/>
      <c r="E13219" s="2"/>
    </row>
    <row r="13220" spans="4:5" x14ac:dyDescent="0.25">
      <c r="D13220" s="1"/>
      <c r="E13220" s="2"/>
    </row>
    <row r="13221" spans="4:5" x14ac:dyDescent="0.25">
      <c r="D13221" s="1"/>
      <c r="E13221" s="2"/>
    </row>
    <row r="13222" spans="4:5" x14ac:dyDescent="0.25">
      <c r="D13222" s="1"/>
      <c r="E13222" s="2"/>
    </row>
    <row r="13223" spans="4:5" x14ac:dyDescent="0.25">
      <c r="D13223" s="1"/>
      <c r="E13223" s="2"/>
    </row>
    <row r="13224" spans="4:5" x14ac:dyDescent="0.25">
      <c r="D13224" s="1"/>
      <c r="E13224" s="2"/>
    </row>
    <row r="13225" spans="4:5" x14ac:dyDescent="0.25">
      <c r="D13225" s="1"/>
      <c r="E13225" s="2"/>
    </row>
    <row r="13226" spans="4:5" x14ac:dyDescent="0.25">
      <c r="D13226" s="1"/>
      <c r="E13226" s="2"/>
    </row>
    <row r="13227" spans="4:5" x14ac:dyDescent="0.25">
      <c r="D13227" s="1"/>
      <c r="E13227" s="2"/>
    </row>
    <row r="13228" spans="4:5" x14ac:dyDescent="0.25">
      <c r="D13228" s="1"/>
      <c r="E13228" s="2"/>
    </row>
    <row r="13229" spans="4:5" x14ac:dyDescent="0.25">
      <c r="D13229" s="1"/>
      <c r="E13229" s="2"/>
    </row>
    <row r="13230" spans="4:5" x14ac:dyDescent="0.25">
      <c r="D13230" s="1"/>
      <c r="E13230" s="2"/>
    </row>
    <row r="13231" spans="4:5" x14ac:dyDescent="0.25">
      <c r="D13231" s="1"/>
      <c r="E13231" s="2"/>
    </row>
    <row r="13232" spans="4:5" x14ac:dyDescent="0.25">
      <c r="D13232" s="1"/>
      <c r="E13232" s="2"/>
    </row>
    <row r="13233" spans="4:5" x14ac:dyDescent="0.25">
      <c r="D13233" s="1"/>
      <c r="E13233" s="2"/>
    </row>
    <row r="13234" spans="4:5" x14ac:dyDescent="0.25">
      <c r="D13234" s="1"/>
      <c r="E13234" s="2"/>
    </row>
    <row r="13235" spans="4:5" x14ac:dyDescent="0.25">
      <c r="D13235" s="1"/>
      <c r="E13235" s="2"/>
    </row>
    <row r="13236" spans="4:5" x14ac:dyDescent="0.25">
      <c r="D13236" s="1"/>
      <c r="E13236" s="2"/>
    </row>
    <row r="13237" spans="4:5" x14ac:dyDescent="0.25">
      <c r="D13237" s="1"/>
      <c r="E13237" s="2"/>
    </row>
    <row r="13238" spans="4:5" x14ac:dyDescent="0.25">
      <c r="D13238" s="1"/>
      <c r="E13238" s="2"/>
    </row>
    <row r="13239" spans="4:5" x14ac:dyDescent="0.25">
      <c r="D13239" s="1"/>
      <c r="E13239" s="2"/>
    </row>
    <row r="13240" spans="4:5" x14ac:dyDescent="0.25">
      <c r="D13240" s="1"/>
      <c r="E13240" s="2"/>
    </row>
    <row r="13241" spans="4:5" x14ac:dyDescent="0.25">
      <c r="D13241" s="1"/>
      <c r="E13241" s="2"/>
    </row>
    <row r="13242" spans="4:5" x14ac:dyDescent="0.25">
      <c r="D13242" s="1"/>
      <c r="E13242" s="2"/>
    </row>
    <row r="13243" spans="4:5" x14ac:dyDescent="0.25">
      <c r="D13243" s="1"/>
      <c r="E13243" s="2"/>
    </row>
    <row r="13244" spans="4:5" x14ac:dyDescent="0.25">
      <c r="D13244" s="1"/>
      <c r="E13244" s="2"/>
    </row>
    <row r="13245" spans="4:5" x14ac:dyDescent="0.25">
      <c r="D13245" s="1"/>
      <c r="E13245" s="2"/>
    </row>
    <row r="13246" spans="4:5" x14ac:dyDescent="0.25">
      <c r="D13246" s="1"/>
      <c r="E13246" s="2"/>
    </row>
    <row r="13247" spans="4:5" x14ac:dyDescent="0.25">
      <c r="D13247" s="1"/>
      <c r="E13247" s="2"/>
    </row>
    <row r="13248" spans="4:5" x14ac:dyDescent="0.25">
      <c r="D13248" s="1"/>
      <c r="E13248" s="2"/>
    </row>
    <row r="13249" spans="4:5" x14ac:dyDescent="0.25">
      <c r="D13249" s="1"/>
      <c r="E13249" s="2"/>
    </row>
    <row r="13250" spans="4:5" x14ac:dyDescent="0.25">
      <c r="D13250" s="1"/>
      <c r="E13250" s="2"/>
    </row>
    <row r="13251" spans="4:5" x14ac:dyDescent="0.25">
      <c r="D13251" s="1"/>
      <c r="E13251" s="2"/>
    </row>
    <row r="13252" spans="4:5" x14ac:dyDescent="0.25">
      <c r="D13252" s="1"/>
      <c r="E13252" s="2"/>
    </row>
    <row r="13253" spans="4:5" x14ac:dyDescent="0.25">
      <c r="D13253" s="1"/>
      <c r="E13253" s="2"/>
    </row>
    <row r="13254" spans="4:5" x14ac:dyDescent="0.25">
      <c r="D13254" s="1"/>
      <c r="E13254" s="2"/>
    </row>
    <row r="13255" spans="4:5" x14ac:dyDescent="0.25">
      <c r="D13255" s="1"/>
      <c r="E13255" s="2"/>
    </row>
    <row r="13256" spans="4:5" x14ac:dyDescent="0.25">
      <c r="D13256" s="1"/>
      <c r="E13256" s="2"/>
    </row>
    <row r="13257" spans="4:5" x14ac:dyDescent="0.25">
      <c r="D13257" s="1"/>
      <c r="E13257" s="2"/>
    </row>
    <row r="13258" spans="4:5" x14ac:dyDescent="0.25">
      <c r="D13258" s="1"/>
      <c r="E13258" s="2"/>
    </row>
    <row r="13259" spans="4:5" x14ac:dyDescent="0.25">
      <c r="D13259" s="1"/>
      <c r="E13259" s="2"/>
    </row>
    <row r="13260" spans="4:5" x14ac:dyDescent="0.25">
      <c r="D13260" s="1"/>
      <c r="E13260" s="2"/>
    </row>
    <row r="13261" spans="4:5" x14ac:dyDescent="0.25">
      <c r="D13261" s="1"/>
      <c r="E13261" s="2"/>
    </row>
    <row r="13262" spans="4:5" x14ac:dyDescent="0.25">
      <c r="D13262" s="1"/>
      <c r="E13262" s="2"/>
    </row>
    <row r="13263" spans="4:5" x14ac:dyDescent="0.25">
      <c r="D13263" s="1"/>
      <c r="E13263" s="2"/>
    </row>
    <row r="13264" spans="4:5" x14ac:dyDescent="0.25">
      <c r="D13264" s="1"/>
      <c r="E13264" s="2"/>
    </row>
    <row r="13265" spans="4:5" x14ac:dyDescent="0.25">
      <c r="D13265" s="1"/>
      <c r="E13265" s="2"/>
    </row>
    <row r="13266" spans="4:5" x14ac:dyDescent="0.25">
      <c r="D13266" s="1"/>
      <c r="E13266" s="2"/>
    </row>
    <row r="13267" spans="4:5" x14ac:dyDescent="0.25">
      <c r="D13267" s="1"/>
      <c r="E13267" s="2"/>
    </row>
    <row r="13268" spans="4:5" x14ac:dyDescent="0.25">
      <c r="D13268" s="1"/>
      <c r="E13268" s="2"/>
    </row>
    <row r="13269" spans="4:5" x14ac:dyDescent="0.25">
      <c r="D13269" s="1"/>
      <c r="E13269" s="2"/>
    </row>
    <row r="13270" spans="4:5" x14ac:dyDescent="0.25">
      <c r="D13270" s="1"/>
      <c r="E13270" s="2"/>
    </row>
    <row r="13271" spans="4:5" x14ac:dyDescent="0.25">
      <c r="D13271" s="1"/>
      <c r="E13271" s="2"/>
    </row>
    <row r="13272" spans="4:5" x14ac:dyDescent="0.25">
      <c r="D13272" s="1"/>
      <c r="E13272" s="2"/>
    </row>
    <row r="13273" spans="4:5" x14ac:dyDescent="0.25">
      <c r="D13273" s="1"/>
      <c r="E13273" s="2"/>
    </row>
    <row r="13274" spans="4:5" x14ac:dyDescent="0.25">
      <c r="D13274" s="1"/>
      <c r="E13274" s="2"/>
    </row>
    <row r="13275" spans="4:5" x14ac:dyDescent="0.25">
      <c r="D13275" s="1"/>
      <c r="E13275" s="2"/>
    </row>
    <row r="13276" spans="4:5" x14ac:dyDescent="0.25">
      <c r="D13276" s="1"/>
      <c r="E13276" s="2"/>
    </row>
    <row r="13277" spans="4:5" x14ac:dyDescent="0.25">
      <c r="D13277" s="1"/>
      <c r="E13277" s="2"/>
    </row>
    <row r="13278" spans="4:5" x14ac:dyDescent="0.25">
      <c r="D13278" s="1"/>
      <c r="E13278" s="2"/>
    </row>
    <row r="13279" spans="4:5" x14ac:dyDescent="0.25">
      <c r="D13279" s="1"/>
      <c r="E13279" s="2"/>
    </row>
    <row r="13280" spans="4:5" x14ac:dyDescent="0.25">
      <c r="D13280" s="1"/>
      <c r="E13280" s="2"/>
    </row>
    <row r="13281" spans="4:5" x14ac:dyDescent="0.25">
      <c r="D13281" s="1"/>
      <c r="E13281" s="2"/>
    </row>
    <row r="13282" spans="4:5" x14ac:dyDescent="0.25">
      <c r="D13282" s="1"/>
      <c r="E13282" s="2"/>
    </row>
    <row r="13283" spans="4:5" x14ac:dyDescent="0.25">
      <c r="D13283" s="1"/>
      <c r="E13283" s="2"/>
    </row>
    <row r="13284" spans="4:5" x14ac:dyDescent="0.25">
      <c r="D13284" s="1"/>
      <c r="E13284" s="2"/>
    </row>
    <row r="13285" spans="4:5" x14ac:dyDescent="0.25">
      <c r="D13285" s="1"/>
      <c r="E13285" s="2"/>
    </row>
    <row r="13286" spans="4:5" x14ac:dyDescent="0.25">
      <c r="D13286" s="1"/>
      <c r="E13286" s="2"/>
    </row>
    <row r="13287" spans="4:5" x14ac:dyDescent="0.25">
      <c r="D13287" s="1"/>
      <c r="E13287" s="2"/>
    </row>
    <row r="13288" spans="4:5" x14ac:dyDescent="0.25">
      <c r="D13288" s="1"/>
      <c r="E13288" s="2"/>
    </row>
    <row r="13289" spans="4:5" x14ac:dyDescent="0.25">
      <c r="D13289" s="1"/>
      <c r="E13289" s="2"/>
    </row>
    <row r="13290" spans="4:5" x14ac:dyDescent="0.25">
      <c r="D13290" s="1"/>
      <c r="E13290" s="2"/>
    </row>
    <row r="13291" spans="4:5" x14ac:dyDescent="0.25">
      <c r="D13291" s="1"/>
      <c r="E13291" s="2"/>
    </row>
    <row r="13292" spans="4:5" x14ac:dyDescent="0.25">
      <c r="D13292" s="1"/>
      <c r="E13292" s="2"/>
    </row>
    <row r="13293" spans="4:5" x14ac:dyDescent="0.25">
      <c r="D13293" s="1"/>
      <c r="E13293" s="2"/>
    </row>
    <row r="13294" spans="4:5" x14ac:dyDescent="0.25">
      <c r="D13294" s="1"/>
      <c r="E13294" s="2"/>
    </row>
    <row r="13295" spans="4:5" x14ac:dyDescent="0.25">
      <c r="D13295" s="1"/>
      <c r="E13295" s="2"/>
    </row>
    <row r="13296" spans="4:5" x14ac:dyDescent="0.25">
      <c r="D13296" s="1"/>
      <c r="E13296" s="2"/>
    </row>
    <row r="13297" spans="4:5" x14ac:dyDescent="0.25">
      <c r="D13297" s="1"/>
      <c r="E13297" s="2"/>
    </row>
    <row r="13298" spans="4:5" x14ac:dyDescent="0.25">
      <c r="D13298" s="1"/>
      <c r="E13298" s="2"/>
    </row>
    <row r="13299" spans="4:5" x14ac:dyDescent="0.25">
      <c r="D13299" s="1"/>
      <c r="E13299" s="2"/>
    </row>
    <row r="13300" spans="4:5" x14ac:dyDescent="0.25">
      <c r="D13300" s="1"/>
      <c r="E13300" s="2"/>
    </row>
    <row r="13301" spans="4:5" x14ac:dyDescent="0.25">
      <c r="D13301" s="1"/>
      <c r="E13301" s="2"/>
    </row>
    <row r="13302" spans="4:5" x14ac:dyDescent="0.25">
      <c r="D13302" s="1"/>
      <c r="E13302" s="2"/>
    </row>
    <row r="13303" spans="4:5" x14ac:dyDescent="0.25">
      <c r="D13303" s="1"/>
      <c r="E13303" s="2"/>
    </row>
    <row r="13304" spans="4:5" x14ac:dyDescent="0.25">
      <c r="D13304" s="1"/>
      <c r="E13304" s="2"/>
    </row>
    <row r="13305" spans="4:5" x14ac:dyDescent="0.25">
      <c r="D13305" s="1"/>
      <c r="E13305" s="2"/>
    </row>
    <row r="13306" spans="4:5" x14ac:dyDescent="0.25">
      <c r="D13306" s="1"/>
      <c r="E13306" s="2"/>
    </row>
    <row r="13307" spans="4:5" x14ac:dyDescent="0.25">
      <c r="D13307" s="1"/>
      <c r="E13307" s="2"/>
    </row>
    <row r="13308" spans="4:5" x14ac:dyDescent="0.25">
      <c r="D13308" s="1"/>
      <c r="E13308" s="2"/>
    </row>
    <row r="13309" spans="4:5" x14ac:dyDescent="0.25">
      <c r="D13309" s="1"/>
      <c r="E13309" s="2"/>
    </row>
    <row r="13310" spans="4:5" x14ac:dyDescent="0.25">
      <c r="D13310" s="1"/>
      <c r="E13310" s="2"/>
    </row>
    <row r="13311" spans="4:5" x14ac:dyDescent="0.25">
      <c r="D13311" s="1"/>
      <c r="E13311" s="2"/>
    </row>
    <row r="13312" spans="4:5" x14ac:dyDescent="0.25">
      <c r="D13312" s="1"/>
      <c r="E13312" s="2"/>
    </row>
    <row r="13313" spans="4:5" x14ac:dyDescent="0.25">
      <c r="D13313" s="1"/>
      <c r="E13313" s="2"/>
    </row>
    <row r="13314" spans="4:5" x14ac:dyDescent="0.25">
      <c r="D13314" s="1"/>
      <c r="E13314" s="2"/>
    </row>
    <row r="13315" spans="4:5" x14ac:dyDescent="0.25">
      <c r="D13315" s="1"/>
      <c r="E13315" s="2"/>
    </row>
    <row r="13316" spans="4:5" x14ac:dyDescent="0.25">
      <c r="D13316" s="1"/>
      <c r="E13316" s="2"/>
    </row>
    <row r="13317" spans="4:5" x14ac:dyDescent="0.25">
      <c r="D13317" s="1"/>
      <c r="E13317" s="2"/>
    </row>
    <row r="13318" spans="4:5" x14ac:dyDescent="0.25">
      <c r="D13318" s="1"/>
      <c r="E13318" s="2"/>
    </row>
    <row r="13319" spans="4:5" x14ac:dyDescent="0.25">
      <c r="D13319" s="1"/>
      <c r="E13319" s="2"/>
    </row>
    <row r="13320" spans="4:5" x14ac:dyDescent="0.25">
      <c r="D13320" s="1"/>
      <c r="E13320" s="2"/>
    </row>
    <row r="13321" spans="4:5" x14ac:dyDescent="0.25">
      <c r="D13321" s="1"/>
      <c r="E13321" s="2"/>
    </row>
    <row r="13322" spans="4:5" x14ac:dyDescent="0.25">
      <c r="D13322" s="1"/>
      <c r="E13322" s="2"/>
    </row>
    <row r="13323" spans="4:5" x14ac:dyDescent="0.25">
      <c r="D13323" s="1"/>
      <c r="E13323" s="2"/>
    </row>
    <row r="13324" spans="4:5" x14ac:dyDescent="0.25">
      <c r="D13324" s="1"/>
      <c r="E13324" s="2"/>
    </row>
    <row r="13325" spans="4:5" x14ac:dyDescent="0.25">
      <c r="D13325" s="1"/>
      <c r="E13325" s="2"/>
    </row>
    <row r="13326" spans="4:5" x14ac:dyDescent="0.25">
      <c r="D13326" s="1"/>
      <c r="E13326" s="2"/>
    </row>
    <row r="13327" spans="4:5" x14ac:dyDescent="0.25">
      <c r="D13327" s="1"/>
      <c r="E13327" s="2"/>
    </row>
    <row r="13328" spans="4:5" x14ac:dyDescent="0.25">
      <c r="D13328" s="1"/>
      <c r="E13328" s="2"/>
    </row>
    <row r="13329" spans="4:5" x14ac:dyDescent="0.25">
      <c r="D13329" s="1"/>
      <c r="E13329" s="2"/>
    </row>
    <row r="13330" spans="4:5" x14ac:dyDescent="0.25">
      <c r="D13330" s="1"/>
      <c r="E13330" s="2"/>
    </row>
    <row r="13331" spans="4:5" x14ac:dyDescent="0.25">
      <c r="D13331" s="1"/>
      <c r="E13331" s="2"/>
    </row>
    <row r="13332" spans="4:5" x14ac:dyDescent="0.25">
      <c r="D13332" s="1"/>
      <c r="E13332" s="2"/>
    </row>
    <row r="13333" spans="4:5" x14ac:dyDescent="0.25">
      <c r="D13333" s="1"/>
      <c r="E13333" s="2"/>
    </row>
    <row r="13334" spans="4:5" x14ac:dyDescent="0.25">
      <c r="D13334" s="1"/>
      <c r="E13334" s="2"/>
    </row>
    <row r="13335" spans="4:5" x14ac:dyDescent="0.25">
      <c r="D13335" s="1"/>
      <c r="E13335" s="2"/>
    </row>
    <row r="13336" spans="4:5" x14ac:dyDescent="0.25">
      <c r="D13336" s="1"/>
      <c r="E13336" s="2"/>
    </row>
    <row r="13337" spans="4:5" x14ac:dyDescent="0.25">
      <c r="D13337" s="1"/>
      <c r="E13337" s="2"/>
    </row>
    <row r="13338" spans="4:5" x14ac:dyDescent="0.25">
      <c r="D13338" s="1"/>
      <c r="E13338" s="2"/>
    </row>
    <row r="13339" spans="4:5" x14ac:dyDescent="0.25">
      <c r="D13339" s="1"/>
      <c r="E13339" s="2"/>
    </row>
    <row r="13340" spans="4:5" x14ac:dyDescent="0.25">
      <c r="D13340" s="1"/>
      <c r="E13340" s="2"/>
    </row>
    <row r="13341" spans="4:5" x14ac:dyDescent="0.25">
      <c r="D13341" s="1"/>
      <c r="E13341" s="2"/>
    </row>
    <row r="13342" spans="4:5" x14ac:dyDescent="0.25">
      <c r="D13342" s="1"/>
      <c r="E13342" s="2"/>
    </row>
    <row r="13343" spans="4:5" x14ac:dyDescent="0.25">
      <c r="D13343" s="1"/>
      <c r="E13343" s="2"/>
    </row>
    <row r="13344" spans="4:5" x14ac:dyDescent="0.25">
      <c r="D13344" s="1"/>
      <c r="E13344" s="2"/>
    </row>
    <row r="13345" spans="4:5" x14ac:dyDescent="0.25">
      <c r="D13345" s="1"/>
      <c r="E13345" s="2"/>
    </row>
    <row r="13346" spans="4:5" x14ac:dyDescent="0.25">
      <c r="D13346" s="1"/>
      <c r="E13346" s="2"/>
    </row>
    <row r="13347" spans="4:5" x14ac:dyDescent="0.25">
      <c r="D13347" s="1"/>
      <c r="E13347" s="2"/>
    </row>
    <row r="13348" spans="4:5" x14ac:dyDescent="0.25">
      <c r="D13348" s="1"/>
      <c r="E13348" s="2"/>
    </row>
    <row r="13349" spans="4:5" x14ac:dyDescent="0.25">
      <c r="D13349" s="1"/>
      <c r="E13349" s="2"/>
    </row>
    <row r="13350" spans="4:5" x14ac:dyDescent="0.25">
      <c r="D13350" s="1"/>
      <c r="E13350" s="2"/>
    </row>
    <row r="13351" spans="4:5" x14ac:dyDescent="0.25">
      <c r="D13351" s="1"/>
      <c r="E13351" s="2"/>
    </row>
    <row r="13352" spans="4:5" x14ac:dyDescent="0.25">
      <c r="D13352" s="1"/>
      <c r="E13352" s="2"/>
    </row>
    <row r="13353" spans="4:5" x14ac:dyDescent="0.25">
      <c r="D13353" s="1"/>
      <c r="E13353" s="2"/>
    </row>
    <row r="13354" spans="4:5" x14ac:dyDescent="0.25">
      <c r="D13354" s="1"/>
      <c r="E13354" s="2"/>
    </row>
    <row r="13355" spans="4:5" x14ac:dyDescent="0.25">
      <c r="D13355" s="1"/>
      <c r="E13355" s="2"/>
    </row>
    <row r="13356" spans="4:5" x14ac:dyDescent="0.25">
      <c r="D13356" s="1"/>
      <c r="E13356" s="2"/>
    </row>
    <row r="13357" spans="4:5" x14ac:dyDescent="0.25">
      <c r="D13357" s="1"/>
      <c r="E13357" s="2"/>
    </row>
    <row r="13358" spans="4:5" x14ac:dyDescent="0.25">
      <c r="D13358" s="1"/>
      <c r="E13358" s="2"/>
    </row>
    <row r="13359" spans="4:5" x14ac:dyDescent="0.25">
      <c r="D13359" s="1"/>
      <c r="E13359" s="2"/>
    </row>
    <row r="13360" spans="4:5" x14ac:dyDescent="0.25">
      <c r="D13360" s="1"/>
      <c r="E13360" s="2"/>
    </row>
    <row r="13361" spans="4:5" x14ac:dyDescent="0.25">
      <c r="D13361" s="1"/>
      <c r="E13361" s="2"/>
    </row>
    <row r="13362" spans="4:5" x14ac:dyDescent="0.25">
      <c r="D13362" s="1"/>
      <c r="E13362" s="2"/>
    </row>
    <row r="13363" spans="4:5" x14ac:dyDescent="0.25">
      <c r="D13363" s="1"/>
      <c r="E13363" s="2"/>
    </row>
    <row r="13364" spans="4:5" x14ac:dyDescent="0.25">
      <c r="D13364" s="1"/>
      <c r="E13364" s="2"/>
    </row>
    <row r="13365" spans="4:5" x14ac:dyDescent="0.25">
      <c r="D13365" s="1"/>
      <c r="E13365" s="2"/>
    </row>
    <row r="13366" spans="4:5" x14ac:dyDescent="0.25">
      <c r="D13366" s="1"/>
      <c r="E13366" s="2"/>
    </row>
    <row r="13367" spans="4:5" x14ac:dyDescent="0.25">
      <c r="D13367" s="1"/>
      <c r="E13367" s="2"/>
    </row>
    <row r="13368" spans="4:5" x14ac:dyDescent="0.25">
      <c r="D13368" s="1"/>
      <c r="E13368" s="2"/>
    </row>
    <row r="13369" spans="4:5" x14ac:dyDescent="0.25">
      <c r="D13369" s="1"/>
      <c r="E13369" s="2"/>
    </row>
    <row r="13370" spans="4:5" x14ac:dyDescent="0.25">
      <c r="D13370" s="1"/>
      <c r="E13370" s="2"/>
    </row>
    <row r="13371" spans="4:5" x14ac:dyDescent="0.25">
      <c r="D13371" s="1"/>
      <c r="E13371" s="2"/>
    </row>
    <row r="13372" spans="4:5" x14ac:dyDescent="0.25">
      <c r="D13372" s="1"/>
      <c r="E13372" s="2"/>
    </row>
    <row r="13373" spans="4:5" x14ac:dyDescent="0.25">
      <c r="D13373" s="1"/>
      <c r="E13373" s="2"/>
    </row>
    <row r="13374" spans="4:5" x14ac:dyDescent="0.25">
      <c r="D13374" s="1"/>
      <c r="E13374" s="2"/>
    </row>
    <row r="13375" spans="4:5" x14ac:dyDescent="0.25">
      <c r="D13375" s="1"/>
      <c r="E13375" s="2"/>
    </row>
    <row r="13376" spans="4:5" x14ac:dyDescent="0.25">
      <c r="D13376" s="1"/>
      <c r="E13376" s="2"/>
    </row>
    <row r="13377" spans="4:5" x14ac:dyDescent="0.25">
      <c r="D13377" s="1"/>
      <c r="E13377" s="2"/>
    </row>
    <row r="13378" spans="4:5" x14ac:dyDescent="0.25">
      <c r="D13378" s="1"/>
      <c r="E13378" s="2"/>
    </row>
    <row r="13379" spans="4:5" x14ac:dyDescent="0.25">
      <c r="D13379" s="1"/>
      <c r="E13379" s="2"/>
    </row>
    <row r="13380" spans="4:5" x14ac:dyDescent="0.25">
      <c r="D13380" s="1"/>
      <c r="E13380" s="2"/>
    </row>
    <row r="13381" spans="4:5" x14ac:dyDescent="0.25">
      <c r="D13381" s="1"/>
      <c r="E13381" s="2"/>
    </row>
    <row r="13382" spans="4:5" x14ac:dyDescent="0.25">
      <c r="D13382" s="1"/>
      <c r="E13382" s="2"/>
    </row>
    <row r="13383" spans="4:5" x14ac:dyDescent="0.25">
      <c r="D13383" s="1"/>
      <c r="E13383" s="2"/>
    </row>
    <row r="13384" spans="4:5" x14ac:dyDescent="0.25">
      <c r="D13384" s="1"/>
      <c r="E13384" s="2"/>
    </row>
    <row r="13385" spans="4:5" x14ac:dyDescent="0.25">
      <c r="D13385" s="1"/>
      <c r="E13385" s="2"/>
    </row>
    <row r="13386" spans="4:5" x14ac:dyDescent="0.25">
      <c r="D13386" s="1"/>
      <c r="E13386" s="2"/>
    </row>
    <row r="13387" spans="4:5" x14ac:dyDescent="0.25">
      <c r="D13387" s="1"/>
      <c r="E13387" s="2"/>
    </row>
    <row r="13388" spans="4:5" x14ac:dyDescent="0.25">
      <c r="D13388" s="1"/>
      <c r="E13388" s="2"/>
    </row>
    <row r="13389" spans="4:5" x14ac:dyDescent="0.25">
      <c r="D13389" s="1"/>
      <c r="E13389" s="2"/>
    </row>
    <row r="13390" spans="4:5" x14ac:dyDescent="0.25">
      <c r="D13390" s="1"/>
      <c r="E13390" s="2"/>
    </row>
    <row r="13391" spans="4:5" x14ac:dyDescent="0.25">
      <c r="D13391" s="1"/>
      <c r="E13391" s="2"/>
    </row>
    <row r="13392" spans="4:5" x14ac:dyDescent="0.25">
      <c r="D13392" s="1"/>
      <c r="E13392" s="2"/>
    </row>
    <row r="13393" spans="4:5" x14ac:dyDescent="0.25">
      <c r="D13393" s="1"/>
      <c r="E13393" s="2"/>
    </row>
    <row r="13394" spans="4:5" x14ac:dyDescent="0.25">
      <c r="D13394" s="1"/>
      <c r="E13394" s="2"/>
    </row>
    <row r="13395" spans="4:5" x14ac:dyDescent="0.25">
      <c r="D13395" s="1"/>
      <c r="E13395" s="2"/>
    </row>
    <row r="13396" spans="4:5" x14ac:dyDescent="0.25">
      <c r="D13396" s="1"/>
      <c r="E13396" s="2"/>
    </row>
    <row r="13397" spans="4:5" x14ac:dyDescent="0.25">
      <c r="D13397" s="1"/>
      <c r="E13397" s="2"/>
    </row>
    <row r="13398" spans="4:5" x14ac:dyDescent="0.25">
      <c r="D13398" s="1"/>
      <c r="E13398" s="2"/>
    </row>
    <row r="13399" spans="4:5" x14ac:dyDescent="0.25">
      <c r="D13399" s="1"/>
      <c r="E13399" s="2"/>
    </row>
    <row r="13400" spans="4:5" x14ac:dyDescent="0.25">
      <c r="D13400" s="1"/>
      <c r="E13400" s="2"/>
    </row>
    <row r="13401" spans="4:5" x14ac:dyDescent="0.25">
      <c r="D13401" s="1"/>
      <c r="E13401" s="2"/>
    </row>
    <row r="13402" spans="4:5" x14ac:dyDescent="0.25">
      <c r="D13402" s="1"/>
      <c r="E13402" s="2"/>
    </row>
    <row r="13403" spans="4:5" x14ac:dyDescent="0.25">
      <c r="D13403" s="1"/>
      <c r="E13403" s="2"/>
    </row>
    <row r="13404" spans="4:5" x14ac:dyDescent="0.25">
      <c r="D13404" s="1"/>
      <c r="E13404" s="2"/>
    </row>
    <row r="13405" spans="4:5" x14ac:dyDescent="0.25">
      <c r="D13405" s="1"/>
      <c r="E13405" s="2"/>
    </row>
    <row r="13406" spans="4:5" x14ac:dyDescent="0.25">
      <c r="D13406" s="1"/>
      <c r="E13406" s="2"/>
    </row>
    <row r="13407" spans="4:5" x14ac:dyDescent="0.25">
      <c r="D13407" s="1"/>
      <c r="E13407" s="2"/>
    </row>
    <row r="13408" spans="4:5" x14ac:dyDescent="0.25">
      <c r="D13408" s="1"/>
      <c r="E13408" s="2"/>
    </row>
    <row r="13409" spans="4:5" x14ac:dyDescent="0.25">
      <c r="D13409" s="1"/>
      <c r="E13409" s="2"/>
    </row>
    <row r="13410" spans="4:5" x14ac:dyDescent="0.25">
      <c r="D13410" s="1"/>
      <c r="E13410" s="2"/>
    </row>
    <row r="13411" spans="4:5" x14ac:dyDescent="0.25">
      <c r="D13411" s="1"/>
      <c r="E13411" s="2"/>
    </row>
    <row r="13412" spans="4:5" x14ac:dyDescent="0.25">
      <c r="D13412" s="1"/>
      <c r="E13412" s="2"/>
    </row>
    <row r="13413" spans="4:5" x14ac:dyDescent="0.25">
      <c r="D13413" s="1"/>
      <c r="E13413" s="2"/>
    </row>
    <row r="13414" spans="4:5" x14ac:dyDescent="0.25">
      <c r="D13414" s="1"/>
      <c r="E13414" s="2"/>
    </row>
    <row r="13415" spans="4:5" x14ac:dyDescent="0.25">
      <c r="D13415" s="1"/>
      <c r="E13415" s="2"/>
    </row>
    <row r="13416" spans="4:5" x14ac:dyDescent="0.25">
      <c r="D13416" s="1"/>
      <c r="E13416" s="2"/>
    </row>
    <row r="13417" spans="4:5" x14ac:dyDescent="0.25">
      <c r="D13417" s="1"/>
      <c r="E13417" s="2"/>
    </row>
    <row r="13418" spans="4:5" x14ac:dyDescent="0.25">
      <c r="D13418" s="1"/>
      <c r="E13418" s="2"/>
    </row>
    <row r="13419" spans="4:5" x14ac:dyDescent="0.25">
      <c r="D13419" s="1"/>
      <c r="E13419" s="2"/>
    </row>
    <row r="13420" spans="4:5" x14ac:dyDescent="0.25">
      <c r="D13420" s="1"/>
      <c r="E13420" s="2"/>
    </row>
    <row r="13421" spans="4:5" x14ac:dyDescent="0.25">
      <c r="D13421" s="1"/>
      <c r="E13421" s="2"/>
    </row>
    <row r="13422" spans="4:5" x14ac:dyDescent="0.25">
      <c r="D13422" s="1"/>
      <c r="E13422" s="2"/>
    </row>
    <row r="13423" spans="4:5" x14ac:dyDescent="0.25">
      <c r="D13423" s="1"/>
      <c r="E13423" s="2"/>
    </row>
    <row r="13424" spans="4:5" x14ac:dyDescent="0.25">
      <c r="D13424" s="1"/>
      <c r="E13424" s="2"/>
    </row>
    <row r="13425" spans="4:5" x14ac:dyDescent="0.25">
      <c r="D13425" s="1"/>
      <c r="E13425" s="2"/>
    </row>
    <row r="13426" spans="4:5" x14ac:dyDescent="0.25">
      <c r="D13426" s="1"/>
      <c r="E13426" s="2"/>
    </row>
    <row r="13427" spans="4:5" x14ac:dyDescent="0.25">
      <c r="D13427" s="1"/>
      <c r="E13427" s="2"/>
    </row>
    <row r="13428" spans="4:5" x14ac:dyDescent="0.25">
      <c r="D13428" s="1"/>
      <c r="E13428" s="2"/>
    </row>
    <row r="13429" spans="4:5" x14ac:dyDescent="0.25">
      <c r="D13429" s="1"/>
      <c r="E13429" s="2"/>
    </row>
    <row r="13430" spans="4:5" x14ac:dyDescent="0.25">
      <c r="D13430" s="1"/>
      <c r="E13430" s="2"/>
    </row>
    <row r="13431" spans="4:5" x14ac:dyDescent="0.25">
      <c r="D13431" s="1"/>
      <c r="E13431" s="2"/>
    </row>
    <row r="13432" spans="4:5" x14ac:dyDescent="0.25">
      <c r="D13432" s="1"/>
      <c r="E13432" s="2"/>
    </row>
    <row r="13433" spans="4:5" x14ac:dyDescent="0.25">
      <c r="D13433" s="1"/>
      <c r="E13433" s="2"/>
    </row>
    <row r="13434" spans="4:5" x14ac:dyDescent="0.25">
      <c r="D13434" s="1"/>
      <c r="E13434" s="2"/>
    </row>
    <row r="13435" spans="4:5" x14ac:dyDescent="0.25">
      <c r="D13435" s="1"/>
      <c r="E13435" s="2"/>
    </row>
    <row r="13436" spans="4:5" x14ac:dyDescent="0.25">
      <c r="D13436" s="1"/>
      <c r="E13436" s="2"/>
    </row>
    <row r="13437" spans="4:5" x14ac:dyDescent="0.25">
      <c r="D13437" s="1"/>
      <c r="E13437" s="2"/>
    </row>
    <row r="13438" spans="4:5" x14ac:dyDescent="0.25">
      <c r="D13438" s="1"/>
      <c r="E13438" s="2"/>
    </row>
    <row r="13439" spans="4:5" x14ac:dyDescent="0.25">
      <c r="D13439" s="1"/>
      <c r="E13439" s="2"/>
    </row>
    <row r="13440" spans="4:5" x14ac:dyDescent="0.25">
      <c r="D13440" s="1"/>
      <c r="E13440" s="2"/>
    </row>
    <row r="13441" spans="4:5" x14ac:dyDescent="0.25">
      <c r="D13441" s="1"/>
      <c r="E13441" s="2"/>
    </row>
    <row r="13442" spans="4:5" x14ac:dyDescent="0.25">
      <c r="D13442" s="1"/>
      <c r="E13442" s="2"/>
    </row>
    <row r="13443" spans="4:5" x14ac:dyDescent="0.25">
      <c r="D13443" s="1"/>
      <c r="E13443" s="2"/>
    </row>
    <row r="13444" spans="4:5" x14ac:dyDescent="0.25">
      <c r="D13444" s="1"/>
      <c r="E13444" s="2"/>
    </row>
    <row r="13445" spans="4:5" x14ac:dyDescent="0.25">
      <c r="D13445" s="1"/>
      <c r="E13445" s="2"/>
    </row>
    <row r="13446" spans="4:5" x14ac:dyDescent="0.25">
      <c r="D13446" s="1"/>
      <c r="E13446" s="2"/>
    </row>
    <row r="13447" spans="4:5" x14ac:dyDescent="0.25">
      <c r="D13447" s="1"/>
      <c r="E13447" s="2"/>
    </row>
    <row r="13448" spans="4:5" x14ac:dyDescent="0.25">
      <c r="D13448" s="1"/>
      <c r="E13448" s="2"/>
    </row>
    <row r="13449" spans="4:5" x14ac:dyDescent="0.25">
      <c r="D13449" s="1"/>
      <c r="E13449" s="2"/>
    </row>
    <row r="13450" spans="4:5" x14ac:dyDescent="0.25">
      <c r="D13450" s="1"/>
      <c r="E13450" s="2"/>
    </row>
    <row r="13451" spans="4:5" x14ac:dyDescent="0.25">
      <c r="D13451" s="1"/>
      <c r="E13451" s="2"/>
    </row>
    <row r="13452" spans="4:5" x14ac:dyDescent="0.25">
      <c r="D13452" s="1"/>
      <c r="E13452" s="2"/>
    </row>
    <row r="13453" spans="4:5" x14ac:dyDescent="0.25">
      <c r="D13453" s="1"/>
      <c r="E13453" s="2"/>
    </row>
    <row r="13454" spans="4:5" x14ac:dyDescent="0.25">
      <c r="D13454" s="1"/>
      <c r="E13454" s="2"/>
    </row>
    <row r="13455" spans="4:5" x14ac:dyDescent="0.25">
      <c r="D13455" s="1"/>
      <c r="E13455" s="2"/>
    </row>
    <row r="13456" spans="4:5" x14ac:dyDescent="0.25">
      <c r="D13456" s="1"/>
      <c r="E13456" s="2"/>
    </row>
    <row r="13457" spans="4:5" x14ac:dyDescent="0.25">
      <c r="D13457" s="1"/>
      <c r="E13457" s="2"/>
    </row>
    <row r="13458" spans="4:5" x14ac:dyDescent="0.25">
      <c r="D13458" s="1"/>
      <c r="E13458" s="2"/>
    </row>
    <row r="13459" spans="4:5" x14ac:dyDescent="0.25">
      <c r="D13459" s="1"/>
      <c r="E13459" s="2"/>
    </row>
    <row r="13460" spans="4:5" x14ac:dyDescent="0.25">
      <c r="D13460" s="1"/>
      <c r="E13460" s="2"/>
    </row>
    <row r="13461" spans="4:5" x14ac:dyDescent="0.25">
      <c r="D13461" s="1"/>
      <c r="E13461" s="2"/>
    </row>
    <row r="13462" spans="4:5" x14ac:dyDescent="0.25">
      <c r="D13462" s="1"/>
      <c r="E13462" s="2"/>
    </row>
    <row r="13463" spans="4:5" x14ac:dyDescent="0.25">
      <c r="D13463" s="1"/>
      <c r="E13463" s="2"/>
    </row>
    <row r="13464" spans="4:5" x14ac:dyDescent="0.25">
      <c r="D13464" s="1"/>
      <c r="E13464" s="2"/>
    </row>
    <row r="13465" spans="4:5" x14ac:dyDescent="0.25">
      <c r="D13465" s="1"/>
      <c r="E13465" s="2"/>
    </row>
    <row r="13466" spans="4:5" x14ac:dyDescent="0.25">
      <c r="D13466" s="1"/>
      <c r="E13466" s="2"/>
    </row>
    <row r="13467" spans="4:5" x14ac:dyDescent="0.25">
      <c r="D13467" s="1"/>
      <c r="E13467" s="2"/>
    </row>
    <row r="13468" spans="4:5" x14ac:dyDescent="0.25">
      <c r="D13468" s="1"/>
      <c r="E13468" s="2"/>
    </row>
    <row r="13469" spans="4:5" x14ac:dyDescent="0.25">
      <c r="D13469" s="1"/>
      <c r="E13469" s="2"/>
    </row>
    <row r="13470" spans="4:5" x14ac:dyDescent="0.25">
      <c r="D13470" s="1"/>
      <c r="E13470" s="2"/>
    </row>
    <row r="13471" spans="4:5" x14ac:dyDescent="0.25">
      <c r="D13471" s="1"/>
      <c r="E13471" s="2"/>
    </row>
    <row r="13472" spans="4:5" x14ac:dyDescent="0.25">
      <c r="D13472" s="1"/>
      <c r="E13472" s="2"/>
    </row>
    <row r="13473" spans="4:5" x14ac:dyDescent="0.25">
      <c r="D13473" s="1"/>
      <c r="E13473" s="2"/>
    </row>
    <row r="13474" spans="4:5" x14ac:dyDescent="0.25">
      <c r="D13474" s="1"/>
      <c r="E13474" s="2"/>
    </row>
    <row r="13475" spans="4:5" x14ac:dyDescent="0.25">
      <c r="D13475" s="1"/>
      <c r="E13475" s="2"/>
    </row>
    <row r="13476" spans="4:5" x14ac:dyDescent="0.25">
      <c r="D13476" s="1"/>
      <c r="E13476" s="2"/>
    </row>
    <row r="13477" spans="4:5" x14ac:dyDescent="0.25">
      <c r="D13477" s="1"/>
      <c r="E13477" s="2"/>
    </row>
    <row r="13478" spans="4:5" x14ac:dyDescent="0.25">
      <c r="D13478" s="1"/>
      <c r="E13478" s="2"/>
    </row>
    <row r="13479" spans="4:5" x14ac:dyDescent="0.25">
      <c r="D13479" s="1"/>
      <c r="E13479" s="2"/>
    </row>
    <row r="13480" spans="4:5" x14ac:dyDescent="0.25">
      <c r="D13480" s="1"/>
      <c r="E13480" s="2"/>
    </row>
    <row r="13481" spans="4:5" x14ac:dyDescent="0.25">
      <c r="D13481" s="1"/>
      <c r="E13481" s="2"/>
    </row>
    <row r="13482" spans="4:5" x14ac:dyDescent="0.25">
      <c r="D13482" s="1"/>
      <c r="E13482" s="2"/>
    </row>
    <row r="13483" spans="4:5" x14ac:dyDescent="0.25">
      <c r="D13483" s="1"/>
      <c r="E13483" s="2"/>
    </row>
    <row r="13484" spans="4:5" x14ac:dyDescent="0.25">
      <c r="D13484" s="1"/>
      <c r="E13484" s="2"/>
    </row>
    <row r="13485" spans="4:5" x14ac:dyDescent="0.25">
      <c r="D13485" s="1"/>
      <c r="E13485" s="2"/>
    </row>
    <row r="13486" spans="4:5" x14ac:dyDescent="0.25">
      <c r="D13486" s="1"/>
      <c r="E13486" s="2"/>
    </row>
    <row r="13487" spans="4:5" x14ac:dyDescent="0.25">
      <c r="D13487" s="1"/>
      <c r="E13487" s="2"/>
    </row>
    <row r="13488" spans="4:5" x14ac:dyDescent="0.25">
      <c r="D13488" s="1"/>
      <c r="E13488" s="2"/>
    </row>
    <row r="13489" spans="4:5" x14ac:dyDescent="0.25">
      <c r="D13489" s="1"/>
      <c r="E13489" s="2"/>
    </row>
    <row r="13490" spans="4:5" x14ac:dyDescent="0.25">
      <c r="D13490" s="1"/>
      <c r="E13490" s="2"/>
    </row>
    <row r="13491" spans="4:5" x14ac:dyDescent="0.25">
      <c r="D13491" s="1"/>
      <c r="E13491" s="2"/>
    </row>
    <row r="13492" spans="4:5" x14ac:dyDescent="0.25">
      <c r="D13492" s="1"/>
      <c r="E13492" s="2"/>
    </row>
    <row r="13493" spans="4:5" x14ac:dyDescent="0.25">
      <c r="D13493" s="1"/>
      <c r="E13493" s="2"/>
    </row>
    <row r="13494" spans="4:5" x14ac:dyDescent="0.25">
      <c r="D13494" s="1"/>
      <c r="E13494" s="2"/>
    </row>
    <row r="13495" spans="4:5" x14ac:dyDescent="0.25">
      <c r="D13495" s="1"/>
      <c r="E13495" s="2"/>
    </row>
    <row r="13496" spans="4:5" x14ac:dyDescent="0.25">
      <c r="D13496" s="1"/>
      <c r="E13496" s="2"/>
    </row>
    <row r="13497" spans="4:5" x14ac:dyDescent="0.25">
      <c r="D13497" s="1"/>
      <c r="E13497" s="2"/>
    </row>
    <row r="13498" spans="4:5" x14ac:dyDescent="0.25">
      <c r="D13498" s="1"/>
      <c r="E13498" s="2"/>
    </row>
    <row r="13499" spans="4:5" x14ac:dyDescent="0.25">
      <c r="D13499" s="1"/>
      <c r="E13499" s="2"/>
    </row>
    <row r="13500" spans="4:5" x14ac:dyDescent="0.25">
      <c r="D13500" s="1"/>
      <c r="E13500" s="2"/>
    </row>
    <row r="13501" spans="4:5" x14ac:dyDescent="0.25">
      <c r="D13501" s="1"/>
      <c r="E13501" s="2"/>
    </row>
    <row r="13502" spans="4:5" x14ac:dyDescent="0.25">
      <c r="D13502" s="1"/>
      <c r="E13502" s="2"/>
    </row>
    <row r="13503" spans="4:5" x14ac:dyDescent="0.25">
      <c r="D13503" s="1"/>
      <c r="E13503" s="2"/>
    </row>
    <row r="13504" spans="4:5" x14ac:dyDescent="0.25">
      <c r="D13504" s="1"/>
      <c r="E13504" s="2"/>
    </row>
    <row r="13505" spans="4:5" x14ac:dyDescent="0.25">
      <c r="D13505" s="1"/>
      <c r="E13505" s="2"/>
    </row>
    <row r="13506" spans="4:5" x14ac:dyDescent="0.25">
      <c r="D13506" s="1"/>
      <c r="E13506" s="2"/>
    </row>
    <row r="13507" spans="4:5" x14ac:dyDescent="0.25">
      <c r="D13507" s="1"/>
      <c r="E13507" s="2"/>
    </row>
    <row r="13508" spans="4:5" x14ac:dyDescent="0.25">
      <c r="D13508" s="1"/>
      <c r="E13508" s="2"/>
    </row>
    <row r="13509" spans="4:5" x14ac:dyDescent="0.25">
      <c r="D13509" s="1"/>
      <c r="E13509" s="2"/>
    </row>
    <row r="13510" spans="4:5" x14ac:dyDescent="0.25">
      <c r="D13510" s="1"/>
      <c r="E13510" s="2"/>
    </row>
    <row r="13511" spans="4:5" x14ac:dyDescent="0.25">
      <c r="D13511" s="1"/>
      <c r="E13511" s="2"/>
    </row>
    <row r="13512" spans="4:5" x14ac:dyDescent="0.25">
      <c r="D13512" s="1"/>
      <c r="E13512" s="2"/>
    </row>
    <row r="13513" spans="4:5" x14ac:dyDescent="0.25">
      <c r="D13513" s="1"/>
      <c r="E13513" s="2"/>
    </row>
    <row r="13514" spans="4:5" x14ac:dyDescent="0.25">
      <c r="D13514" s="1"/>
      <c r="E13514" s="2"/>
    </row>
    <row r="13515" spans="4:5" x14ac:dyDescent="0.25">
      <c r="D13515" s="1"/>
      <c r="E13515" s="2"/>
    </row>
    <row r="13516" spans="4:5" x14ac:dyDescent="0.25">
      <c r="D13516" s="1"/>
      <c r="E13516" s="2"/>
    </row>
    <row r="13517" spans="4:5" x14ac:dyDescent="0.25">
      <c r="D13517" s="1"/>
      <c r="E13517" s="2"/>
    </row>
    <row r="13518" spans="4:5" x14ac:dyDescent="0.25">
      <c r="D13518" s="1"/>
      <c r="E13518" s="2"/>
    </row>
    <row r="13519" spans="4:5" x14ac:dyDescent="0.25">
      <c r="D13519" s="1"/>
      <c r="E13519" s="2"/>
    </row>
    <row r="13520" spans="4:5" x14ac:dyDescent="0.25">
      <c r="D13520" s="1"/>
      <c r="E13520" s="2"/>
    </row>
    <row r="13521" spans="4:5" x14ac:dyDescent="0.25">
      <c r="D13521" s="1"/>
      <c r="E13521" s="2"/>
    </row>
    <row r="13522" spans="4:5" x14ac:dyDescent="0.25">
      <c r="D13522" s="1"/>
      <c r="E13522" s="2"/>
    </row>
    <row r="13523" spans="4:5" x14ac:dyDescent="0.25">
      <c r="D13523" s="1"/>
      <c r="E13523" s="2"/>
    </row>
    <row r="13524" spans="4:5" x14ac:dyDescent="0.25">
      <c r="D13524" s="1"/>
      <c r="E13524" s="2"/>
    </row>
    <row r="13525" spans="4:5" x14ac:dyDescent="0.25">
      <c r="D13525" s="1"/>
      <c r="E13525" s="2"/>
    </row>
    <row r="13526" spans="4:5" x14ac:dyDescent="0.25">
      <c r="D13526" s="1"/>
      <c r="E13526" s="2"/>
    </row>
    <row r="13527" spans="4:5" x14ac:dyDescent="0.25">
      <c r="D13527" s="1"/>
      <c r="E13527" s="2"/>
    </row>
    <row r="13528" spans="4:5" x14ac:dyDescent="0.25">
      <c r="D13528" s="1"/>
      <c r="E13528" s="2"/>
    </row>
    <row r="13529" spans="4:5" x14ac:dyDescent="0.25">
      <c r="D13529" s="1"/>
      <c r="E13529" s="2"/>
    </row>
    <row r="13530" spans="4:5" x14ac:dyDescent="0.25">
      <c r="D13530" s="1"/>
      <c r="E13530" s="2"/>
    </row>
    <row r="13531" spans="4:5" x14ac:dyDescent="0.25">
      <c r="D13531" s="1"/>
      <c r="E13531" s="2"/>
    </row>
    <row r="13532" spans="4:5" x14ac:dyDescent="0.25">
      <c r="D13532" s="1"/>
      <c r="E13532" s="2"/>
    </row>
    <row r="13533" spans="4:5" x14ac:dyDescent="0.25">
      <c r="D13533" s="1"/>
      <c r="E13533" s="2"/>
    </row>
    <row r="13534" spans="4:5" x14ac:dyDescent="0.25">
      <c r="D13534" s="1"/>
      <c r="E13534" s="2"/>
    </row>
    <row r="13535" spans="4:5" x14ac:dyDescent="0.25">
      <c r="D13535" s="1"/>
      <c r="E13535" s="2"/>
    </row>
    <row r="13536" spans="4:5" x14ac:dyDescent="0.25">
      <c r="D13536" s="1"/>
      <c r="E13536" s="2"/>
    </row>
    <row r="13537" spans="4:5" x14ac:dyDescent="0.25">
      <c r="D13537" s="1"/>
      <c r="E13537" s="2"/>
    </row>
    <row r="13538" spans="4:5" x14ac:dyDescent="0.25">
      <c r="D13538" s="1"/>
      <c r="E13538" s="2"/>
    </row>
    <row r="13539" spans="4:5" x14ac:dyDescent="0.25">
      <c r="D13539" s="1"/>
      <c r="E13539" s="2"/>
    </row>
    <row r="13540" spans="4:5" x14ac:dyDescent="0.25">
      <c r="D13540" s="1"/>
      <c r="E13540" s="2"/>
    </row>
    <row r="13541" spans="4:5" x14ac:dyDescent="0.25">
      <c r="D13541" s="1"/>
      <c r="E13541" s="2"/>
    </row>
    <row r="13542" spans="4:5" x14ac:dyDescent="0.25">
      <c r="D13542" s="1"/>
      <c r="E13542" s="2"/>
    </row>
    <row r="13543" spans="4:5" x14ac:dyDescent="0.25">
      <c r="D13543" s="1"/>
      <c r="E13543" s="2"/>
    </row>
    <row r="13544" spans="4:5" x14ac:dyDescent="0.25">
      <c r="D13544" s="1"/>
      <c r="E13544" s="2"/>
    </row>
    <row r="13545" spans="4:5" x14ac:dyDescent="0.25">
      <c r="D13545" s="1"/>
      <c r="E13545" s="2"/>
    </row>
    <row r="13546" spans="4:5" x14ac:dyDescent="0.25">
      <c r="D13546" s="1"/>
      <c r="E13546" s="2"/>
    </row>
    <row r="13547" spans="4:5" x14ac:dyDescent="0.25">
      <c r="D13547" s="1"/>
      <c r="E13547" s="2"/>
    </row>
    <row r="13548" spans="4:5" x14ac:dyDescent="0.25">
      <c r="D13548" s="1"/>
      <c r="E13548" s="2"/>
    </row>
    <row r="13549" spans="4:5" x14ac:dyDescent="0.25">
      <c r="D13549" s="1"/>
      <c r="E13549" s="2"/>
    </row>
    <row r="13550" spans="4:5" x14ac:dyDescent="0.25">
      <c r="D13550" s="1"/>
      <c r="E13550" s="2"/>
    </row>
    <row r="13551" spans="4:5" x14ac:dyDescent="0.25">
      <c r="D13551" s="1"/>
      <c r="E13551" s="2"/>
    </row>
    <row r="13552" spans="4:5" x14ac:dyDescent="0.25">
      <c r="D13552" s="1"/>
      <c r="E13552" s="2"/>
    </row>
    <row r="13553" spans="4:5" x14ac:dyDescent="0.25">
      <c r="D13553" s="1"/>
      <c r="E13553" s="2"/>
    </row>
    <row r="13554" spans="4:5" x14ac:dyDescent="0.25">
      <c r="D13554" s="1"/>
      <c r="E13554" s="2"/>
    </row>
    <row r="13555" spans="4:5" x14ac:dyDescent="0.25">
      <c r="D13555" s="1"/>
      <c r="E13555" s="2"/>
    </row>
    <row r="13556" spans="4:5" x14ac:dyDescent="0.25">
      <c r="D13556" s="1"/>
      <c r="E13556" s="2"/>
    </row>
    <row r="13557" spans="4:5" x14ac:dyDescent="0.25">
      <c r="D13557" s="1"/>
      <c r="E13557" s="2"/>
    </row>
    <row r="13558" spans="4:5" x14ac:dyDescent="0.25">
      <c r="D13558" s="1"/>
      <c r="E13558" s="2"/>
    </row>
    <row r="13559" spans="4:5" x14ac:dyDescent="0.25">
      <c r="D13559" s="1"/>
      <c r="E13559" s="2"/>
    </row>
    <row r="13560" spans="4:5" x14ac:dyDescent="0.25">
      <c r="D13560" s="1"/>
      <c r="E13560" s="2"/>
    </row>
    <row r="13561" spans="4:5" x14ac:dyDescent="0.25">
      <c r="D13561" s="1"/>
      <c r="E13561" s="2"/>
    </row>
    <row r="13562" spans="4:5" x14ac:dyDescent="0.25">
      <c r="D13562" s="1"/>
      <c r="E13562" s="2"/>
    </row>
    <row r="13563" spans="4:5" x14ac:dyDescent="0.25">
      <c r="D13563" s="1"/>
      <c r="E13563" s="2"/>
    </row>
    <row r="13564" spans="4:5" x14ac:dyDescent="0.25">
      <c r="D13564" s="1"/>
      <c r="E13564" s="2"/>
    </row>
    <row r="13565" spans="4:5" x14ac:dyDescent="0.25">
      <c r="D13565" s="1"/>
      <c r="E13565" s="2"/>
    </row>
    <row r="13566" spans="4:5" x14ac:dyDescent="0.25">
      <c r="D13566" s="1"/>
      <c r="E13566" s="2"/>
    </row>
    <row r="13567" spans="4:5" x14ac:dyDescent="0.25">
      <c r="D13567" s="1"/>
      <c r="E13567" s="2"/>
    </row>
    <row r="13568" spans="4:5" x14ac:dyDescent="0.25">
      <c r="D13568" s="1"/>
      <c r="E13568" s="2"/>
    </row>
    <row r="13569" spans="4:5" x14ac:dyDescent="0.25">
      <c r="D13569" s="1"/>
      <c r="E13569" s="2"/>
    </row>
    <row r="13570" spans="4:5" x14ac:dyDescent="0.25">
      <c r="D13570" s="1"/>
      <c r="E13570" s="2"/>
    </row>
    <row r="13571" spans="4:5" x14ac:dyDescent="0.25">
      <c r="D13571" s="1"/>
      <c r="E13571" s="2"/>
    </row>
    <row r="13572" spans="4:5" x14ac:dyDescent="0.25">
      <c r="D13572" s="1"/>
      <c r="E13572" s="2"/>
    </row>
    <row r="13573" spans="4:5" x14ac:dyDescent="0.25">
      <c r="D13573" s="1"/>
      <c r="E13573" s="2"/>
    </row>
    <row r="13574" spans="4:5" x14ac:dyDescent="0.25">
      <c r="D13574" s="1"/>
      <c r="E13574" s="2"/>
    </row>
    <row r="13575" spans="4:5" x14ac:dyDescent="0.25">
      <c r="D13575" s="1"/>
      <c r="E13575" s="2"/>
    </row>
    <row r="13576" spans="4:5" x14ac:dyDescent="0.25">
      <c r="D13576" s="1"/>
      <c r="E13576" s="2"/>
    </row>
    <row r="13577" spans="4:5" x14ac:dyDescent="0.25">
      <c r="D13577" s="1"/>
      <c r="E13577" s="2"/>
    </row>
    <row r="13578" spans="4:5" x14ac:dyDescent="0.25">
      <c r="D13578" s="1"/>
      <c r="E13578" s="2"/>
    </row>
    <row r="13579" spans="4:5" x14ac:dyDescent="0.25">
      <c r="D13579" s="1"/>
      <c r="E13579" s="2"/>
    </row>
    <row r="13580" spans="4:5" x14ac:dyDescent="0.25">
      <c r="D13580" s="1"/>
      <c r="E13580" s="2"/>
    </row>
    <row r="13581" spans="4:5" x14ac:dyDescent="0.25">
      <c r="D13581" s="1"/>
      <c r="E13581" s="2"/>
    </row>
    <row r="13582" spans="4:5" x14ac:dyDescent="0.25">
      <c r="D13582" s="1"/>
      <c r="E13582" s="2"/>
    </row>
    <row r="13583" spans="4:5" x14ac:dyDescent="0.25">
      <c r="D13583" s="1"/>
      <c r="E13583" s="2"/>
    </row>
    <row r="13584" spans="4:5" x14ac:dyDescent="0.25">
      <c r="D13584" s="1"/>
      <c r="E13584" s="2"/>
    </row>
    <row r="13585" spans="4:5" x14ac:dyDescent="0.25">
      <c r="D13585" s="1"/>
      <c r="E13585" s="2"/>
    </row>
    <row r="13586" spans="4:5" x14ac:dyDescent="0.25">
      <c r="D13586" s="1"/>
      <c r="E13586" s="2"/>
    </row>
    <row r="13587" spans="4:5" x14ac:dyDescent="0.25">
      <c r="D13587" s="1"/>
      <c r="E13587" s="2"/>
    </row>
    <row r="13588" spans="4:5" x14ac:dyDescent="0.25">
      <c r="D13588" s="1"/>
      <c r="E13588" s="2"/>
    </row>
    <row r="13589" spans="4:5" x14ac:dyDescent="0.25">
      <c r="D13589" s="1"/>
      <c r="E13589" s="2"/>
    </row>
    <row r="13590" spans="4:5" x14ac:dyDescent="0.25">
      <c r="D13590" s="1"/>
      <c r="E13590" s="2"/>
    </row>
    <row r="13591" spans="4:5" x14ac:dyDescent="0.25">
      <c r="D13591" s="1"/>
      <c r="E13591" s="2"/>
    </row>
    <row r="13592" spans="4:5" x14ac:dyDescent="0.25">
      <c r="D13592" s="1"/>
      <c r="E13592" s="2"/>
    </row>
    <row r="13593" spans="4:5" x14ac:dyDescent="0.25">
      <c r="D13593" s="1"/>
      <c r="E13593" s="2"/>
    </row>
    <row r="13594" spans="4:5" x14ac:dyDescent="0.25">
      <c r="D13594" s="1"/>
      <c r="E13594" s="2"/>
    </row>
    <row r="13595" spans="4:5" x14ac:dyDescent="0.25">
      <c r="D13595" s="1"/>
      <c r="E13595" s="2"/>
    </row>
    <row r="13596" spans="4:5" x14ac:dyDescent="0.25">
      <c r="D13596" s="1"/>
      <c r="E13596" s="2"/>
    </row>
    <row r="13597" spans="4:5" x14ac:dyDescent="0.25">
      <c r="D13597" s="1"/>
      <c r="E13597" s="2"/>
    </row>
    <row r="13598" spans="4:5" x14ac:dyDescent="0.25">
      <c r="D13598" s="1"/>
      <c r="E13598" s="2"/>
    </row>
    <row r="13599" spans="4:5" x14ac:dyDescent="0.25">
      <c r="D13599" s="1"/>
      <c r="E13599" s="2"/>
    </row>
    <row r="13600" spans="4:5" x14ac:dyDescent="0.25">
      <c r="D13600" s="1"/>
      <c r="E13600" s="2"/>
    </row>
    <row r="13601" spans="4:5" x14ac:dyDescent="0.25">
      <c r="D13601" s="1"/>
      <c r="E13601" s="2"/>
    </row>
    <row r="13602" spans="4:5" x14ac:dyDescent="0.25">
      <c r="D13602" s="1"/>
      <c r="E13602" s="2"/>
    </row>
    <row r="13603" spans="4:5" x14ac:dyDescent="0.25">
      <c r="D13603" s="1"/>
      <c r="E13603" s="2"/>
    </row>
    <row r="13604" spans="4:5" x14ac:dyDescent="0.25">
      <c r="D13604" s="1"/>
      <c r="E13604" s="2"/>
    </row>
    <row r="13605" spans="4:5" x14ac:dyDescent="0.25">
      <c r="D13605" s="1"/>
      <c r="E13605" s="2"/>
    </row>
    <row r="13606" spans="4:5" x14ac:dyDescent="0.25">
      <c r="D13606" s="1"/>
      <c r="E13606" s="2"/>
    </row>
    <row r="13607" spans="4:5" x14ac:dyDescent="0.25">
      <c r="D13607" s="1"/>
      <c r="E13607" s="2"/>
    </row>
    <row r="13608" spans="4:5" x14ac:dyDescent="0.25">
      <c r="D13608" s="1"/>
      <c r="E13608" s="2"/>
    </row>
    <row r="13609" spans="4:5" x14ac:dyDescent="0.25">
      <c r="D13609" s="1"/>
      <c r="E13609" s="2"/>
    </row>
    <row r="13610" spans="4:5" x14ac:dyDescent="0.25">
      <c r="D13610" s="1"/>
      <c r="E13610" s="2"/>
    </row>
    <row r="13611" spans="4:5" x14ac:dyDescent="0.25">
      <c r="D13611" s="1"/>
      <c r="E13611" s="2"/>
    </row>
    <row r="13612" spans="4:5" x14ac:dyDescent="0.25">
      <c r="D13612" s="1"/>
      <c r="E13612" s="2"/>
    </row>
    <row r="13613" spans="4:5" x14ac:dyDescent="0.25">
      <c r="D13613" s="1"/>
      <c r="E13613" s="2"/>
    </row>
    <row r="13614" spans="4:5" x14ac:dyDescent="0.25">
      <c r="D13614" s="1"/>
      <c r="E13614" s="2"/>
    </row>
    <row r="13615" spans="4:5" x14ac:dyDescent="0.25">
      <c r="D13615" s="1"/>
      <c r="E13615" s="2"/>
    </row>
    <row r="13616" spans="4:5" x14ac:dyDescent="0.25">
      <c r="D13616" s="1"/>
      <c r="E13616" s="2"/>
    </row>
    <row r="13617" spans="4:5" x14ac:dyDescent="0.25">
      <c r="D13617" s="1"/>
      <c r="E13617" s="2"/>
    </row>
    <row r="13618" spans="4:5" x14ac:dyDescent="0.25">
      <c r="D13618" s="1"/>
      <c r="E13618" s="2"/>
    </row>
    <row r="13619" spans="4:5" x14ac:dyDescent="0.25">
      <c r="D13619" s="1"/>
      <c r="E13619" s="2"/>
    </row>
    <row r="13620" spans="4:5" x14ac:dyDescent="0.25">
      <c r="D13620" s="1"/>
      <c r="E13620" s="2"/>
    </row>
    <row r="13621" spans="4:5" x14ac:dyDescent="0.25">
      <c r="D13621" s="1"/>
      <c r="E13621" s="2"/>
    </row>
    <row r="13622" spans="4:5" x14ac:dyDescent="0.25">
      <c r="D13622" s="1"/>
      <c r="E13622" s="2"/>
    </row>
    <row r="13623" spans="4:5" x14ac:dyDescent="0.25">
      <c r="D13623" s="1"/>
      <c r="E13623" s="2"/>
    </row>
    <row r="13624" spans="4:5" x14ac:dyDescent="0.25">
      <c r="D13624" s="1"/>
      <c r="E13624" s="2"/>
    </row>
    <row r="13625" spans="4:5" x14ac:dyDescent="0.25">
      <c r="D13625" s="1"/>
      <c r="E13625" s="2"/>
    </row>
    <row r="13626" spans="4:5" x14ac:dyDescent="0.25">
      <c r="D13626" s="1"/>
      <c r="E13626" s="2"/>
    </row>
    <row r="13627" spans="4:5" x14ac:dyDescent="0.25">
      <c r="D13627" s="1"/>
      <c r="E13627" s="2"/>
    </row>
    <row r="13628" spans="4:5" x14ac:dyDescent="0.25">
      <c r="D13628" s="1"/>
      <c r="E13628" s="2"/>
    </row>
    <row r="13629" spans="4:5" x14ac:dyDescent="0.25">
      <c r="D13629" s="1"/>
      <c r="E13629" s="2"/>
    </row>
    <row r="13630" spans="4:5" x14ac:dyDescent="0.25">
      <c r="D13630" s="1"/>
      <c r="E13630" s="2"/>
    </row>
    <row r="13631" spans="4:5" x14ac:dyDescent="0.25">
      <c r="D13631" s="1"/>
      <c r="E13631" s="2"/>
    </row>
    <row r="13632" spans="4:5" x14ac:dyDescent="0.25">
      <c r="D13632" s="1"/>
      <c r="E13632" s="2"/>
    </row>
    <row r="13633" spans="4:5" x14ac:dyDescent="0.25">
      <c r="D13633" s="1"/>
      <c r="E13633" s="2"/>
    </row>
    <row r="13634" spans="4:5" x14ac:dyDescent="0.25">
      <c r="D13634" s="1"/>
      <c r="E13634" s="2"/>
    </row>
    <row r="13635" spans="4:5" x14ac:dyDescent="0.25">
      <c r="D13635" s="1"/>
      <c r="E13635" s="2"/>
    </row>
    <row r="13636" spans="4:5" x14ac:dyDescent="0.25">
      <c r="D13636" s="1"/>
      <c r="E13636" s="2"/>
    </row>
    <row r="13637" spans="4:5" x14ac:dyDescent="0.25">
      <c r="D13637" s="1"/>
      <c r="E13637" s="2"/>
    </row>
    <row r="13638" spans="4:5" x14ac:dyDescent="0.25">
      <c r="D13638" s="1"/>
      <c r="E13638" s="2"/>
    </row>
    <row r="13639" spans="4:5" x14ac:dyDescent="0.25">
      <c r="D13639" s="1"/>
      <c r="E13639" s="2"/>
    </row>
    <row r="13640" spans="4:5" x14ac:dyDescent="0.25">
      <c r="D13640" s="1"/>
      <c r="E13640" s="2"/>
    </row>
    <row r="13641" spans="4:5" x14ac:dyDescent="0.25">
      <c r="D13641" s="1"/>
      <c r="E13641" s="2"/>
    </row>
    <row r="13642" spans="4:5" x14ac:dyDescent="0.25">
      <c r="D13642" s="1"/>
      <c r="E13642" s="2"/>
    </row>
    <row r="13643" spans="4:5" x14ac:dyDescent="0.25">
      <c r="D13643" s="1"/>
      <c r="E13643" s="2"/>
    </row>
    <row r="13644" spans="4:5" x14ac:dyDescent="0.25">
      <c r="D13644" s="1"/>
      <c r="E13644" s="2"/>
    </row>
    <row r="13645" spans="4:5" x14ac:dyDescent="0.25">
      <c r="D13645" s="1"/>
      <c r="E13645" s="2"/>
    </row>
    <row r="13646" spans="4:5" x14ac:dyDescent="0.25">
      <c r="D13646" s="1"/>
      <c r="E13646" s="2"/>
    </row>
    <row r="13647" spans="4:5" x14ac:dyDescent="0.25">
      <c r="D13647" s="1"/>
      <c r="E13647" s="2"/>
    </row>
    <row r="13648" spans="4:5" x14ac:dyDescent="0.25">
      <c r="D13648" s="1"/>
      <c r="E13648" s="2"/>
    </row>
    <row r="13649" spans="4:5" x14ac:dyDescent="0.25">
      <c r="D13649" s="1"/>
      <c r="E13649" s="2"/>
    </row>
    <row r="13650" spans="4:5" x14ac:dyDescent="0.25">
      <c r="D13650" s="1"/>
      <c r="E13650" s="2"/>
    </row>
    <row r="13651" spans="4:5" x14ac:dyDescent="0.25">
      <c r="D13651" s="1"/>
      <c r="E13651" s="2"/>
    </row>
    <row r="13652" spans="4:5" x14ac:dyDescent="0.25">
      <c r="D13652" s="1"/>
      <c r="E13652" s="2"/>
    </row>
    <row r="13653" spans="4:5" x14ac:dyDescent="0.25">
      <c r="D13653" s="1"/>
      <c r="E13653" s="2"/>
    </row>
    <row r="13654" spans="4:5" x14ac:dyDescent="0.25">
      <c r="D13654" s="1"/>
      <c r="E13654" s="2"/>
    </row>
    <row r="13655" spans="4:5" x14ac:dyDescent="0.25">
      <c r="D13655" s="1"/>
      <c r="E13655" s="2"/>
    </row>
    <row r="13656" spans="4:5" x14ac:dyDescent="0.25">
      <c r="D13656" s="1"/>
      <c r="E13656" s="2"/>
    </row>
    <row r="13657" spans="4:5" x14ac:dyDescent="0.25">
      <c r="D13657" s="1"/>
      <c r="E13657" s="2"/>
    </row>
    <row r="13658" spans="4:5" x14ac:dyDescent="0.25">
      <c r="D13658" s="1"/>
      <c r="E13658" s="2"/>
    </row>
    <row r="13659" spans="4:5" x14ac:dyDescent="0.25">
      <c r="D13659" s="1"/>
      <c r="E13659" s="2"/>
    </row>
    <row r="13660" spans="4:5" x14ac:dyDescent="0.25">
      <c r="D13660" s="1"/>
      <c r="E13660" s="2"/>
    </row>
    <row r="13661" spans="4:5" x14ac:dyDescent="0.25">
      <c r="D13661" s="1"/>
      <c r="E13661" s="2"/>
    </row>
    <row r="13662" spans="4:5" x14ac:dyDescent="0.25">
      <c r="D13662" s="1"/>
      <c r="E13662" s="2"/>
    </row>
    <row r="13663" spans="4:5" x14ac:dyDescent="0.25">
      <c r="D13663" s="1"/>
      <c r="E13663" s="2"/>
    </row>
    <row r="13664" spans="4:5" x14ac:dyDescent="0.25">
      <c r="D13664" s="1"/>
      <c r="E13664" s="2"/>
    </row>
    <row r="13665" spans="4:5" x14ac:dyDescent="0.25">
      <c r="D13665" s="1"/>
      <c r="E13665" s="2"/>
    </row>
    <row r="13666" spans="4:5" x14ac:dyDescent="0.25">
      <c r="D13666" s="1"/>
      <c r="E13666" s="2"/>
    </row>
    <row r="13667" spans="4:5" x14ac:dyDescent="0.25">
      <c r="D13667" s="1"/>
      <c r="E13667" s="2"/>
    </row>
    <row r="13668" spans="4:5" x14ac:dyDescent="0.25">
      <c r="D13668" s="1"/>
      <c r="E13668" s="2"/>
    </row>
    <row r="13669" spans="4:5" x14ac:dyDescent="0.25">
      <c r="D13669" s="1"/>
      <c r="E13669" s="2"/>
    </row>
    <row r="13670" spans="4:5" x14ac:dyDescent="0.25">
      <c r="D13670" s="1"/>
      <c r="E13670" s="2"/>
    </row>
    <row r="13671" spans="4:5" x14ac:dyDescent="0.25">
      <c r="D13671" s="1"/>
      <c r="E13671" s="2"/>
    </row>
    <row r="13672" spans="4:5" x14ac:dyDescent="0.25">
      <c r="D13672" s="1"/>
      <c r="E13672" s="2"/>
    </row>
    <row r="13673" spans="4:5" x14ac:dyDescent="0.25">
      <c r="D13673" s="1"/>
      <c r="E13673" s="2"/>
    </row>
    <row r="13674" spans="4:5" x14ac:dyDescent="0.25">
      <c r="D13674" s="1"/>
      <c r="E13674" s="2"/>
    </row>
    <row r="13675" spans="4:5" x14ac:dyDescent="0.25">
      <c r="D13675" s="1"/>
      <c r="E13675" s="2"/>
    </row>
    <row r="13676" spans="4:5" x14ac:dyDescent="0.25">
      <c r="D13676" s="1"/>
      <c r="E13676" s="2"/>
    </row>
    <row r="13677" spans="4:5" x14ac:dyDescent="0.25">
      <c r="D13677" s="1"/>
      <c r="E13677" s="2"/>
    </row>
    <row r="13678" spans="4:5" x14ac:dyDescent="0.25">
      <c r="D13678" s="1"/>
      <c r="E13678" s="2"/>
    </row>
    <row r="13679" spans="4:5" x14ac:dyDescent="0.25">
      <c r="D13679" s="1"/>
      <c r="E13679" s="2"/>
    </row>
    <row r="13680" spans="4:5" x14ac:dyDescent="0.25">
      <c r="D13680" s="1"/>
      <c r="E13680" s="2"/>
    </row>
    <row r="13681" spans="4:5" x14ac:dyDescent="0.25">
      <c r="D13681" s="1"/>
      <c r="E13681" s="2"/>
    </row>
    <row r="13682" spans="4:5" x14ac:dyDescent="0.25">
      <c r="D13682" s="1"/>
      <c r="E13682" s="2"/>
    </row>
    <row r="13683" spans="4:5" x14ac:dyDescent="0.25">
      <c r="D13683" s="1"/>
      <c r="E13683" s="2"/>
    </row>
    <row r="13684" spans="4:5" x14ac:dyDescent="0.25">
      <c r="D13684" s="1"/>
      <c r="E13684" s="2"/>
    </row>
    <row r="13685" spans="4:5" x14ac:dyDescent="0.25">
      <c r="D13685" s="1"/>
      <c r="E13685" s="2"/>
    </row>
    <row r="13686" spans="4:5" x14ac:dyDescent="0.25">
      <c r="D13686" s="1"/>
      <c r="E13686" s="2"/>
    </row>
    <row r="13687" spans="4:5" x14ac:dyDescent="0.25">
      <c r="D13687" s="1"/>
      <c r="E13687" s="2"/>
    </row>
    <row r="13688" spans="4:5" x14ac:dyDescent="0.25">
      <c r="D13688" s="1"/>
      <c r="E13688" s="2"/>
    </row>
    <row r="13689" spans="4:5" x14ac:dyDescent="0.25">
      <c r="D13689" s="1"/>
      <c r="E13689" s="2"/>
    </row>
    <row r="13690" spans="4:5" x14ac:dyDescent="0.25">
      <c r="D13690" s="1"/>
      <c r="E13690" s="2"/>
    </row>
    <row r="13691" spans="4:5" x14ac:dyDescent="0.25">
      <c r="D13691" s="1"/>
      <c r="E13691" s="2"/>
    </row>
    <row r="13692" spans="4:5" x14ac:dyDescent="0.25">
      <c r="D13692" s="1"/>
      <c r="E13692" s="2"/>
    </row>
    <row r="13693" spans="4:5" x14ac:dyDescent="0.25">
      <c r="D13693" s="1"/>
      <c r="E13693" s="2"/>
    </row>
    <row r="13694" spans="4:5" x14ac:dyDescent="0.25">
      <c r="D13694" s="1"/>
      <c r="E13694" s="2"/>
    </row>
    <row r="13695" spans="4:5" x14ac:dyDescent="0.25">
      <c r="D13695" s="1"/>
      <c r="E13695" s="2"/>
    </row>
    <row r="13696" spans="4:5" x14ac:dyDescent="0.25">
      <c r="D13696" s="1"/>
      <c r="E13696" s="2"/>
    </row>
    <row r="13697" spans="4:5" x14ac:dyDescent="0.25">
      <c r="D13697" s="1"/>
      <c r="E13697" s="2"/>
    </row>
    <row r="13698" spans="4:5" x14ac:dyDescent="0.25">
      <c r="D13698" s="1"/>
      <c r="E13698" s="2"/>
    </row>
    <row r="13699" spans="4:5" x14ac:dyDescent="0.25">
      <c r="D13699" s="1"/>
      <c r="E13699" s="2"/>
    </row>
    <row r="13700" spans="4:5" x14ac:dyDescent="0.25">
      <c r="D13700" s="1"/>
      <c r="E13700" s="2"/>
    </row>
    <row r="13701" spans="4:5" x14ac:dyDescent="0.25">
      <c r="D13701" s="1"/>
      <c r="E13701" s="2"/>
    </row>
    <row r="13702" spans="4:5" x14ac:dyDescent="0.25">
      <c r="D13702" s="1"/>
      <c r="E13702" s="2"/>
    </row>
    <row r="13703" spans="4:5" x14ac:dyDescent="0.25">
      <c r="D13703" s="1"/>
      <c r="E13703" s="2"/>
    </row>
    <row r="13704" spans="4:5" x14ac:dyDescent="0.25">
      <c r="D13704" s="1"/>
      <c r="E13704" s="2"/>
    </row>
    <row r="13705" spans="4:5" x14ac:dyDescent="0.25">
      <c r="D13705" s="1"/>
      <c r="E13705" s="2"/>
    </row>
    <row r="13706" spans="4:5" x14ac:dyDescent="0.25">
      <c r="D13706" s="1"/>
      <c r="E13706" s="2"/>
    </row>
    <row r="13707" spans="4:5" x14ac:dyDescent="0.25">
      <c r="D13707" s="1"/>
      <c r="E13707" s="2"/>
    </row>
    <row r="13708" spans="4:5" x14ac:dyDescent="0.25">
      <c r="D13708" s="1"/>
      <c r="E13708" s="2"/>
    </row>
    <row r="13709" spans="4:5" x14ac:dyDescent="0.25">
      <c r="D13709" s="1"/>
      <c r="E13709" s="2"/>
    </row>
    <row r="13710" spans="4:5" x14ac:dyDescent="0.25">
      <c r="D13710" s="1"/>
      <c r="E13710" s="2"/>
    </row>
    <row r="13711" spans="4:5" x14ac:dyDescent="0.25">
      <c r="D13711" s="1"/>
      <c r="E13711" s="2"/>
    </row>
    <row r="13712" spans="4:5" x14ac:dyDescent="0.25">
      <c r="D13712" s="1"/>
      <c r="E13712" s="2"/>
    </row>
    <row r="13713" spans="4:5" x14ac:dyDescent="0.25">
      <c r="D13713" s="1"/>
      <c r="E13713" s="2"/>
    </row>
    <row r="13714" spans="4:5" x14ac:dyDescent="0.25">
      <c r="D13714" s="1"/>
      <c r="E13714" s="2"/>
    </row>
    <row r="13715" spans="4:5" x14ac:dyDescent="0.25">
      <c r="D13715" s="1"/>
      <c r="E13715" s="2"/>
    </row>
    <row r="13716" spans="4:5" x14ac:dyDescent="0.25">
      <c r="D13716" s="1"/>
      <c r="E13716" s="2"/>
    </row>
    <row r="13717" spans="4:5" x14ac:dyDescent="0.25">
      <c r="D13717" s="1"/>
      <c r="E13717" s="2"/>
    </row>
    <row r="13718" spans="4:5" x14ac:dyDescent="0.25">
      <c r="D13718" s="1"/>
      <c r="E13718" s="2"/>
    </row>
    <row r="13719" spans="4:5" x14ac:dyDescent="0.25">
      <c r="D13719" s="1"/>
      <c r="E13719" s="2"/>
    </row>
    <row r="13720" spans="4:5" x14ac:dyDescent="0.25">
      <c r="D13720" s="1"/>
      <c r="E13720" s="2"/>
    </row>
    <row r="13721" spans="4:5" x14ac:dyDescent="0.25">
      <c r="D13721" s="1"/>
      <c r="E13721" s="2"/>
    </row>
    <row r="13722" spans="4:5" x14ac:dyDescent="0.25">
      <c r="D13722" s="1"/>
      <c r="E13722" s="2"/>
    </row>
    <row r="13723" spans="4:5" x14ac:dyDescent="0.25">
      <c r="D13723" s="1"/>
      <c r="E13723" s="2"/>
    </row>
    <row r="13724" spans="4:5" x14ac:dyDescent="0.25">
      <c r="D13724" s="1"/>
      <c r="E13724" s="2"/>
    </row>
    <row r="13725" spans="4:5" x14ac:dyDescent="0.25">
      <c r="D13725" s="1"/>
      <c r="E13725" s="2"/>
    </row>
    <row r="13726" spans="4:5" x14ac:dyDescent="0.25">
      <c r="D13726" s="1"/>
      <c r="E13726" s="2"/>
    </row>
    <row r="13727" spans="4:5" x14ac:dyDescent="0.25">
      <c r="D13727" s="1"/>
      <c r="E13727" s="2"/>
    </row>
    <row r="13728" spans="4:5" x14ac:dyDescent="0.25">
      <c r="D13728" s="1"/>
      <c r="E13728" s="2"/>
    </row>
    <row r="13729" spans="4:5" x14ac:dyDescent="0.25">
      <c r="D13729" s="1"/>
      <c r="E13729" s="2"/>
    </row>
    <row r="13730" spans="4:5" x14ac:dyDescent="0.25">
      <c r="D13730" s="1"/>
      <c r="E13730" s="2"/>
    </row>
    <row r="13731" spans="4:5" x14ac:dyDescent="0.25">
      <c r="D13731" s="1"/>
      <c r="E13731" s="2"/>
    </row>
    <row r="13732" spans="4:5" x14ac:dyDescent="0.25">
      <c r="D13732" s="1"/>
      <c r="E13732" s="2"/>
    </row>
    <row r="13733" spans="4:5" x14ac:dyDescent="0.25">
      <c r="D13733" s="1"/>
      <c r="E13733" s="2"/>
    </row>
    <row r="13734" spans="4:5" x14ac:dyDescent="0.25">
      <c r="D13734" s="1"/>
      <c r="E13734" s="2"/>
    </row>
    <row r="13735" spans="4:5" x14ac:dyDescent="0.25">
      <c r="D13735" s="1"/>
      <c r="E13735" s="2"/>
    </row>
    <row r="13736" spans="4:5" x14ac:dyDescent="0.25">
      <c r="D13736" s="1"/>
      <c r="E13736" s="2"/>
    </row>
    <row r="13737" spans="4:5" x14ac:dyDescent="0.25">
      <c r="D13737" s="1"/>
      <c r="E13737" s="2"/>
    </row>
    <row r="13738" spans="4:5" x14ac:dyDescent="0.25">
      <c r="D13738" s="1"/>
      <c r="E13738" s="2"/>
    </row>
    <row r="13739" spans="4:5" x14ac:dyDescent="0.25">
      <c r="D13739" s="1"/>
      <c r="E13739" s="2"/>
    </row>
    <row r="13740" spans="4:5" x14ac:dyDescent="0.25">
      <c r="D13740" s="1"/>
      <c r="E13740" s="2"/>
    </row>
    <row r="13741" spans="4:5" x14ac:dyDescent="0.25">
      <c r="D13741" s="1"/>
      <c r="E13741" s="2"/>
    </row>
    <row r="13742" spans="4:5" x14ac:dyDescent="0.25">
      <c r="D13742" s="1"/>
      <c r="E13742" s="2"/>
    </row>
    <row r="13743" spans="4:5" x14ac:dyDescent="0.25">
      <c r="D13743" s="1"/>
      <c r="E13743" s="2"/>
    </row>
    <row r="13744" spans="4:5" x14ac:dyDescent="0.25">
      <c r="D13744" s="1"/>
      <c r="E13744" s="2"/>
    </row>
    <row r="13745" spans="4:5" x14ac:dyDescent="0.25">
      <c r="D13745" s="1"/>
      <c r="E13745" s="2"/>
    </row>
    <row r="13746" spans="4:5" x14ac:dyDescent="0.25">
      <c r="D13746" s="1"/>
      <c r="E13746" s="2"/>
    </row>
    <row r="13747" spans="4:5" x14ac:dyDescent="0.25">
      <c r="D13747" s="1"/>
      <c r="E13747" s="2"/>
    </row>
    <row r="13748" spans="4:5" x14ac:dyDescent="0.25">
      <c r="D13748" s="1"/>
      <c r="E13748" s="2"/>
    </row>
    <row r="13749" spans="4:5" x14ac:dyDescent="0.25">
      <c r="D13749" s="1"/>
      <c r="E13749" s="2"/>
    </row>
    <row r="13750" spans="4:5" x14ac:dyDescent="0.25">
      <c r="D13750" s="1"/>
      <c r="E13750" s="2"/>
    </row>
    <row r="13751" spans="4:5" x14ac:dyDescent="0.25">
      <c r="D13751" s="1"/>
      <c r="E13751" s="2"/>
    </row>
    <row r="13752" spans="4:5" x14ac:dyDescent="0.25">
      <c r="D13752" s="1"/>
      <c r="E13752" s="2"/>
    </row>
    <row r="13753" spans="4:5" x14ac:dyDescent="0.25">
      <c r="D13753" s="1"/>
      <c r="E13753" s="2"/>
    </row>
    <row r="13754" spans="4:5" x14ac:dyDescent="0.25">
      <c r="D13754" s="1"/>
      <c r="E13754" s="2"/>
    </row>
    <row r="13755" spans="4:5" x14ac:dyDescent="0.25">
      <c r="D13755" s="1"/>
      <c r="E13755" s="2"/>
    </row>
    <row r="13756" spans="4:5" x14ac:dyDescent="0.25">
      <c r="D13756" s="1"/>
      <c r="E13756" s="2"/>
    </row>
    <row r="13757" spans="4:5" x14ac:dyDescent="0.25">
      <c r="D13757" s="1"/>
      <c r="E13757" s="2"/>
    </row>
    <row r="13758" spans="4:5" x14ac:dyDescent="0.25">
      <c r="D13758" s="1"/>
      <c r="E13758" s="2"/>
    </row>
    <row r="13759" spans="4:5" x14ac:dyDescent="0.25">
      <c r="D13759" s="1"/>
      <c r="E13759" s="2"/>
    </row>
    <row r="13760" spans="4:5" x14ac:dyDescent="0.25">
      <c r="D13760" s="1"/>
      <c r="E13760" s="2"/>
    </row>
    <row r="13761" spans="4:5" x14ac:dyDescent="0.25">
      <c r="D13761" s="1"/>
      <c r="E13761" s="2"/>
    </row>
    <row r="13762" spans="4:5" x14ac:dyDescent="0.25">
      <c r="D13762" s="1"/>
      <c r="E13762" s="2"/>
    </row>
    <row r="13763" spans="4:5" x14ac:dyDescent="0.25">
      <c r="D13763" s="1"/>
      <c r="E13763" s="2"/>
    </row>
    <row r="13764" spans="4:5" x14ac:dyDescent="0.25">
      <c r="D13764" s="1"/>
      <c r="E13764" s="2"/>
    </row>
    <row r="13765" spans="4:5" x14ac:dyDescent="0.25">
      <c r="D13765" s="1"/>
      <c r="E13765" s="2"/>
    </row>
    <row r="13766" spans="4:5" x14ac:dyDescent="0.25">
      <c r="D13766" s="1"/>
      <c r="E13766" s="2"/>
    </row>
    <row r="13767" spans="4:5" x14ac:dyDescent="0.25">
      <c r="D13767" s="1"/>
      <c r="E13767" s="2"/>
    </row>
    <row r="13768" spans="4:5" x14ac:dyDescent="0.25">
      <c r="D13768" s="1"/>
      <c r="E13768" s="2"/>
    </row>
    <row r="13769" spans="4:5" x14ac:dyDescent="0.25">
      <c r="D13769" s="1"/>
      <c r="E13769" s="2"/>
    </row>
    <row r="13770" spans="4:5" x14ac:dyDescent="0.25">
      <c r="D13770" s="1"/>
      <c r="E13770" s="2"/>
    </row>
    <row r="13771" spans="4:5" x14ac:dyDescent="0.25">
      <c r="D13771" s="1"/>
      <c r="E13771" s="2"/>
    </row>
    <row r="13772" spans="4:5" x14ac:dyDescent="0.25">
      <c r="D13772" s="1"/>
      <c r="E13772" s="2"/>
    </row>
    <row r="13773" spans="4:5" x14ac:dyDescent="0.25">
      <c r="D13773" s="1"/>
      <c r="E13773" s="2"/>
    </row>
    <row r="13774" spans="4:5" x14ac:dyDescent="0.25">
      <c r="D13774" s="1"/>
      <c r="E13774" s="2"/>
    </row>
    <row r="13775" spans="4:5" x14ac:dyDescent="0.25">
      <c r="D13775" s="1"/>
      <c r="E13775" s="2"/>
    </row>
    <row r="13776" spans="4:5" x14ac:dyDescent="0.25">
      <c r="D13776" s="1"/>
      <c r="E13776" s="2"/>
    </row>
    <row r="13777" spans="4:5" x14ac:dyDescent="0.25">
      <c r="D13777" s="1"/>
      <c r="E13777" s="2"/>
    </row>
    <row r="13778" spans="4:5" x14ac:dyDescent="0.25">
      <c r="D13778" s="1"/>
      <c r="E13778" s="2"/>
    </row>
    <row r="13779" spans="4:5" x14ac:dyDescent="0.25">
      <c r="D13779" s="1"/>
      <c r="E13779" s="2"/>
    </row>
    <row r="13780" spans="4:5" x14ac:dyDescent="0.25">
      <c r="D13780" s="1"/>
      <c r="E13780" s="2"/>
    </row>
    <row r="13781" spans="4:5" x14ac:dyDescent="0.25">
      <c r="D13781" s="1"/>
      <c r="E13781" s="2"/>
    </row>
    <row r="13782" spans="4:5" x14ac:dyDescent="0.25">
      <c r="D13782" s="1"/>
      <c r="E13782" s="2"/>
    </row>
    <row r="13783" spans="4:5" x14ac:dyDescent="0.25">
      <c r="D13783" s="1"/>
      <c r="E13783" s="2"/>
    </row>
    <row r="13784" spans="4:5" x14ac:dyDescent="0.25">
      <c r="D13784" s="1"/>
      <c r="E13784" s="2"/>
    </row>
    <row r="13785" spans="4:5" x14ac:dyDescent="0.25">
      <c r="D13785" s="1"/>
      <c r="E13785" s="2"/>
    </row>
    <row r="13786" spans="4:5" x14ac:dyDescent="0.25">
      <c r="D13786" s="1"/>
      <c r="E13786" s="2"/>
    </row>
    <row r="13787" spans="4:5" x14ac:dyDescent="0.25">
      <c r="D13787" s="1"/>
      <c r="E13787" s="2"/>
    </row>
    <row r="13788" spans="4:5" x14ac:dyDescent="0.25">
      <c r="D13788" s="1"/>
      <c r="E13788" s="2"/>
    </row>
    <row r="13789" spans="4:5" x14ac:dyDescent="0.25">
      <c r="D13789" s="1"/>
      <c r="E13789" s="2"/>
    </row>
    <row r="13790" spans="4:5" x14ac:dyDescent="0.25">
      <c r="D13790" s="1"/>
      <c r="E13790" s="2"/>
    </row>
    <row r="13791" spans="4:5" x14ac:dyDescent="0.25">
      <c r="D13791" s="1"/>
      <c r="E13791" s="2"/>
    </row>
    <row r="13792" spans="4:5" x14ac:dyDescent="0.25">
      <c r="D13792" s="1"/>
      <c r="E13792" s="2"/>
    </row>
    <row r="13793" spans="4:5" x14ac:dyDescent="0.25">
      <c r="D13793" s="1"/>
      <c r="E13793" s="2"/>
    </row>
    <row r="13794" spans="4:5" x14ac:dyDescent="0.25">
      <c r="D13794" s="1"/>
      <c r="E13794" s="2"/>
    </row>
    <row r="13795" spans="4:5" x14ac:dyDescent="0.25">
      <c r="D13795" s="1"/>
      <c r="E13795" s="2"/>
    </row>
    <row r="13796" spans="4:5" x14ac:dyDescent="0.25">
      <c r="D13796" s="1"/>
      <c r="E13796" s="2"/>
    </row>
    <row r="13797" spans="4:5" x14ac:dyDescent="0.25">
      <c r="D13797" s="1"/>
      <c r="E13797" s="2"/>
    </row>
    <row r="13798" spans="4:5" x14ac:dyDescent="0.25">
      <c r="D13798" s="1"/>
      <c r="E13798" s="2"/>
    </row>
    <row r="13799" spans="4:5" x14ac:dyDescent="0.25">
      <c r="D13799" s="1"/>
      <c r="E13799" s="2"/>
    </row>
    <row r="13800" spans="4:5" x14ac:dyDescent="0.25">
      <c r="D13800" s="1"/>
      <c r="E13800" s="2"/>
    </row>
    <row r="13801" spans="4:5" x14ac:dyDescent="0.25">
      <c r="D13801" s="1"/>
      <c r="E13801" s="2"/>
    </row>
    <row r="13802" spans="4:5" x14ac:dyDescent="0.25">
      <c r="D13802" s="1"/>
      <c r="E13802" s="2"/>
    </row>
    <row r="13803" spans="4:5" x14ac:dyDescent="0.25">
      <c r="D13803" s="1"/>
      <c r="E13803" s="2"/>
    </row>
    <row r="13804" spans="4:5" x14ac:dyDescent="0.25">
      <c r="D13804" s="1"/>
      <c r="E13804" s="2"/>
    </row>
    <row r="13805" spans="4:5" x14ac:dyDescent="0.25">
      <c r="D13805" s="1"/>
      <c r="E13805" s="2"/>
    </row>
    <row r="13806" spans="4:5" x14ac:dyDescent="0.25">
      <c r="D13806" s="1"/>
      <c r="E13806" s="2"/>
    </row>
    <row r="13807" spans="4:5" x14ac:dyDescent="0.25">
      <c r="D13807" s="1"/>
      <c r="E13807" s="2"/>
    </row>
    <row r="13808" spans="4:5" x14ac:dyDescent="0.25">
      <c r="D13808" s="1"/>
      <c r="E13808" s="2"/>
    </row>
    <row r="13809" spans="4:5" x14ac:dyDescent="0.25">
      <c r="D13809" s="1"/>
      <c r="E13809" s="2"/>
    </row>
    <row r="13810" spans="4:5" x14ac:dyDescent="0.25">
      <c r="D13810" s="1"/>
      <c r="E13810" s="2"/>
    </row>
    <row r="13811" spans="4:5" x14ac:dyDescent="0.25">
      <c r="D13811" s="1"/>
      <c r="E13811" s="2"/>
    </row>
    <row r="13812" spans="4:5" x14ac:dyDescent="0.25">
      <c r="D13812" s="1"/>
      <c r="E13812" s="2"/>
    </row>
    <row r="13813" spans="4:5" x14ac:dyDescent="0.25">
      <c r="D13813" s="1"/>
      <c r="E13813" s="2"/>
    </row>
    <row r="13814" spans="4:5" x14ac:dyDescent="0.25">
      <c r="D13814" s="1"/>
      <c r="E13814" s="2"/>
    </row>
    <row r="13815" spans="4:5" x14ac:dyDescent="0.25">
      <c r="D13815" s="1"/>
      <c r="E13815" s="2"/>
    </row>
    <row r="13816" spans="4:5" x14ac:dyDescent="0.25">
      <c r="D13816" s="1"/>
      <c r="E13816" s="2"/>
    </row>
    <row r="13817" spans="4:5" x14ac:dyDescent="0.25">
      <c r="D13817" s="1"/>
      <c r="E13817" s="2"/>
    </row>
    <row r="13818" spans="4:5" x14ac:dyDescent="0.25">
      <c r="D13818" s="1"/>
      <c r="E13818" s="2"/>
    </row>
    <row r="13819" spans="4:5" x14ac:dyDescent="0.25">
      <c r="D13819" s="1"/>
      <c r="E13819" s="2"/>
    </row>
    <row r="13820" spans="4:5" x14ac:dyDescent="0.25">
      <c r="D13820" s="1"/>
      <c r="E13820" s="2"/>
    </row>
    <row r="13821" spans="4:5" x14ac:dyDescent="0.25">
      <c r="D13821" s="1"/>
      <c r="E13821" s="2"/>
    </row>
    <row r="13822" spans="4:5" x14ac:dyDescent="0.25">
      <c r="D13822" s="1"/>
      <c r="E13822" s="2"/>
    </row>
    <row r="13823" spans="4:5" x14ac:dyDescent="0.25">
      <c r="D13823" s="1"/>
      <c r="E13823" s="2"/>
    </row>
    <row r="13824" spans="4:5" x14ac:dyDescent="0.25">
      <c r="D13824" s="1"/>
      <c r="E13824" s="2"/>
    </row>
    <row r="13825" spans="4:5" x14ac:dyDescent="0.25">
      <c r="D13825" s="1"/>
      <c r="E13825" s="2"/>
    </row>
    <row r="13826" spans="4:5" x14ac:dyDescent="0.25">
      <c r="D13826" s="1"/>
      <c r="E13826" s="2"/>
    </row>
    <row r="13827" spans="4:5" x14ac:dyDescent="0.25">
      <c r="D13827" s="1"/>
      <c r="E13827" s="2"/>
    </row>
    <row r="13828" spans="4:5" x14ac:dyDescent="0.25">
      <c r="D13828" s="1"/>
      <c r="E13828" s="2"/>
    </row>
    <row r="13829" spans="4:5" x14ac:dyDescent="0.25">
      <c r="D13829" s="1"/>
      <c r="E13829" s="2"/>
    </row>
    <row r="13830" spans="4:5" x14ac:dyDescent="0.25">
      <c r="D13830" s="1"/>
      <c r="E13830" s="2"/>
    </row>
    <row r="13831" spans="4:5" x14ac:dyDescent="0.25">
      <c r="D13831" s="1"/>
      <c r="E13831" s="2"/>
    </row>
    <row r="13832" spans="4:5" x14ac:dyDescent="0.25">
      <c r="D13832" s="1"/>
      <c r="E13832" s="2"/>
    </row>
    <row r="13833" spans="4:5" x14ac:dyDescent="0.25">
      <c r="D13833" s="1"/>
      <c r="E13833" s="2"/>
    </row>
    <row r="13834" spans="4:5" x14ac:dyDescent="0.25">
      <c r="D13834" s="1"/>
      <c r="E13834" s="2"/>
    </row>
    <row r="13835" spans="4:5" x14ac:dyDescent="0.25">
      <c r="D13835" s="1"/>
      <c r="E13835" s="2"/>
    </row>
    <row r="13836" spans="4:5" x14ac:dyDescent="0.25">
      <c r="D13836" s="1"/>
      <c r="E13836" s="2"/>
    </row>
    <row r="13837" spans="4:5" x14ac:dyDescent="0.25">
      <c r="D13837" s="1"/>
      <c r="E13837" s="2"/>
    </row>
    <row r="13838" spans="4:5" x14ac:dyDescent="0.25">
      <c r="D13838" s="1"/>
      <c r="E13838" s="2"/>
    </row>
    <row r="13839" spans="4:5" x14ac:dyDescent="0.25">
      <c r="D13839" s="1"/>
      <c r="E13839" s="2"/>
    </row>
    <row r="13840" spans="4:5" x14ac:dyDescent="0.25">
      <c r="D13840" s="1"/>
      <c r="E13840" s="2"/>
    </row>
    <row r="13841" spans="4:5" x14ac:dyDescent="0.25">
      <c r="D13841" s="1"/>
      <c r="E13841" s="2"/>
    </row>
    <row r="13842" spans="4:5" x14ac:dyDescent="0.25">
      <c r="D13842" s="1"/>
      <c r="E13842" s="2"/>
    </row>
    <row r="13843" spans="4:5" x14ac:dyDescent="0.25">
      <c r="D13843" s="1"/>
      <c r="E13843" s="2"/>
    </row>
    <row r="13844" spans="4:5" x14ac:dyDescent="0.25">
      <c r="D13844" s="1"/>
      <c r="E13844" s="2"/>
    </row>
    <row r="13845" spans="4:5" x14ac:dyDescent="0.25">
      <c r="D13845" s="1"/>
      <c r="E13845" s="2"/>
    </row>
    <row r="13846" spans="4:5" x14ac:dyDescent="0.25">
      <c r="D13846" s="1"/>
      <c r="E13846" s="2"/>
    </row>
    <row r="13847" spans="4:5" x14ac:dyDescent="0.25">
      <c r="D13847" s="1"/>
      <c r="E13847" s="2"/>
    </row>
    <row r="13848" spans="4:5" x14ac:dyDescent="0.25">
      <c r="D13848" s="1"/>
      <c r="E13848" s="2"/>
    </row>
    <row r="13849" spans="4:5" x14ac:dyDescent="0.25">
      <c r="D13849" s="1"/>
      <c r="E13849" s="2"/>
    </row>
    <row r="13850" spans="4:5" x14ac:dyDescent="0.25">
      <c r="D13850" s="1"/>
      <c r="E13850" s="2"/>
    </row>
    <row r="13851" spans="4:5" x14ac:dyDescent="0.25">
      <c r="D13851" s="1"/>
      <c r="E13851" s="2"/>
    </row>
    <row r="13852" spans="4:5" x14ac:dyDescent="0.25">
      <c r="D13852" s="1"/>
      <c r="E13852" s="2"/>
    </row>
    <row r="13853" spans="4:5" x14ac:dyDescent="0.25">
      <c r="D13853" s="1"/>
      <c r="E13853" s="2"/>
    </row>
    <row r="13854" spans="4:5" x14ac:dyDescent="0.25">
      <c r="D13854" s="1"/>
      <c r="E13854" s="2"/>
    </row>
    <row r="13855" spans="4:5" x14ac:dyDescent="0.25">
      <c r="D13855" s="1"/>
      <c r="E13855" s="2"/>
    </row>
    <row r="13856" spans="4:5" x14ac:dyDescent="0.25">
      <c r="D13856" s="1"/>
      <c r="E13856" s="2"/>
    </row>
    <row r="13857" spans="4:5" x14ac:dyDescent="0.25">
      <c r="D13857" s="1"/>
      <c r="E13857" s="2"/>
    </row>
    <row r="13858" spans="4:5" x14ac:dyDescent="0.25">
      <c r="D13858" s="1"/>
      <c r="E13858" s="2"/>
    </row>
    <row r="13859" spans="4:5" x14ac:dyDescent="0.25">
      <c r="D13859" s="1"/>
      <c r="E13859" s="2"/>
    </row>
    <row r="13860" spans="4:5" x14ac:dyDescent="0.25">
      <c r="D13860" s="1"/>
      <c r="E13860" s="2"/>
    </row>
    <row r="13861" spans="4:5" x14ac:dyDescent="0.25">
      <c r="D13861" s="1"/>
      <c r="E13861" s="2"/>
    </row>
    <row r="13862" spans="4:5" x14ac:dyDescent="0.25">
      <c r="D13862" s="1"/>
      <c r="E13862" s="2"/>
    </row>
    <row r="13863" spans="4:5" x14ac:dyDescent="0.25">
      <c r="D13863" s="1"/>
      <c r="E13863" s="2"/>
    </row>
    <row r="13864" spans="4:5" x14ac:dyDescent="0.25">
      <c r="D13864" s="1"/>
      <c r="E13864" s="2"/>
    </row>
    <row r="13865" spans="4:5" x14ac:dyDescent="0.25">
      <c r="D13865" s="1"/>
      <c r="E13865" s="2"/>
    </row>
    <row r="13866" spans="4:5" x14ac:dyDescent="0.25">
      <c r="D13866" s="1"/>
      <c r="E13866" s="2"/>
    </row>
    <row r="13867" spans="4:5" x14ac:dyDescent="0.25">
      <c r="D13867" s="1"/>
      <c r="E13867" s="2"/>
    </row>
    <row r="13868" spans="4:5" x14ac:dyDescent="0.25">
      <c r="D13868" s="1"/>
      <c r="E13868" s="2"/>
    </row>
    <row r="13869" spans="4:5" x14ac:dyDescent="0.25">
      <c r="D13869" s="1"/>
      <c r="E13869" s="2"/>
    </row>
    <row r="13870" spans="4:5" x14ac:dyDescent="0.25">
      <c r="D13870" s="1"/>
      <c r="E13870" s="2"/>
    </row>
    <row r="13871" spans="4:5" x14ac:dyDescent="0.25">
      <c r="D13871" s="1"/>
      <c r="E13871" s="2"/>
    </row>
    <row r="13872" spans="4:5" x14ac:dyDescent="0.25">
      <c r="D13872" s="1"/>
      <c r="E13872" s="2"/>
    </row>
    <row r="13873" spans="4:5" x14ac:dyDescent="0.25">
      <c r="D13873" s="1"/>
      <c r="E13873" s="2"/>
    </row>
    <row r="13874" spans="4:5" x14ac:dyDescent="0.25">
      <c r="D13874" s="1"/>
      <c r="E13874" s="2"/>
    </row>
    <row r="13875" spans="4:5" x14ac:dyDescent="0.25">
      <c r="D13875" s="1"/>
      <c r="E13875" s="2"/>
    </row>
    <row r="13876" spans="4:5" x14ac:dyDescent="0.25">
      <c r="D13876" s="1"/>
      <c r="E13876" s="2"/>
    </row>
    <row r="13877" spans="4:5" x14ac:dyDescent="0.25">
      <c r="D13877" s="1"/>
      <c r="E13877" s="2"/>
    </row>
    <row r="13878" spans="4:5" x14ac:dyDescent="0.25">
      <c r="D13878" s="1"/>
      <c r="E13878" s="2"/>
    </row>
    <row r="13879" spans="4:5" x14ac:dyDescent="0.25">
      <c r="D13879" s="1"/>
      <c r="E13879" s="2"/>
    </row>
    <row r="13880" spans="4:5" x14ac:dyDescent="0.25">
      <c r="D13880" s="1"/>
      <c r="E13880" s="2"/>
    </row>
    <row r="13881" spans="4:5" x14ac:dyDescent="0.25">
      <c r="D13881" s="1"/>
      <c r="E13881" s="2"/>
    </row>
    <row r="13882" spans="4:5" x14ac:dyDescent="0.25">
      <c r="D13882" s="1"/>
      <c r="E13882" s="2"/>
    </row>
    <row r="13883" spans="4:5" x14ac:dyDescent="0.25">
      <c r="D13883" s="1"/>
      <c r="E13883" s="2"/>
    </row>
    <row r="13884" spans="4:5" x14ac:dyDescent="0.25">
      <c r="D13884" s="1"/>
      <c r="E13884" s="2"/>
    </row>
    <row r="13885" spans="4:5" x14ac:dyDescent="0.25">
      <c r="D13885" s="1"/>
      <c r="E13885" s="2"/>
    </row>
    <row r="13886" spans="4:5" x14ac:dyDescent="0.25">
      <c r="D13886" s="1"/>
      <c r="E13886" s="2"/>
    </row>
    <row r="13887" spans="4:5" x14ac:dyDescent="0.25">
      <c r="D13887" s="1"/>
      <c r="E13887" s="2"/>
    </row>
    <row r="13888" spans="4:5" x14ac:dyDescent="0.25">
      <c r="D13888" s="1"/>
      <c r="E13888" s="2"/>
    </row>
    <row r="13889" spans="4:5" x14ac:dyDescent="0.25">
      <c r="D13889" s="1"/>
      <c r="E13889" s="2"/>
    </row>
    <row r="13890" spans="4:5" x14ac:dyDescent="0.25">
      <c r="D13890" s="1"/>
      <c r="E13890" s="2"/>
    </row>
    <row r="13891" spans="4:5" x14ac:dyDescent="0.25">
      <c r="D13891" s="1"/>
      <c r="E13891" s="2"/>
    </row>
    <row r="13892" spans="4:5" x14ac:dyDescent="0.25">
      <c r="D13892" s="1"/>
      <c r="E13892" s="2"/>
    </row>
    <row r="13893" spans="4:5" x14ac:dyDescent="0.25">
      <c r="D13893" s="1"/>
      <c r="E13893" s="2"/>
    </row>
    <row r="13894" spans="4:5" x14ac:dyDescent="0.25">
      <c r="D13894" s="1"/>
      <c r="E13894" s="2"/>
    </row>
    <row r="13895" spans="4:5" x14ac:dyDescent="0.25">
      <c r="D13895" s="1"/>
      <c r="E13895" s="2"/>
    </row>
    <row r="13896" spans="4:5" x14ac:dyDescent="0.25">
      <c r="D13896" s="1"/>
      <c r="E13896" s="2"/>
    </row>
    <row r="13897" spans="4:5" x14ac:dyDescent="0.25">
      <c r="D13897" s="1"/>
      <c r="E13897" s="2"/>
    </row>
    <row r="13898" spans="4:5" x14ac:dyDescent="0.25">
      <c r="D13898" s="1"/>
      <c r="E13898" s="2"/>
    </row>
    <row r="13899" spans="4:5" x14ac:dyDescent="0.25">
      <c r="D13899" s="1"/>
      <c r="E13899" s="2"/>
    </row>
    <row r="13900" spans="4:5" x14ac:dyDescent="0.25">
      <c r="D13900" s="1"/>
      <c r="E13900" s="2"/>
    </row>
    <row r="13901" spans="4:5" x14ac:dyDescent="0.25">
      <c r="D13901" s="1"/>
      <c r="E13901" s="2"/>
    </row>
    <row r="13902" spans="4:5" x14ac:dyDescent="0.25">
      <c r="D13902" s="1"/>
      <c r="E13902" s="2"/>
    </row>
    <row r="13903" spans="4:5" x14ac:dyDescent="0.25">
      <c r="D13903" s="1"/>
      <c r="E13903" s="2"/>
    </row>
    <row r="13904" spans="4:5" x14ac:dyDescent="0.25">
      <c r="D13904" s="1"/>
      <c r="E13904" s="2"/>
    </row>
    <row r="13905" spans="4:5" x14ac:dyDescent="0.25">
      <c r="D13905" s="1"/>
      <c r="E13905" s="2"/>
    </row>
    <row r="13906" spans="4:5" x14ac:dyDescent="0.25">
      <c r="D13906" s="1"/>
      <c r="E13906" s="2"/>
    </row>
    <row r="13907" spans="4:5" x14ac:dyDescent="0.25">
      <c r="D13907" s="1"/>
      <c r="E13907" s="2"/>
    </row>
    <row r="13908" spans="4:5" x14ac:dyDescent="0.25">
      <c r="D13908" s="1"/>
      <c r="E13908" s="2"/>
    </row>
    <row r="13909" spans="4:5" x14ac:dyDescent="0.25">
      <c r="D13909" s="1"/>
      <c r="E13909" s="2"/>
    </row>
    <row r="13910" spans="4:5" x14ac:dyDescent="0.25">
      <c r="D13910" s="1"/>
      <c r="E13910" s="2"/>
    </row>
    <row r="13911" spans="4:5" x14ac:dyDescent="0.25">
      <c r="D13911" s="1"/>
      <c r="E13911" s="2"/>
    </row>
    <row r="13912" spans="4:5" x14ac:dyDescent="0.25">
      <c r="D13912" s="1"/>
      <c r="E13912" s="2"/>
    </row>
    <row r="13913" spans="4:5" x14ac:dyDescent="0.25">
      <c r="D13913" s="1"/>
      <c r="E13913" s="2"/>
    </row>
    <row r="13914" spans="4:5" x14ac:dyDescent="0.25">
      <c r="D13914" s="1"/>
      <c r="E13914" s="2"/>
    </row>
    <row r="13915" spans="4:5" x14ac:dyDescent="0.25">
      <c r="D13915" s="1"/>
      <c r="E13915" s="2"/>
    </row>
    <row r="13916" spans="4:5" x14ac:dyDescent="0.25">
      <c r="D13916" s="1"/>
      <c r="E13916" s="2"/>
    </row>
    <row r="13917" spans="4:5" x14ac:dyDescent="0.25">
      <c r="D13917" s="1"/>
      <c r="E13917" s="2"/>
    </row>
    <row r="13918" spans="4:5" x14ac:dyDescent="0.25">
      <c r="D13918" s="1"/>
      <c r="E13918" s="2"/>
    </row>
    <row r="13919" spans="4:5" x14ac:dyDescent="0.25">
      <c r="D13919" s="1"/>
      <c r="E13919" s="2"/>
    </row>
    <row r="13920" spans="4:5" x14ac:dyDescent="0.25">
      <c r="D13920" s="1"/>
      <c r="E13920" s="2"/>
    </row>
    <row r="13921" spans="4:5" x14ac:dyDescent="0.25">
      <c r="D13921" s="1"/>
      <c r="E13921" s="2"/>
    </row>
    <row r="13922" spans="4:5" x14ac:dyDescent="0.25">
      <c r="D13922" s="1"/>
      <c r="E13922" s="2"/>
    </row>
    <row r="13923" spans="4:5" x14ac:dyDescent="0.25">
      <c r="D13923" s="1"/>
      <c r="E13923" s="2"/>
    </row>
    <row r="13924" spans="4:5" x14ac:dyDescent="0.25">
      <c r="D13924" s="1"/>
      <c r="E13924" s="2"/>
    </row>
    <row r="13925" spans="4:5" x14ac:dyDescent="0.25">
      <c r="D13925" s="1"/>
      <c r="E13925" s="2"/>
    </row>
    <row r="13926" spans="4:5" x14ac:dyDescent="0.25">
      <c r="D13926" s="1"/>
      <c r="E13926" s="2"/>
    </row>
    <row r="13927" spans="4:5" x14ac:dyDescent="0.25">
      <c r="D13927" s="1"/>
      <c r="E13927" s="2"/>
    </row>
    <row r="13928" spans="4:5" x14ac:dyDescent="0.25">
      <c r="D13928" s="1"/>
      <c r="E13928" s="2"/>
    </row>
    <row r="13929" spans="4:5" x14ac:dyDescent="0.25">
      <c r="D13929" s="1"/>
      <c r="E13929" s="2"/>
    </row>
    <row r="13930" spans="4:5" x14ac:dyDescent="0.25">
      <c r="D13930" s="1"/>
      <c r="E13930" s="2"/>
    </row>
    <row r="13931" spans="4:5" x14ac:dyDescent="0.25">
      <c r="D13931" s="1"/>
      <c r="E13931" s="2"/>
    </row>
    <row r="13932" spans="4:5" x14ac:dyDescent="0.25">
      <c r="D13932" s="1"/>
      <c r="E13932" s="2"/>
    </row>
    <row r="13933" spans="4:5" x14ac:dyDescent="0.25">
      <c r="D13933" s="1"/>
      <c r="E13933" s="2"/>
    </row>
    <row r="13934" spans="4:5" x14ac:dyDescent="0.25">
      <c r="D13934" s="1"/>
      <c r="E13934" s="2"/>
    </row>
    <row r="13935" spans="4:5" x14ac:dyDescent="0.25">
      <c r="D13935" s="1"/>
      <c r="E13935" s="2"/>
    </row>
    <row r="13936" spans="4:5" x14ac:dyDescent="0.25">
      <c r="D13936" s="1"/>
      <c r="E13936" s="2"/>
    </row>
    <row r="13937" spans="4:5" x14ac:dyDescent="0.25">
      <c r="D13937" s="1"/>
      <c r="E13937" s="2"/>
    </row>
    <row r="13938" spans="4:5" x14ac:dyDescent="0.25">
      <c r="D13938" s="1"/>
      <c r="E13938" s="2"/>
    </row>
    <row r="13939" spans="4:5" x14ac:dyDescent="0.25">
      <c r="D13939" s="1"/>
      <c r="E13939" s="2"/>
    </row>
    <row r="13940" spans="4:5" x14ac:dyDescent="0.25">
      <c r="D13940" s="1"/>
      <c r="E13940" s="2"/>
    </row>
    <row r="13941" spans="4:5" x14ac:dyDescent="0.25">
      <c r="D13941" s="1"/>
      <c r="E13941" s="2"/>
    </row>
    <row r="13942" spans="4:5" x14ac:dyDescent="0.25">
      <c r="D13942" s="1"/>
      <c r="E13942" s="2"/>
    </row>
    <row r="13943" spans="4:5" x14ac:dyDescent="0.25">
      <c r="D13943" s="1"/>
      <c r="E13943" s="2"/>
    </row>
    <row r="13944" spans="4:5" x14ac:dyDescent="0.25">
      <c r="D13944" s="1"/>
      <c r="E13944" s="2"/>
    </row>
    <row r="13945" spans="4:5" x14ac:dyDescent="0.25">
      <c r="D13945" s="1"/>
      <c r="E13945" s="2"/>
    </row>
    <row r="13946" spans="4:5" x14ac:dyDescent="0.25">
      <c r="D13946" s="1"/>
      <c r="E13946" s="2"/>
    </row>
    <row r="13947" spans="4:5" x14ac:dyDescent="0.25">
      <c r="D13947" s="1"/>
      <c r="E13947" s="2"/>
    </row>
    <row r="13948" spans="4:5" x14ac:dyDescent="0.25">
      <c r="D13948" s="1"/>
      <c r="E13948" s="2"/>
    </row>
    <row r="13949" spans="4:5" x14ac:dyDescent="0.25">
      <c r="D13949" s="1"/>
      <c r="E13949" s="2"/>
    </row>
    <row r="13950" spans="4:5" x14ac:dyDescent="0.25">
      <c r="D13950" s="1"/>
      <c r="E13950" s="2"/>
    </row>
    <row r="13951" spans="4:5" x14ac:dyDescent="0.25">
      <c r="D13951" s="1"/>
      <c r="E13951" s="2"/>
    </row>
    <row r="13952" spans="4:5" x14ac:dyDescent="0.25">
      <c r="D13952" s="1"/>
      <c r="E13952" s="2"/>
    </row>
    <row r="13953" spans="4:5" x14ac:dyDescent="0.25">
      <c r="D13953" s="1"/>
      <c r="E13953" s="2"/>
    </row>
    <row r="13954" spans="4:5" x14ac:dyDescent="0.25">
      <c r="D13954" s="1"/>
      <c r="E13954" s="2"/>
    </row>
    <row r="13955" spans="4:5" x14ac:dyDescent="0.25">
      <c r="D13955" s="1"/>
      <c r="E13955" s="2"/>
    </row>
    <row r="13956" spans="4:5" x14ac:dyDescent="0.25">
      <c r="D13956" s="1"/>
      <c r="E13956" s="2"/>
    </row>
    <row r="13957" spans="4:5" x14ac:dyDescent="0.25">
      <c r="D13957" s="1"/>
      <c r="E13957" s="2"/>
    </row>
    <row r="13958" spans="4:5" x14ac:dyDescent="0.25">
      <c r="D13958" s="1"/>
      <c r="E13958" s="2"/>
    </row>
    <row r="13959" spans="4:5" x14ac:dyDescent="0.25">
      <c r="D13959" s="1"/>
      <c r="E13959" s="2"/>
    </row>
    <row r="13960" spans="4:5" x14ac:dyDescent="0.25">
      <c r="D13960" s="1"/>
      <c r="E13960" s="2"/>
    </row>
    <row r="13961" spans="4:5" x14ac:dyDescent="0.25">
      <c r="D13961" s="1"/>
      <c r="E13961" s="2"/>
    </row>
    <row r="13962" spans="4:5" x14ac:dyDescent="0.25">
      <c r="D13962" s="1"/>
      <c r="E13962" s="2"/>
    </row>
    <row r="13963" spans="4:5" x14ac:dyDescent="0.25">
      <c r="D13963" s="1"/>
      <c r="E13963" s="2"/>
    </row>
    <row r="13964" spans="4:5" x14ac:dyDescent="0.25">
      <c r="D13964" s="1"/>
      <c r="E13964" s="2"/>
    </row>
    <row r="13965" spans="4:5" x14ac:dyDescent="0.25">
      <c r="D13965" s="1"/>
      <c r="E13965" s="2"/>
    </row>
    <row r="13966" spans="4:5" x14ac:dyDescent="0.25">
      <c r="D13966" s="1"/>
      <c r="E13966" s="2"/>
    </row>
    <row r="13967" spans="4:5" x14ac:dyDescent="0.25">
      <c r="D13967" s="1"/>
      <c r="E13967" s="2"/>
    </row>
    <row r="13968" spans="4:5" x14ac:dyDescent="0.25">
      <c r="D13968" s="1"/>
      <c r="E13968" s="2"/>
    </row>
    <row r="13969" spans="4:5" x14ac:dyDescent="0.25">
      <c r="D13969" s="1"/>
      <c r="E13969" s="2"/>
    </row>
    <row r="13970" spans="4:5" x14ac:dyDescent="0.25">
      <c r="D13970" s="1"/>
      <c r="E13970" s="2"/>
    </row>
    <row r="13971" spans="4:5" x14ac:dyDescent="0.25">
      <c r="D13971" s="1"/>
      <c r="E13971" s="2"/>
    </row>
    <row r="13972" spans="4:5" x14ac:dyDescent="0.25">
      <c r="D13972" s="1"/>
      <c r="E13972" s="2"/>
    </row>
    <row r="13973" spans="4:5" x14ac:dyDescent="0.25">
      <c r="D13973" s="1"/>
      <c r="E13973" s="2"/>
    </row>
    <row r="13974" spans="4:5" x14ac:dyDescent="0.25">
      <c r="D13974" s="1"/>
      <c r="E13974" s="2"/>
    </row>
    <row r="13975" spans="4:5" x14ac:dyDescent="0.25">
      <c r="D13975" s="1"/>
      <c r="E13975" s="2"/>
    </row>
    <row r="13976" spans="4:5" x14ac:dyDescent="0.25">
      <c r="D13976" s="1"/>
      <c r="E13976" s="2"/>
    </row>
    <row r="13977" spans="4:5" x14ac:dyDescent="0.25">
      <c r="D13977" s="1"/>
      <c r="E13977" s="2"/>
    </row>
    <row r="13978" spans="4:5" x14ac:dyDescent="0.25">
      <c r="D13978" s="1"/>
      <c r="E13978" s="2"/>
    </row>
    <row r="13979" spans="4:5" x14ac:dyDescent="0.25">
      <c r="D13979" s="1"/>
      <c r="E13979" s="2"/>
    </row>
    <row r="13980" spans="4:5" x14ac:dyDescent="0.25">
      <c r="D13980" s="1"/>
      <c r="E13980" s="2"/>
    </row>
    <row r="13981" spans="4:5" x14ac:dyDescent="0.25">
      <c r="D13981" s="1"/>
      <c r="E13981" s="2"/>
    </row>
    <row r="13982" spans="4:5" x14ac:dyDescent="0.25">
      <c r="D13982" s="1"/>
      <c r="E13982" s="2"/>
    </row>
    <row r="13983" spans="4:5" x14ac:dyDescent="0.25">
      <c r="D13983" s="1"/>
      <c r="E13983" s="2"/>
    </row>
    <row r="13984" spans="4:5" x14ac:dyDescent="0.25">
      <c r="D13984" s="1"/>
      <c r="E13984" s="2"/>
    </row>
    <row r="13985" spans="4:5" x14ac:dyDescent="0.25">
      <c r="D13985" s="1"/>
      <c r="E13985" s="2"/>
    </row>
    <row r="13986" spans="4:5" x14ac:dyDescent="0.25">
      <c r="D13986" s="1"/>
      <c r="E13986" s="2"/>
    </row>
    <row r="13987" spans="4:5" x14ac:dyDescent="0.25">
      <c r="D13987" s="1"/>
      <c r="E13987" s="2"/>
    </row>
    <row r="13988" spans="4:5" x14ac:dyDescent="0.25">
      <c r="D13988" s="1"/>
      <c r="E13988" s="2"/>
    </row>
    <row r="13989" spans="4:5" x14ac:dyDescent="0.25">
      <c r="D13989" s="1"/>
      <c r="E13989" s="2"/>
    </row>
    <row r="13990" spans="4:5" x14ac:dyDescent="0.25">
      <c r="D13990" s="1"/>
      <c r="E13990" s="2"/>
    </row>
    <row r="13991" spans="4:5" x14ac:dyDescent="0.25">
      <c r="D13991" s="1"/>
      <c r="E13991" s="2"/>
    </row>
    <row r="13992" spans="4:5" x14ac:dyDescent="0.25">
      <c r="D13992" s="1"/>
      <c r="E13992" s="2"/>
    </row>
    <row r="13993" spans="4:5" x14ac:dyDescent="0.25">
      <c r="D13993" s="1"/>
      <c r="E13993" s="2"/>
    </row>
    <row r="13994" spans="4:5" x14ac:dyDescent="0.25">
      <c r="D13994" s="1"/>
      <c r="E13994" s="2"/>
    </row>
    <row r="13995" spans="4:5" x14ac:dyDescent="0.25">
      <c r="D13995" s="1"/>
      <c r="E13995" s="2"/>
    </row>
    <row r="13996" spans="4:5" x14ac:dyDescent="0.25">
      <c r="D13996" s="1"/>
      <c r="E13996" s="2"/>
    </row>
    <row r="13997" spans="4:5" x14ac:dyDescent="0.25">
      <c r="D13997" s="1"/>
      <c r="E13997" s="2"/>
    </row>
    <row r="13998" spans="4:5" x14ac:dyDescent="0.25">
      <c r="D13998" s="1"/>
      <c r="E13998" s="2"/>
    </row>
    <row r="13999" spans="4:5" x14ac:dyDescent="0.25">
      <c r="D13999" s="1"/>
      <c r="E13999" s="2"/>
    </row>
    <row r="14000" spans="4:5" x14ac:dyDescent="0.25">
      <c r="D14000" s="1"/>
      <c r="E14000" s="2"/>
    </row>
    <row r="14001" spans="4:5" x14ac:dyDescent="0.25">
      <c r="D14001" s="1"/>
      <c r="E14001" s="2"/>
    </row>
    <row r="14002" spans="4:5" x14ac:dyDescent="0.25">
      <c r="D14002" s="1"/>
      <c r="E14002" s="2"/>
    </row>
    <row r="14003" spans="4:5" x14ac:dyDescent="0.25">
      <c r="D14003" s="1"/>
      <c r="E14003" s="2"/>
    </row>
    <row r="14004" spans="4:5" x14ac:dyDescent="0.25">
      <c r="D14004" s="1"/>
      <c r="E14004" s="2"/>
    </row>
    <row r="14005" spans="4:5" x14ac:dyDescent="0.25">
      <c r="D14005" s="1"/>
      <c r="E14005" s="2"/>
    </row>
    <row r="14006" spans="4:5" x14ac:dyDescent="0.25">
      <c r="D14006" s="1"/>
      <c r="E14006" s="2"/>
    </row>
    <row r="14007" spans="4:5" x14ac:dyDescent="0.25">
      <c r="D14007" s="1"/>
      <c r="E14007" s="2"/>
    </row>
    <row r="14008" spans="4:5" x14ac:dyDescent="0.25">
      <c r="D14008" s="1"/>
      <c r="E14008" s="2"/>
    </row>
    <row r="14009" spans="4:5" x14ac:dyDescent="0.25">
      <c r="D14009" s="1"/>
      <c r="E14009" s="2"/>
    </row>
    <row r="14010" spans="4:5" x14ac:dyDescent="0.25">
      <c r="D14010" s="1"/>
      <c r="E14010" s="2"/>
    </row>
    <row r="14011" spans="4:5" x14ac:dyDescent="0.25">
      <c r="D14011" s="1"/>
      <c r="E14011" s="2"/>
    </row>
    <row r="14012" spans="4:5" x14ac:dyDescent="0.25">
      <c r="D14012" s="1"/>
      <c r="E14012" s="2"/>
    </row>
    <row r="14013" spans="4:5" x14ac:dyDescent="0.25">
      <c r="D14013" s="1"/>
      <c r="E14013" s="2"/>
    </row>
    <row r="14014" spans="4:5" x14ac:dyDescent="0.25">
      <c r="D14014" s="1"/>
      <c r="E14014" s="2"/>
    </row>
    <row r="14015" spans="4:5" x14ac:dyDescent="0.25">
      <c r="D14015" s="1"/>
      <c r="E14015" s="2"/>
    </row>
    <row r="14016" spans="4:5" x14ac:dyDescent="0.25">
      <c r="D14016" s="1"/>
      <c r="E14016" s="2"/>
    </row>
    <row r="14017" spans="4:5" x14ac:dyDescent="0.25">
      <c r="D14017" s="1"/>
      <c r="E14017" s="2"/>
    </row>
    <row r="14018" spans="4:5" x14ac:dyDescent="0.25">
      <c r="D14018" s="1"/>
      <c r="E14018" s="2"/>
    </row>
    <row r="14019" spans="4:5" x14ac:dyDescent="0.25">
      <c r="D14019" s="1"/>
      <c r="E14019" s="2"/>
    </row>
    <row r="14020" spans="4:5" x14ac:dyDescent="0.25">
      <c r="D14020" s="1"/>
      <c r="E14020" s="2"/>
    </row>
    <row r="14021" spans="4:5" x14ac:dyDescent="0.25">
      <c r="D14021" s="1"/>
      <c r="E14021" s="2"/>
    </row>
    <row r="14022" spans="4:5" x14ac:dyDescent="0.25">
      <c r="D14022" s="1"/>
      <c r="E14022" s="2"/>
    </row>
    <row r="14023" spans="4:5" x14ac:dyDescent="0.25">
      <c r="D14023" s="1"/>
      <c r="E14023" s="2"/>
    </row>
    <row r="14024" spans="4:5" x14ac:dyDescent="0.25">
      <c r="D14024" s="1"/>
      <c r="E14024" s="2"/>
    </row>
    <row r="14025" spans="4:5" x14ac:dyDescent="0.25">
      <c r="D14025" s="1"/>
      <c r="E14025" s="2"/>
    </row>
    <row r="14026" spans="4:5" x14ac:dyDescent="0.25">
      <c r="D14026" s="1"/>
      <c r="E14026" s="2"/>
    </row>
    <row r="14027" spans="4:5" x14ac:dyDescent="0.25">
      <c r="D14027" s="1"/>
      <c r="E14027" s="2"/>
    </row>
    <row r="14028" spans="4:5" x14ac:dyDescent="0.25">
      <c r="D14028" s="1"/>
      <c r="E14028" s="2"/>
    </row>
    <row r="14029" spans="4:5" x14ac:dyDescent="0.25">
      <c r="D14029" s="1"/>
      <c r="E14029" s="2"/>
    </row>
    <row r="14030" spans="4:5" x14ac:dyDescent="0.25">
      <c r="D14030" s="1"/>
      <c r="E14030" s="2"/>
    </row>
    <row r="14031" spans="4:5" x14ac:dyDescent="0.25">
      <c r="D14031" s="1"/>
      <c r="E14031" s="2"/>
    </row>
    <row r="14032" spans="4:5" x14ac:dyDescent="0.25">
      <c r="D14032" s="1"/>
      <c r="E14032" s="2"/>
    </row>
    <row r="14033" spans="4:5" x14ac:dyDescent="0.25">
      <c r="D14033" s="1"/>
      <c r="E14033" s="2"/>
    </row>
    <row r="14034" spans="4:5" x14ac:dyDescent="0.25">
      <c r="D14034" s="1"/>
      <c r="E14034" s="2"/>
    </row>
    <row r="14035" spans="4:5" x14ac:dyDescent="0.25">
      <c r="D14035" s="1"/>
      <c r="E14035" s="2"/>
    </row>
    <row r="14036" spans="4:5" x14ac:dyDescent="0.25">
      <c r="D14036" s="1"/>
      <c r="E14036" s="2"/>
    </row>
    <row r="14037" spans="4:5" x14ac:dyDescent="0.25">
      <c r="D14037" s="1"/>
      <c r="E14037" s="2"/>
    </row>
    <row r="14038" spans="4:5" x14ac:dyDescent="0.25">
      <c r="D14038" s="1"/>
      <c r="E14038" s="2"/>
    </row>
    <row r="14039" spans="4:5" x14ac:dyDescent="0.25">
      <c r="D14039" s="1"/>
      <c r="E14039" s="2"/>
    </row>
    <row r="14040" spans="4:5" x14ac:dyDescent="0.25">
      <c r="D14040" s="1"/>
      <c r="E14040" s="2"/>
    </row>
    <row r="14041" spans="4:5" x14ac:dyDescent="0.25">
      <c r="D14041" s="1"/>
      <c r="E14041" s="2"/>
    </row>
    <row r="14042" spans="4:5" x14ac:dyDescent="0.25">
      <c r="D14042" s="1"/>
      <c r="E14042" s="2"/>
    </row>
    <row r="14043" spans="4:5" x14ac:dyDescent="0.25">
      <c r="D14043" s="1"/>
      <c r="E14043" s="2"/>
    </row>
    <row r="14044" spans="4:5" x14ac:dyDescent="0.25">
      <c r="D14044" s="1"/>
      <c r="E14044" s="2"/>
    </row>
    <row r="14045" spans="4:5" x14ac:dyDescent="0.25">
      <c r="D14045" s="1"/>
      <c r="E14045" s="2"/>
    </row>
    <row r="14046" spans="4:5" x14ac:dyDescent="0.25">
      <c r="D14046" s="1"/>
      <c r="E14046" s="2"/>
    </row>
    <row r="14047" spans="4:5" x14ac:dyDescent="0.25">
      <c r="D14047" s="1"/>
      <c r="E14047" s="2"/>
    </row>
    <row r="14048" spans="4:5" x14ac:dyDescent="0.25">
      <c r="D14048" s="1"/>
      <c r="E14048" s="2"/>
    </row>
    <row r="14049" spans="4:5" x14ac:dyDescent="0.25">
      <c r="D14049" s="1"/>
      <c r="E14049" s="2"/>
    </row>
    <row r="14050" spans="4:5" x14ac:dyDescent="0.25">
      <c r="D14050" s="1"/>
      <c r="E14050" s="2"/>
    </row>
    <row r="14051" spans="4:5" x14ac:dyDescent="0.25">
      <c r="D14051" s="1"/>
      <c r="E14051" s="2"/>
    </row>
    <row r="14052" spans="4:5" x14ac:dyDescent="0.25">
      <c r="D14052" s="1"/>
      <c r="E14052" s="2"/>
    </row>
    <row r="14053" spans="4:5" x14ac:dyDescent="0.25">
      <c r="D14053" s="1"/>
      <c r="E14053" s="2"/>
    </row>
    <row r="14054" spans="4:5" x14ac:dyDescent="0.25">
      <c r="D14054" s="1"/>
      <c r="E14054" s="2"/>
    </row>
    <row r="14055" spans="4:5" x14ac:dyDescent="0.25">
      <c r="D14055" s="1"/>
      <c r="E14055" s="2"/>
    </row>
    <row r="14056" spans="4:5" x14ac:dyDescent="0.25">
      <c r="D14056" s="1"/>
      <c r="E14056" s="2"/>
    </row>
    <row r="14057" spans="4:5" x14ac:dyDescent="0.25">
      <c r="D14057" s="1"/>
      <c r="E14057" s="2"/>
    </row>
    <row r="14058" spans="4:5" x14ac:dyDescent="0.25">
      <c r="D14058" s="1"/>
      <c r="E14058" s="2"/>
    </row>
    <row r="14059" spans="4:5" x14ac:dyDescent="0.25">
      <c r="D14059" s="1"/>
      <c r="E14059" s="2"/>
    </row>
    <row r="14060" spans="4:5" x14ac:dyDescent="0.25">
      <c r="D14060" s="1"/>
      <c r="E14060" s="2"/>
    </row>
    <row r="14061" spans="4:5" x14ac:dyDescent="0.25">
      <c r="D14061" s="1"/>
      <c r="E14061" s="2"/>
    </row>
    <row r="14062" spans="4:5" x14ac:dyDescent="0.25">
      <c r="D14062" s="1"/>
      <c r="E14062" s="2"/>
    </row>
    <row r="14063" spans="4:5" x14ac:dyDescent="0.25">
      <c r="D14063" s="1"/>
      <c r="E14063" s="2"/>
    </row>
    <row r="14064" spans="4:5" x14ac:dyDescent="0.25">
      <c r="D14064" s="1"/>
      <c r="E14064" s="2"/>
    </row>
    <row r="14065" spans="4:5" x14ac:dyDescent="0.25">
      <c r="D14065" s="1"/>
      <c r="E14065" s="2"/>
    </row>
    <row r="14066" spans="4:5" x14ac:dyDescent="0.25">
      <c r="D14066" s="1"/>
      <c r="E14066" s="2"/>
    </row>
    <row r="14067" spans="4:5" x14ac:dyDescent="0.25">
      <c r="D14067" s="1"/>
      <c r="E14067" s="2"/>
    </row>
    <row r="14068" spans="4:5" x14ac:dyDescent="0.25">
      <c r="D14068" s="1"/>
      <c r="E14068" s="2"/>
    </row>
    <row r="14069" spans="4:5" x14ac:dyDescent="0.25">
      <c r="D14069" s="1"/>
      <c r="E14069" s="2"/>
    </row>
    <row r="14070" spans="4:5" x14ac:dyDescent="0.25">
      <c r="D14070" s="1"/>
      <c r="E14070" s="2"/>
    </row>
    <row r="14071" spans="4:5" x14ac:dyDescent="0.25">
      <c r="D14071" s="1"/>
      <c r="E14071" s="2"/>
    </row>
    <row r="14072" spans="4:5" x14ac:dyDescent="0.25">
      <c r="D14072" s="1"/>
      <c r="E14072" s="2"/>
    </row>
    <row r="14073" spans="4:5" x14ac:dyDescent="0.25">
      <c r="D14073" s="1"/>
      <c r="E14073" s="2"/>
    </row>
    <row r="14074" spans="4:5" x14ac:dyDescent="0.25">
      <c r="D14074" s="1"/>
      <c r="E14074" s="2"/>
    </row>
    <row r="14075" spans="4:5" x14ac:dyDescent="0.25">
      <c r="D14075" s="1"/>
      <c r="E14075" s="2"/>
    </row>
    <row r="14076" spans="4:5" x14ac:dyDescent="0.25">
      <c r="D14076" s="1"/>
      <c r="E14076" s="2"/>
    </row>
    <row r="14077" spans="4:5" x14ac:dyDescent="0.25">
      <c r="D14077" s="1"/>
      <c r="E14077" s="2"/>
    </row>
    <row r="14078" spans="4:5" x14ac:dyDescent="0.25">
      <c r="D14078" s="1"/>
      <c r="E14078" s="2"/>
    </row>
    <row r="14079" spans="4:5" x14ac:dyDescent="0.25">
      <c r="D14079" s="1"/>
      <c r="E14079" s="2"/>
    </row>
    <row r="14080" spans="4:5" x14ac:dyDescent="0.25">
      <c r="D14080" s="1"/>
      <c r="E14080" s="2"/>
    </row>
    <row r="14081" spans="4:5" x14ac:dyDescent="0.25">
      <c r="D14081" s="1"/>
      <c r="E14081" s="2"/>
    </row>
    <row r="14082" spans="4:5" x14ac:dyDescent="0.25">
      <c r="D14082" s="1"/>
      <c r="E14082" s="2"/>
    </row>
    <row r="14083" spans="4:5" x14ac:dyDescent="0.25">
      <c r="D14083" s="1"/>
      <c r="E14083" s="2"/>
    </row>
    <row r="14084" spans="4:5" x14ac:dyDescent="0.25">
      <c r="D14084" s="1"/>
      <c r="E14084" s="2"/>
    </row>
    <row r="14085" spans="4:5" x14ac:dyDescent="0.25">
      <c r="D14085" s="1"/>
      <c r="E14085" s="2"/>
    </row>
    <row r="14086" spans="4:5" x14ac:dyDescent="0.25">
      <c r="D14086" s="1"/>
      <c r="E14086" s="2"/>
    </row>
    <row r="14087" spans="4:5" x14ac:dyDescent="0.25">
      <c r="D14087" s="1"/>
      <c r="E14087" s="2"/>
    </row>
    <row r="14088" spans="4:5" x14ac:dyDescent="0.25">
      <c r="D14088" s="1"/>
      <c r="E14088" s="2"/>
    </row>
    <row r="14089" spans="4:5" x14ac:dyDescent="0.25">
      <c r="D14089" s="1"/>
      <c r="E14089" s="2"/>
    </row>
    <row r="14090" spans="4:5" x14ac:dyDescent="0.25">
      <c r="D14090" s="1"/>
      <c r="E14090" s="2"/>
    </row>
    <row r="14091" spans="4:5" x14ac:dyDescent="0.25">
      <c r="D14091" s="1"/>
      <c r="E14091" s="2"/>
    </row>
    <row r="14092" spans="4:5" x14ac:dyDescent="0.25">
      <c r="D14092" s="1"/>
      <c r="E14092" s="2"/>
    </row>
    <row r="14093" spans="4:5" x14ac:dyDescent="0.25">
      <c r="D14093" s="1"/>
      <c r="E14093" s="2"/>
    </row>
    <row r="14094" spans="4:5" x14ac:dyDescent="0.25">
      <c r="D14094" s="1"/>
      <c r="E14094" s="2"/>
    </row>
    <row r="14095" spans="4:5" x14ac:dyDescent="0.25">
      <c r="D14095" s="1"/>
      <c r="E14095" s="2"/>
    </row>
    <row r="14096" spans="4:5" x14ac:dyDescent="0.25">
      <c r="D14096" s="1"/>
      <c r="E14096" s="2"/>
    </row>
    <row r="14097" spans="4:5" x14ac:dyDescent="0.25">
      <c r="D14097" s="1"/>
      <c r="E14097" s="2"/>
    </row>
    <row r="14098" spans="4:5" x14ac:dyDescent="0.25">
      <c r="D14098" s="1"/>
      <c r="E14098" s="2"/>
    </row>
    <row r="14099" spans="4:5" x14ac:dyDescent="0.25">
      <c r="D14099" s="1"/>
      <c r="E14099" s="2"/>
    </row>
    <row r="14100" spans="4:5" x14ac:dyDescent="0.25">
      <c r="D14100" s="1"/>
      <c r="E14100" s="2"/>
    </row>
    <row r="14101" spans="4:5" x14ac:dyDescent="0.25">
      <c r="D14101" s="1"/>
      <c r="E14101" s="2"/>
    </row>
    <row r="14102" spans="4:5" x14ac:dyDescent="0.25">
      <c r="D14102" s="1"/>
      <c r="E14102" s="2"/>
    </row>
    <row r="14103" spans="4:5" x14ac:dyDescent="0.25">
      <c r="D14103" s="1"/>
      <c r="E14103" s="2"/>
    </row>
    <row r="14104" spans="4:5" x14ac:dyDescent="0.25">
      <c r="D14104" s="1"/>
      <c r="E14104" s="2"/>
    </row>
    <row r="14105" spans="4:5" x14ac:dyDescent="0.25">
      <c r="D14105" s="1"/>
      <c r="E14105" s="2"/>
    </row>
    <row r="14106" spans="4:5" x14ac:dyDescent="0.25">
      <c r="D14106" s="1"/>
      <c r="E14106" s="2"/>
    </row>
    <row r="14107" spans="4:5" x14ac:dyDescent="0.25">
      <c r="D14107" s="1"/>
      <c r="E14107" s="2"/>
    </row>
    <row r="14108" spans="4:5" x14ac:dyDescent="0.25">
      <c r="D14108" s="1"/>
      <c r="E14108" s="2"/>
    </row>
    <row r="14109" spans="4:5" x14ac:dyDescent="0.25">
      <c r="D14109" s="1"/>
      <c r="E14109" s="2"/>
    </row>
    <row r="14110" spans="4:5" x14ac:dyDescent="0.25">
      <c r="D14110" s="1"/>
      <c r="E14110" s="2"/>
    </row>
    <row r="14111" spans="4:5" x14ac:dyDescent="0.25">
      <c r="D14111" s="1"/>
      <c r="E14111" s="2"/>
    </row>
    <row r="14112" spans="4:5" x14ac:dyDescent="0.25">
      <c r="D14112" s="1"/>
      <c r="E14112" s="2"/>
    </row>
    <row r="14113" spans="4:5" x14ac:dyDescent="0.25">
      <c r="D14113" s="1"/>
      <c r="E14113" s="2"/>
    </row>
    <row r="14114" spans="4:5" x14ac:dyDescent="0.25">
      <c r="D14114" s="1"/>
      <c r="E14114" s="2"/>
    </row>
    <row r="14115" spans="4:5" x14ac:dyDescent="0.25">
      <c r="D14115" s="1"/>
      <c r="E14115" s="2"/>
    </row>
    <row r="14116" spans="4:5" x14ac:dyDescent="0.25">
      <c r="D14116" s="1"/>
      <c r="E14116" s="2"/>
    </row>
    <row r="14117" spans="4:5" x14ac:dyDescent="0.25">
      <c r="D14117" s="1"/>
      <c r="E14117" s="2"/>
    </row>
    <row r="14118" spans="4:5" x14ac:dyDescent="0.25">
      <c r="D14118" s="1"/>
      <c r="E14118" s="2"/>
    </row>
    <row r="14119" spans="4:5" x14ac:dyDescent="0.25">
      <c r="D14119" s="1"/>
      <c r="E14119" s="2"/>
    </row>
    <row r="14120" spans="4:5" x14ac:dyDescent="0.25">
      <c r="D14120" s="1"/>
      <c r="E14120" s="2"/>
    </row>
    <row r="14121" spans="4:5" x14ac:dyDescent="0.25">
      <c r="D14121" s="1"/>
      <c r="E14121" s="2"/>
    </row>
    <row r="14122" spans="4:5" x14ac:dyDescent="0.25">
      <c r="D14122" s="1"/>
      <c r="E14122" s="2"/>
    </row>
    <row r="14123" spans="4:5" x14ac:dyDescent="0.25">
      <c r="D14123" s="1"/>
      <c r="E14123" s="2"/>
    </row>
    <row r="14124" spans="4:5" x14ac:dyDescent="0.25">
      <c r="D14124" s="1"/>
      <c r="E14124" s="2"/>
    </row>
    <row r="14125" spans="4:5" x14ac:dyDescent="0.25">
      <c r="D14125" s="1"/>
      <c r="E14125" s="2"/>
    </row>
    <row r="14126" spans="4:5" x14ac:dyDescent="0.25">
      <c r="D14126" s="1"/>
      <c r="E14126" s="2"/>
    </row>
    <row r="14127" spans="4:5" x14ac:dyDescent="0.25">
      <c r="D14127" s="1"/>
      <c r="E14127" s="2"/>
    </row>
    <row r="14128" spans="4:5" x14ac:dyDescent="0.25">
      <c r="D14128" s="1"/>
      <c r="E14128" s="2"/>
    </row>
    <row r="14129" spans="4:5" x14ac:dyDescent="0.25">
      <c r="D14129" s="1"/>
      <c r="E14129" s="2"/>
    </row>
    <row r="14130" spans="4:5" x14ac:dyDescent="0.25">
      <c r="D14130" s="1"/>
      <c r="E14130" s="2"/>
    </row>
    <row r="14131" spans="4:5" x14ac:dyDescent="0.25">
      <c r="D14131" s="1"/>
      <c r="E14131" s="2"/>
    </row>
    <row r="14132" spans="4:5" x14ac:dyDescent="0.25">
      <c r="D14132" s="1"/>
      <c r="E14132" s="2"/>
    </row>
    <row r="14133" spans="4:5" x14ac:dyDescent="0.25">
      <c r="D14133" s="1"/>
      <c r="E14133" s="2"/>
    </row>
    <row r="14134" spans="4:5" x14ac:dyDescent="0.25">
      <c r="D14134" s="1"/>
      <c r="E14134" s="2"/>
    </row>
    <row r="14135" spans="4:5" x14ac:dyDescent="0.25">
      <c r="D14135" s="1"/>
      <c r="E14135" s="2"/>
    </row>
    <row r="14136" spans="4:5" x14ac:dyDescent="0.25">
      <c r="D14136" s="1"/>
      <c r="E14136" s="2"/>
    </row>
    <row r="14137" spans="4:5" x14ac:dyDescent="0.25">
      <c r="D14137" s="1"/>
      <c r="E14137" s="2"/>
    </row>
    <row r="14138" spans="4:5" x14ac:dyDescent="0.25">
      <c r="D14138" s="1"/>
      <c r="E14138" s="2"/>
    </row>
    <row r="14139" spans="4:5" x14ac:dyDescent="0.25">
      <c r="D14139" s="1"/>
      <c r="E14139" s="2"/>
    </row>
    <row r="14140" spans="4:5" x14ac:dyDescent="0.25">
      <c r="D14140" s="1"/>
      <c r="E14140" s="2"/>
    </row>
    <row r="14141" spans="4:5" x14ac:dyDescent="0.25">
      <c r="D14141" s="1"/>
      <c r="E14141" s="2"/>
    </row>
    <row r="14142" spans="4:5" x14ac:dyDescent="0.25">
      <c r="D14142" s="1"/>
      <c r="E14142" s="2"/>
    </row>
    <row r="14143" spans="4:5" x14ac:dyDescent="0.25">
      <c r="D14143" s="1"/>
      <c r="E14143" s="2"/>
    </row>
    <row r="14144" spans="4:5" x14ac:dyDescent="0.25">
      <c r="D14144" s="1"/>
      <c r="E14144" s="2"/>
    </row>
    <row r="14145" spans="4:5" x14ac:dyDescent="0.25">
      <c r="D14145" s="1"/>
      <c r="E14145" s="2"/>
    </row>
    <row r="14146" spans="4:5" x14ac:dyDescent="0.25">
      <c r="D14146" s="1"/>
      <c r="E14146" s="2"/>
    </row>
    <row r="14147" spans="4:5" x14ac:dyDescent="0.25">
      <c r="D14147" s="1"/>
      <c r="E14147" s="2"/>
    </row>
    <row r="14148" spans="4:5" x14ac:dyDescent="0.25">
      <c r="D14148" s="1"/>
      <c r="E14148" s="2"/>
    </row>
    <row r="14149" spans="4:5" x14ac:dyDescent="0.25">
      <c r="D14149" s="1"/>
      <c r="E14149" s="2"/>
    </row>
    <row r="14150" spans="4:5" x14ac:dyDescent="0.25">
      <c r="D14150" s="1"/>
      <c r="E14150" s="2"/>
    </row>
    <row r="14151" spans="4:5" x14ac:dyDescent="0.25">
      <c r="D14151" s="1"/>
      <c r="E14151" s="2"/>
    </row>
    <row r="14152" spans="4:5" x14ac:dyDescent="0.25">
      <c r="D14152" s="1"/>
      <c r="E14152" s="2"/>
    </row>
    <row r="14153" spans="4:5" x14ac:dyDescent="0.25">
      <c r="D14153" s="1"/>
      <c r="E14153" s="2"/>
    </row>
    <row r="14154" spans="4:5" x14ac:dyDescent="0.25">
      <c r="D14154" s="1"/>
      <c r="E14154" s="2"/>
    </row>
    <row r="14155" spans="4:5" x14ac:dyDescent="0.25">
      <c r="D14155" s="1"/>
      <c r="E14155" s="2"/>
    </row>
    <row r="14156" spans="4:5" x14ac:dyDescent="0.25">
      <c r="D14156" s="1"/>
      <c r="E14156" s="2"/>
    </row>
    <row r="14157" spans="4:5" x14ac:dyDescent="0.25">
      <c r="D14157" s="1"/>
      <c r="E14157" s="2"/>
    </row>
    <row r="14158" spans="4:5" x14ac:dyDescent="0.25">
      <c r="D14158" s="1"/>
      <c r="E14158" s="2"/>
    </row>
    <row r="14159" spans="4:5" x14ac:dyDescent="0.25">
      <c r="D14159" s="1"/>
      <c r="E14159" s="2"/>
    </row>
    <row r="14160" spans="4:5" x14ac:dyDescent="0.25">
      <c r="D14160" s="1"/>
      <c r="E14160" s="2"/>
    </row>
    <row r="14161" spans="4:5" x14ac:dyDescent="0.25">
      <c r="D14161" s="1"/>
      <c r="E14161" s="2"/>
    </row>
    <row r="14162" spans="4:5" x14ac:dyDescent="0.25">
      <c r="D14162" s="1"/>
      <c r="E14162" s="2"/>
    </row>
    <row r="14163" spans="4:5" x14ac:dyDescent="0.25">
      <c r="D14163" s="1"/>
      <c r="E14163" s="2"/>
    </row>
    <row r="14164" spans="4:5" x14ac:dyDescent="0.25">
      <c r="D14164" s="1"/>
      <c r="E14164" s="2"/>
    </row>
    <row r="14165" spans="4:5" x14ac:dyDescent="0.25">
      <c r="D14165" s="1"/>
      <c r="E14165" s="2"/>
    </row>
    <row r="14166" spans="4:5" x14ac:dyDescent="0.25">
      <c r="D14166" s="1"/>
      <c r="E14166" s="2"/>
    </row>
    <row r="14167" spans="4:5" x14ac:dyDescent="0.25">
      <c r="D14167" s="1"/>
      <c r="E14167" s="2"/>
    </row>
    <row r="14168" spans="4:5" x14ac:dyDescent="0.25">
      <c r="D14168" s="1"/>
      <c r="E14168" s="2"/>
    </row>
    <row r="14169" spans="4:5" x14ac:dyDescent="0.25">
      <c r="D14169" s="1"/>
      <c r="E14169" s="2"/>
    </row>
    <row r="14170" spans="4:5" x14ac:dyDescent="0.25">
      <c r="D14170" s="1"/>
      <c r="E14170" s="2"/>
    </row>
    <row r="14171" spans="4:5" x14ac:dyDescent="0.25">
      <c r="D14171" s="1"/>
      <c r="E14171" s="2"/>
    </row>
    <row r="14172" spans="4:5" x14ac:dyDescent="0.25">
      <c r="D14172" s="1"/>
      <c r="E14172" s="2"/>
    </row>
    <row r="14173" spans="4:5" x14ac:dyDescent="0.25">
      <c r="D14173" s="1"/>
      <c r="E14173" s="2"/>
    </row>
    <row r="14174" spans="4:5" x14ac:dyDescent="0.25">
      <c r="D14174" s="1"/>
      <c r="E14174" s="2"/>
    </row>
    <row r="14175" spans="4:5" x14ac:dyDescent="0.25">
      <c r="D14175" s="1"/>
      <c r="E14175" s="2"/>
    </row>
    <row r="14176" spans="4:5" x14ac:dyDescent="0.25">
      <c r="D14176" s="1"/>
      <c r="E14176" s="2"/>
    </row>
    <row r="14177" spans="4:5" x14ac:dyDescent="0.25">
      <c r="D14177" s="1"/>
      <c r="E14177" s="2"/>
    </row>
    <row r="14178" spans="4:5" x14ac:dyDescent="0.25">
      <c r="D14178" s="1"/>
      <c r="E14178" s="2"/>
    </row>
    <row r="14179" spans="4:5" x14ac:dyDescent="0.25">
      <c r="D14179" s="1"/>
      <c r="E14179" s="2"/>
    </row>
    <row r="14180" spans="4:5" x14ac:dyDescent="0.25">
      <c r="D14180" s="1"/>
      <c r="E14180" s="2"/>
    </row>
    <row r="14181" spans="4:5" x14ac:dyDescent="0.25">
      <c r="D14181" s="1"/>
      <c r="E14181" s="2"/>
    </row>
    <row r="14182" spans="4:5" x14ac:dyDescent="0.25">
      <c r="D14182" s="1"/>
      <c r="E14182" s="2"/>
    </row>
    <row r="14183" spans="4:5" x14ac:dyDescent="0.25">
      <c r="D14183" s="1"/>
      <c r="E14183" s="2"/>
    </row>
    <row r="14184" spans="4:5" x14ac:dyDescent="0.25">
      <c r="D14184" s="1"/>
      <c r="E14184" s="2"/>
    </row>
    <row r="14185" spans="4:5" x14ac:dyDescent="0.25">
      <c r="D14185" s="1"/>
      <c r="E14185" s="2"/>
    </row>
    <row r="14186" spans="4:5" x14ac:dyDescent="0.25">
      <c r="D14186" s="1"/>
      <c r="E14186" s="2"/>
    </row>
    <row r="14187" spans="4:5" x14ac:dyDescent="0.25">
      <c r="D14187" s="1"/>
      <c r="E14187" s="2"/>
    </row>
    <row r="14188" spans="4:5" x14ac:dyDescent="0.25">
      <c r="D14188" s="1"/>
      <c r="E14188" s="2"/>
    </row>
    <row r="14189" spans="4:5" x14ac:dyDescent="0.25">
      <c r="D14189" s="1"/>
      <c r="E14189" s="2"/>
    </row>
    <row r="14190" spans="4:5" x14ac:dyDescent="0.25">
      <c r="D14190" s="1"/>
      <c r="E14190" s="2"/>
    </row>
    <row r="14191" spans="4:5" x14ac:dyDescent="0.25">
      <c r="D14191" s="1"/>
      <c r="E14191" s="2"/>
    </row>
    <row r="14192" spans="4:5" x14ac:dyDescent="0.25">
      <c r="D14192" s="1"/>
      <c r="E14192" s="2"/>
    </row>
    <row r="14193" spans="4:5" x14ac:dyDescent="0.25">
      <c r="D14193" s="1"/>
      <c r="E14193" s="2"/>
    </row>
    <row r="14194" spans="4:5" x14ac:dyDescent="0.25">
      <c r="D14194" s="1"/>
      <c r="E14194" s="2"/>
    </row>
    <row r="14195" spans="4:5" x14ac:dyDescent="0.25">
      <c r="D14195" s="1"/>
      <c r="E14195" s="2"/>
    </row>
    <row r="14196" spans="4:5" x14ac:dyDescent="0.25">
      <c r="D14196" s="1"/>
      <c r="E14196" s="2"/>
    </row>
    <row r="14197" spans="4:5" x14ac:dyDescent="0.25">
      <c r="D14197" s="1"/>
      <c r="E14197" s="2"/>
    </row>
    <row r="14198" spans="4:5" x14ac:dyDescent="0.25">
      <c r="D14198" s="1"/>
      <c r="E14198" s="2"/>
    </row>
    <row r="14199" spans="4:5" x14ac:dyDescent="0.25">
      <c r="D14199" s="1"/>
      <c r="E14199" s="2"/>
    </row>
    <row r="14200" spans="4:5" x14ac:dyDescent="0.25">
      <c r="D14200" s="1"/>
      <c r="E14200" s="2"/>
    </row>
    <row r="14201" spans="4:5" x14ac:dyDescent="0.25">
      <c r="D14201" s="1"/>
      <c r="E14201" s="2"/>
    </row>
    <row r="14202" spans="4:5" x14ac:dyDescent="0.25">
      <c r="D14202" s="1"/>
      <c r="E14202" s="2"/>
    </row>
    <row r="14203" spans="4:5" x14ac:dyDescent="0.25">
      <c r="D14203" s="1"/>
      <c r="E14203" s="2"/>
    </row>
    <row r="14204" spans="4:5" x14ac:dyDescent="0.25">
      <c r="D14204" s="1"/>
      <c r="E14204" s="2"/>
    </row>
    <row r="14205" spans="4:5" x14ac:dyDescent="0.25">
      <c r="D14205" s="1"/>
      <c r="E14205" s="2"/>
    </row>
    <row r="14206" spans="4:5" x14ac:dyDescent="0.25">
      <c r="D14206" s="1"/>
      <c r="E14206" s="2"/>
    </row>
    <row r="14207" spans="4:5" x14ac:dyDescent="0.25">
      <c r="D14207" s="1"/>
      <c r="E14207" s="2"/>
    </row>
    <row r="14208" spans="4:5" x14ac:dyDescent="0.25">
      <c r="D14208" s="1"/>
      <c r="E14208" s="2"/>
    </row>
    <row r="14209" spans="4:5" x14ac:dyDescent="0.25">
      <c r="D14209" s="1"/>
      <c r="E14209" s="2"/>
    </row>
    <row r="14210" spans="4:5" x14ac:dyDescent="0.25">
      <c r="D14210" s="1"/>
      <c r="E14210" s="2"/>
    </row>
    <row r="14211" spans="4:5" x14ac:dyDescent="0.25">
      <c r="D14211" s="1"/>
      <c r="E14211" s="2"/>
    </row>
    <row r="14212" spans="4:5" x14ac:dyDescent="0.25">
      <c r="D14212" s="1"/>
      <c r="E14212" s="2"/>
    </row>
    <row r="14213" spans="4:5" x14ac:dyDescent="0.25">
      <c r="D14213" s="1"/>
      <c r="E14213" s="2"/>
    </row>
    <row r="14214" spans="4:5" x14ac:dyDescent="0.25">
      <c r="D14214" s="1"/>
      <c r="E14214" s="2"/>
    </row>
    <row r="14215" spans="4:5" x14ac:dyDescent="0.25">
      <c r="D14215" s="1"/>
      <c r="E14215" s="2"/>
    </row>
    <row r="14216" spans="4:5" x14ac:dyDescent="0.25">
      <c r="D14216" s="1"/>
      <c r="E14216" s="2"/>
    </row>
    <row r="14217" spans="4:5" x14ac:dyDescent="0.25">
      <c r="D14217" s="1"/>
      <c r="E14217" s="2"/>
    </row>
    <row r="14218" spans="4:5" x14ac:dyDescent="0.25">
      <c r="D14218" s="1"/>
      <c r="E14218" s="2"/>
    </row>
    <row r="14219" spans="4:5" x14ac:dyDescent="0.25">
      <c r="D14219" s="1"/>
      <c r="E14219" s="2"/>
    </row>
    <row r="14220" spans="4:5" x14ac:dyDescent="0.25">
      <c r="D14220" s="1"/>
      <c r="E14220" s="2"/>
    </row>
    <row r="14221" spans="4:5" x14ac:dyDescent="0.25">
      <c r="D14221" s="1"/>
      <c r="E14221" s="2"/>
    </row>
    <row r="14222" spans="4:5" x14ac:dyDescent="0.25">
      <c r="D14222" s="1"/>
      <c r="E14222" s="2"/>
    </row>
    <row r="14223" spans="4:5" x14ac:dyDescent="0.25">
      <c r="D14223" s="1"/>
      <c r="E14223" s="2"/>
    </row>
    <row r="14224" spans="4:5" x14ac:dyDescent="0.25">
      <c r="D14224" s="1"/>
      <c r="E14224" s="2"/>
    </row>
    <row r="14225" spans="4:5" x14ac:dyDescent="0.25">
      <c r="D14225" s="1"/>
      <c r="E14225" s="2"/>
    </row>
    <row r="14226" spans="4:5" x14ac:dyDescent="0.25">
      <c r="D14226" s="1"/>
      <c r="E14226" s="2"/>
    </row>
    <row r="14227" spans="4:5" x14ac:dyDescent="0.25">
      <c r="D14227" s="1"/>
      <c r="E14227" s="2"/>
    </row>
    <row r="14228" spans="4:5" x14ac:dyDescent="0.25">
      <c r="D14228" s="1"/>
      <c r="E14228" s="2"/>
    </row>
    <row r="14229" spans="4:5" x14ac:dyDescent="0.25">
      <c r="D14229" s="1"/>
      <c r="E14229" s="2"/>
    </row>
    <row r="14230" spans="4:5" x14ac:dyDescent="0.25">
      <c r="D14230" s="1"/>
      <c r="E14230" s="2"/>
    </row>
    <row r="14231" spans="4:5" x14ac:dyDescent="0.25">
      <c r="D14231" s="1"/>
      <c r="E14231" s="2"/>
    </row>
    <row r="14232" spans="4:5" x14ac:dyDescent="0.25">
      <c r="D14232" s="1"/>
      <c r="E14232" s="2"/>
    </row>
    <row r="14233" spans="4:5" x14ac:dyDescent="0.25">
      <c r="D14233" s="1"/>
      <c r="E14233" s="2"/>
    </row>
    <row r="14234" spans="4:5" x14ac:dyDescent="0.25">
      <c r="D14234" s="1"/>
      <c r="E14234" s="2"/>
    </row>
    <row r="14235" spans="4:5" x14ac:dyDescent="0.25">
      <c r="D14235" s="1"/>
      <c r="E14235" s="2"/>
    </row>
    <row r="14236" spans="4:5" x14ac:dyDescent="0.25">
      <c r="D14236" s="1"/>
      <c r="E14236" s="2"/>
    </row>
    <row r="14237" spans="4:5" x14ac:dyDescent="0.25">
      <c r="D14237" s="1"/>
      <c r="E14237" s="2"/>
    </row>
    <row r="14238" spans="4:5" x14ac:dyDescent="0.25">
      <c r="D14238" s="1"/>
      <c r="E14238" s="2"/>
    </row>
    <row r="14239" spans="4:5" x14ac:dyDescent="0.25">
      <c r="D14239" s="1"/>
      <c r="E14239" s="2"/>
    </row>
    <row r="14240" spans="4:5" x14ac:dyDescent="0.25">
      <c r="D14240" s="1"/>
      <c r="E14240" s="2"/>
    </row>
    <row r="14241" spans="4:5" x14ac:dyDescent="0.25">
      <c r="D14241" s="1"/>
      <c r="E14241" s="2"/>
    </row>
    <row r="14242" spans="4:5" x14ac:dyDescent="0.25">
      <c r="D14242" s="1"/>
      <c r="E14242" s="2"/>
    </row>
    <row r="14243" spans="4:5" x14ac:dyDescent="0.25">
      <c r="D14243" s="1"/>
      <c r="E14243" s="2"/>
    </row>
    <row r="14244" spans="4:5" x14ac:dyDescent="0.25">
      <c r="D14244" s="1"/>
      <c r="E14244" s="2"/>
    </row>
    <row r="14245" spans="4:5" x14ac:dyDescent="0.25">
      <c r="D14245" s="1"/>
      <c r="E14245" s="2"/>
    </row>
    <row r="14246" spans="4:5" x14ac:dyDescent="0.25">
      <c r="D14246" s="1"/>
      <c r="E14246" s="2"/>
    </row>
    <row r="14247" spans="4:5" x14ac:dyDescent="0.25">
      <c r="D14247" s="1"/>
      <c r="E14247" s="2"/>
    </row>
    <row r="14248" spans="4:5" x14ac:dyDescent="0.25">
      <c r="D14248" s="1"/>
      <c r="E14248" s="2"/>
    </row>
    <row r="14249" spans="4:5" x14ac:dyDescent="0.25">
      <c r="D14249" s="1"/>
      <c r="E14249" s="2"/>
    </row>
    <row r="14250" spans="4:5" x14ac:dyDescent="0.25">
      <c r="D14250" s="1"/>
      <c r="E14250" s="2"/>
    </row>
    <row r="14251" spans="4:5" x14ac:dyDescent="0.25">
      <c r="D14251" s="1"/>
      <c r="E14251" s="2"/>
    </row>
    <row r="14252" spans="4:5" x14ac:dyDescent="0.25">
      <c r="D14252" s="1"/>
      <c r="E14252" s="2"/>
    </row>
    <row r="14253" spans="4:5" x14ac:dyDescent="0.25">
      <c r="D14253" s="1"/>
      <c r="E14253" s="2"/>
    </row>
    <row r="14254" spans="4:5" x14ac:dyDescent="0.25">
      <c r="D14254" s="1"/>
      <c r="E14254" s="2"/>
    </row>
    <row r="14255" spans="4:5" x14ac:dyDescent="0.25">
      <c r="D14255" s="1"/>
      <c r="E14255" s="2"/>
    </row>
    <row r="14256" spans="4:5" x14ac:dyDescent="0.25">
      <c r="D14256" s="1"/>
      <c r="E14256" s="2"/>
    </row>
    <row r="14257" spans="4:5" x14ac:dyDescent="0.25">
      <c r="D14257" s="1"/>
      <c r="E14257" s="2"/>
    </row>
    <row r="14258" spans="4:5" x14ac:dyDescent="0.25">
      <c r="D14258" s="1"/>
      <c r="E14258" s="2"/>
    </row>
    <row r="14259" spans="4:5" x14ac:dyDescent="0.25">
      <c r="D14259" s="1"/>
      <c r="E14259" s="2"/>
    </row>
    <row r="14260" spans="4:5" x14ac:dyDescent="0.25">
      <c r="D14260" s="1"/>
      <c r="E14260" s="2"/>
    </row>
    <row r="14261" spans="4:5" x14ac:dyDescent="0.25">
      <c r="D14261" s="1"/>
      <c r="E14261" s="2"/>
    </row>
    <row r="14262" spans="4:5" x14ac:dyDescent="0.25">
      <c r="D14262" s="1"/>
      <c r="E14262" s="2"/>
    </row>
    <row r="14263" spans="4:5" x14ac:dyDescent="0.25">
      <c r="D14263" s="1"/>
      <c r="E14263" s="2"/>
    </row>
    <row r="14264" spans="4:5" x14ac:dyDescent="0.25">
      <c r="D14264" s="1"/>
      <c r="E14264" s="2"/>
    </row>
    <row r="14265" spans="4:5" x14ac:dyDescent="0.25">
      <c r="D14265" s="1"/>
      <c r="E14265" s="2"/>
    </row>
    <row r="14266" spans="4:5" x14ac:dyDescent="0.25">
      <c r="D14266" s="1"/>
      <c r="E14266" s="2"/>
    </row>
    <row r="14267" spans="4:5" x14ac:dyDescent="0.25">
      <c r="D14267" s="1"/>
      <c r="E14267" s="2"/>
    </row>
    <row r="14268" spans="4:5" x14ac:dyDescent="0.25">
      <c r="D14268" s="1"/>
      <c r="E14268" s="2"/>
    </row>
    <row r="14269" spans="4:5" x14ac:dyDescent="0.25">
      <c r="D14269" s="1"/>
      <c r="E14269" s="2"/>
    </row>
    <row r="14270" spans="4:5" x14ac:dyDescent="0.25">
      <c r="D14270" s="1"/>
      <c r="E14270" s="2"/>
    </row>
    <row r="14271" spans="4:5" x14ac:dyDescent="0.25">
      <c r="D14271" s="1"/>
      <c r="E14271" s="2"/>
    </row>
    <row r="14272" spans="4:5" x14ac:dyDescent="0.25">
      <c r="D14272" s="1"/>
      <c r="E14272" s="2"/>
    </row>
    <row r="14273" spans="4:5" x14ac:dyDescent="0.25">
      <c r="D14273" s="1"/>
      <c r="E14273" s="2"/>
    </row>
    <row r="14274" spans="4:5" x14ac:dyDescent="0.25">
      <c r="D14274" s="1"/>
      <c r="E14274" s="2"/>
    </row>
    <row r="14275" spans="4:5" x14ac:dyDescent="0.25">
      <c r="D14275" s="1"/>
      <c r="E14275" s="2"/>
    </row>
    <row r="14276" spans="4:5" x14ac:dyDescent="0.25">
      <c r="D14276" s="1"/>
      <c r="E14276" s="2"/>
    </row>
    <row r="14277" spans="4:5" x14ac:dyDescent="0.25">
      <c r="D14277" s="1"/>
      <c r="E14277" s="2"/>
    </row>
    <row r="14278" spans="4:5" x14ac:dyDescent="0.25">
      <c r="D14278" s="1"/>
      <c r="E14278" s="2"/>
    </row>
    <row r="14279" spans="4:5" x14ac:dyDescent="0.25">
      <c r="D14279" s="1"/>
      <c r="E14279" s="2"/>
    </row>
    <row r="14280" spans="4:5" x14ac:dyDescent="0.25">
      <c r="D14280" s="1"/>
      <c r="E14280" s="2"/>
    </row>
    <row r="14281" spans="4:5" x14ac:dyDescent="0.25">
      <c r="D14281" s="1"/>
      <c r="E14281" s="2"/>
    </row>
    <row r="14282" spans="4:5" x14ac:dyDescent="0.25">
      <c r="D14282" s="1"/>
      <c r="E14282" s="2"/>
    </row>
    <row r="14283" spans="4:5" x14ac:dyDescent="0.25">
      <c r="D14283" s="1"/>
      <c r="E14283" s="2"/>
    </row>
    <row r="14284" spans="4:5" x14ac:dyDescent="0.25">
      <c r="D14284" s="1"/>
      <c r="E14284" s="2"/>
    </row>
    <row r="14285" spans="4:5" x14ac:dyDescent="0.25">
      <c r="D14285" s="1"/>
      <c r="E14285" s="2"/>
    </row>
    <row r="14286" spans="4:5" x14ac:dyDescent="0.25">
      <c r="D14286" s="1"/>
      <c r="E14286" s="2"/>
    </row>
    <row r="14287" spans="4:5" x14ac:dyDescent="0.25">
      <c r="D14287" s="1"/>
      <c r="E14287" s="2"/>
    </row>
    <row r="14288" spans="4:5" x14ac:dyDescent="0.25">
      <c r="D14288" s="1"/>
      <c r="E14288" s="2"/>
    </row>
    <row r="14289" spans="4:5" x14ac:dyDescent="0.25">
      <c r="D14289" s="1"/>
      <c r="E14289" s="2"/>
    </row>
    <row r="14290" spans="4:5" x14ac:dyDescent="0.25">
      <c r="D14290" s="1"/>
      <c r="E14290" s="2"/>
    </row>
    <row r="14291" spans="4:5" x14ac:dyDescent="0.25">
      <c r="D14291" s="1"/>
      <c r="E14291" s="2"/>
    </row>
    <row r="14292" spans="4:5" x14ac:dyDescent="0.25">
      <c r="D14292" s="1"/>
      <c r="E14292" s="2"/>
    </row>
    <row r="14293" spans="4:5" x14ac:dyDescent="0.25">
      <c r="D14293" s="1"/>
      <c r="E14293" s="2"/>
    </row>
    <row r="14294" spans="4:5" x14ac:dyDescent="0.25">
      <c r="D14294" s="1"/>
      <c r="E14294" s="2"/>
    </row>
    <row r="14295" spans="4:5" x14ac:dyDescent="0.25">
      <c r="D14295" s="1"/>
      <c r="E14295" s="2"/>
    </row>
    <row r="14296" spans="4:5" x14ac:dyDescent="0.25">
      <c r="D14296" s="1"/>
      <c r="E14296" s="2"/>
    </row>
    <row r="14297" spans="4:5" x14ac:dyDescent="0.25">
      <c r="D14297" s="1"/>
      <c r="E14297" s="2"/>
    </row>
    <row r="14298" spans="4:5" x14ac:dyDescent="0.25">
      <c r="D14298" s="1"/>
      <c r="E14298" s="2"/>
    </row>
    <row r="14299" spans="4:5" x14ac:dyDescent="0.25">
      <c r="D14299" s="1"/>
      <c r="E14299" s="2"/>
    </row>
    <row r="14300" spans="4:5" x14ac:dyDescent="0.25">
      <c r="D14300" s="1"/>
      <c r="E14300" s="2"/>
    </row>
    <row r="14301" spans="4:5" x14ac:dyDescent="0.25">
      <c r="D14301" s="1"/>
      <c r="E14301" s="2"/>
    </row>
    <row r="14302" spans="4:5" x14ac:dyDescent="0.25">
      <c r="D14302" s="1"/>
      <c r="E14302" s="2"/>
    </row>
    <row r="14303" spans="4:5" x14ac:dyDescent="0.25">
      <c r="D14303" s="1"/>
      <c r="E14303" s="2"/>
    </row>
    <row r="14304" spans="4:5" x14ac:dyDescent="0.25">
      <c r="D14304" s="1"/>
      <c r="E14304" s="2"/>
    </row>
    <row r="14305" spans="4:5" x14ac:dyDescent="0.25">
      <c r="D14305" s="1"/>
      <c r="E14305" s="2"/>
    </row>
    <row r="14306" spans="4:5" x14ac:dyDescent="0.25">
      <c r="D14306" s="1"/>
      <c r="E14306" s="2"/>
    </row>
    <row r="14307" spans="4:5" x14ac:dyDescent="0.25">
      <c r="D14307" s="1"/>
      <c r="E14307" s="2"/>
    </row>
    <row r="14308" spans="4:5" x14ac:dyDescent="0.25">
      <c r="D14308" s="1"/>
      <c r="E14308" s="2"/>
    </row>
    <row r="14309" spans="4:5" x14ac:dyDescent="0.25">
      <c r="D14309" s="1"/>
      <c r="E14309" s="2"/>
    </row>
    <row r="14310" spans="4:5" x14ac:dyDescent="0.25">
      <c r="D14310" s="1"/>
      <c r="E14310" s="2"/>
    </row>
    <row r="14311" spans="4:5" x14ac:dyDescent="0.25">
      <c r="D14311" s="1"/>
      <c r="E14311" s="2"/>
    </row>
    <row r="14312" spans="4:5" x14ac:dyDescent="0.25">
      <c r="D14312" s="1"/>
      <c r="E14312" s="2"/>
    </row>
    <row r="14313" spans="4:5" x14ac:dyDescent="0.25">
      <c r="D14313" s="1"/>
      <c r="E14313" s="2"/>
    </row>
    <row r="14314" spans="4:5" x14ac:dyDescent="0.25">
      <c r="D14314" s="1"/>
      <c r="E14314" s="2"/>
    </row>
    <row r="14315" spans="4:5" x14ac:dyDescent="0.25">
      <c r="D14315" s="1"/>
      <c r="E14315" s="2"/>
    </row>
    <row r="14316" spans="4:5" x14ac:dyDescent="0.25">
      <c r="D14316" s="1"/>
      <c r="E14316" s="2"/>
    </row>
    <row r="14317" spans="4:5" x14ac:dyDescent="0.25">
      <c r="D14317" s="1"/>
      <c r="E14317" s="2"/>
    </row>
    <row r="14318" spans="4:5" x14ac:dyDescent="0.25">
      <c r="D14318" s="1"/>
      <c r="E14318" s="2"/>
    </row>
    <row r="14319" spans="4:5" x14ac:dyDescent="0.25">
      <c r="D14319" s="1"/>
      <c r="E14319" s="2"/>
    </row>
    <row r="14320" spans="4:5" x14ac:dyDescent="0.25">
      <c r="D14320" s="1"/>
      <c r="E14320" s="2"/>
    </row>
    <row r="14321" spans="4:5" x14ac:dyDescent="0.25">
      <c r="D14321" s="1"/>
      <c r="E14321" s="2"/>
    </row>
    <row r="14322" spans="4:5" x14ac:dyDescent="0.25">
      <c r="D14322" s="1"/>
      <c r="E14322" s="2"/>
    </row>
    <row r="14323" spans="4:5" x14ac:dyDescent="0.25">
      <c r="D14323" s="1"/>
      <c r="E14323" s="2"/>
    </row>
    <row r="14324" spans="4:5" x14ac:dyDescent="0.25">
      <c r="D14324" s="1"/>
      <c r="E14324" s="2"/>
    </row>
    <row r="14325" spans="4:5" x14ac:dyDescent="0.25">
      <c r="D14325" s="1"/>
      <c r="E14325" s="2"/>
    </row>
    <row r="14326" spans="4:5" x14ac:dyDescent="0.25">
      <c r="D14326" s="1"/>
      <c r="E14326" s="2"/>
    </row>
    <row r="14327" spans="4:5" x14ac:dyDescent="0.25">
      <c r="D14327" s="1"/>
      <c r="E14327" s="2"/>
    </row>
    <row r="14328" spans="4:5" x14ac:dyDescent="0.25">
      <c r="D14328" s="1"/>
      <c r="E14328" s="2"/>
    </row>
    <row r="14329" spans="4:5" x14ac:dyDescent="0.25">
      <c r="D14329" s="1"/>
      <c r="E14329" s="2"/>
    </row>
    <row r="14330" spans="4:5" x14ac:dyDescent="0.25">
      <c r="D14330" s="1"/>
      <c r="E14330" s="2"/>
    </row>
    <row r="14331" spans="4:5" x14ac:dyDescent="0.25">
      <c r="D14331" s="1"/>
      <c r="E14331" s="2"/>
    </row>
    <row r="14332" spans="4:5" x14ac:dyDescent="0.25">
      <c r="D14332" s="1"/>
      <c r="E14332" s="2"/>
    </row>
    <row r="14333" spans="4:5" x14ac:dyDescent="0.25">
      <c r="D14333" s="1"/>
      <c r="E14333" s="2"/>
    </row>
    <row r="14334" spans="4:5" x14ac:dyDescent="0.25">
      <c r="D14334" s="1"/>
      <c r="E14334" s="2"/>
    </row>
    <row r="14335" spans="4:5" x14ac:dyDescent="0.25">
      <c r="D14335" s="1"/>
      <c r="E14335" s="2"/>
    </row>
    <row r="14336" spans="4:5" x14ac:dyDescent="0.25">
      <c r="D14336" s="1"/>
      <c r="E14336" s="2"/>
    </row>
    <row r="14337" spans="4:5" x14ac:dyDescent="0.25">
      <c r="D14337" s="1"/>
      <c r="E14337" s="2"/>
    </row>
    <row r="14338" spans="4:5" x14ac:dyDescent="0.25">
      <c r="D14338" s="1"/>
      <c r="E14338" s="2"/>
    </row>
    <row r="14339" spans="4:5" x14ac:dyDescent="0.25">
      <c r="D14339" s="1"/>
      <c r="E14339" s="2"/>
    </row>
    <row r="14340" spans="4:5" x14ac:dyDescent="0.25">
      <c r="D14340" s="1"/>
      <c r="E14340" s="2"/>
    </row>
    <row r="14341" spans="4:5" x14ac:dyDescent="0.25">
      <c r="D14341" s="1"/>
      <c r="E14341" s="2"/>
    </row>
    <row r="14342" spans="4:5" x14ac:dyDescent="0.25">
      <c r="D14342" s="1"/>
      <c r="E14342" s="2"/>
    </row>
    <row r="14343" spans="4:5" x14ac:dyDescent="0.25">
      <c r="D14343" s="1"/>
      <c r="E14343" s="2"/>
    </row>
    <row r="14344" spans="4:5" x14ac:dyDescent="0.25">
      <c r="D14344" s="1"/>
      <c r="E14344" s="2"/>
    </row>
    <row r="14345" spans="4:5" x14ac:dyDescent="0.25">
      <c r="D14345" s="1"/>
      <c r="E14345" s="2"/>
    </row>
    <row r="14346" spans="4:5" x14ac:dyDescent="0.25">
      <c r="D14346" s="1"/>
      <c r="E14346" s="2"/>
    </row>
    <row r="14347" spans="4:5" x14ac:dyDescent="0.25">
      <c r="D14347" s="1"/>
      <c r="E14347" s="2"/>
    </row>
    <row r="14348" spans="4:5" x14ac:dyDescent="0.25">
      <c r="D14348" s="1"/>
      <c r="E14348" s="2"/>
    </row>
    <row r="14349" spans="4:5" x14ac:dyDescent="0.25">
      <c r="D14349" s="1"/>
      <c r="E14349" s="2"/>
    </row>
    <row r="14350" spans="4:5" x14ac:dyDescent="0.25">
      <c r="D14350" s="1"/>
      <c r="E14350" s="2"/>
    </row>
    <row r="14351" spans="4:5" x14ac:dyDescent="0.25">
      <c r="D14351" s="1"/>
      <c r="E14351" s="2"/>
    </row>
    <row r="14352" spans="4:5" x14ac:dyDescent="0.25">
      <c r="D14352" s="1"/>
      <c r="E14352" s="2"/>
    </row>
    <row r="14353" spans="4:5" x14ac:dyDescent="0.25">
      <c r="D14353" s="1"/>
      <c r="E14353" s="2"/>
    </row>
    <row r="14354" spans="4:5" x14ac:dyDescent="0.25">
      <c r="D14354" s="1"/>
      <c r="E14354" s="2"/>
    </row>
    <row r="14355" spans="4:5" x14ac:dyDescent="0.25">
      <c r="D14355" s="1"/>
      <c r="E14355" s="2"/>
    </row>
    <row r="14356" spans="4:5" x14ac:dyDescent="0.25">
      <c r="D14356" s="1"/>
      <c r="E14356" s="2"/>
    </row>
    <row r="14357" spans="4:5" x14ac:dyDescent="0.25">
      <c r="D14357" s="1"/>
      <c r="E14357" s="2"/>
    </row>
    <row r="14358" spans="4:5" x14ac:dyDescent="0.25">
      <c r="D14358" s="1"/>
      <c r="E14358" s="2"/>
    </row>
    <row r="14359" spans="4:5" x14ac:dyDescent="0.25">
      <c r="D14359" s="1"/>
      <c r="E14359" s="2"/>
    </row>
    <row r="14360" spans="4:5" x14ac:dyDescent="0.25">
      <c r="D14360" s="1"/>
      <c r="E14360" s="2"/>
    </row>
    <row r="14361" spans="4:5" x14ac:dyDescent="0.25">
      <c r="D14361" s="1"/>
      <c r="E14361" s="2"/>
    </row>
    <row r="14362" spans="4:5" x14ac:dyDescent="0.25">
      <c r="D14362" s="1"/>
      <c r="E14362" s="2"/>
    </row>
    <row r="14363" spans="4:5" x14ac:dyDescent="0.25">
      <c r="D14363" s="1"/>
      <c r="E14363" s="2"/>
    </row>
    <row r="14364" spans="4:5" x14ac:dyDescent="0.25">
      <c r="D14364" s="1"/>
      <c r="E14364" s="2"/>
    </row>
    <row r="14365" spans="4:5" x14ac:dyDescent="0.25">
      <c r="D14365" s="1"/>
      <c r="E14365" s="2"/>
    </row>
    <row r="14366" spans="4:5" x14ac:dyDescent="0.25">
      <c r="D14366" s="1"/>
      <c r="E14366" s="2"/>
    </row>
    <row r="14367" spans="4:5" x14ac:dyDescent="0.25">
      <c r="D14367" s="1"/>
      <c r="E14367" s="2"/>
    </row>
    <row r="14368" spans="4:5" x14ac:dyDescent="0.25">
      <c r="D14368" s="1"/>
      <c r="E14368" s="2"/>
    </row>
    <row r="14369" spans="4:5" x14ac:dyDescent="0.25">
      <c r="D14369" s="1"/>
      <c r="E14369" s="2"/>
    </row>
    <row r="14370" spans="4:5" x14ac:dyDescent="0.25">
      <c r="D14370" s="1"/>
      <c r="E14370" s="2"/>
    </row>
    <row r="14371" spans="4:5" x14ac:dyDescent="0.25">
      <c r="D14371" s="1"/>
      <c r="E14371" s="2"/>
    </row>
    <row r="14372" spans="4:5" x14ac:dyDescent="0.25">
      <c r="D14372" s="1"/>
      <c r="E14372" s="2"/>
    </row>
    <row r="14373" spans="4:5" x14ac:dyDescent="0.25">
      <c r="D14373" s="1"/>
      <c r="E14373" s="2"/>
    </row>
    <row r="14374" spans="4:5" x14ac:dyDescent="0.25">
      <c r="D14374" s="1"/>
      <c r="E14374" s="2"/>
    </row>
    <row r="14375" spans="4:5" x14ac:dyDescent="0.25">
      <c r="D14375" s="1"/>
      <c r="E14375" s="2"/>
    </row>
    <row r="14376" spans="4:5" x14ac:dyDescent="0.25">
      <c r="D14376" s="1"/>
      <c r="E14376" s="2"/>
    </row>
    <row r="14377" spans="4:5" x14ac:dyDescent="0.25">
      <c r="D14377" s="1"/>
      <c r="E14377" s="2"/>
    </row>
    <row r="14378" spans="4:5" x14ac:dyDescent="0.25">
      <c r="D14378" s="1"/>
      <c r="E14378" s="2"/>
    </row>
    <row r="14379" spans="4:5" x14ac:dyDescent="0.25">
      <c r="D14379" s="1"/>
      <c r="E14379" s="2"/>
    </row>
    <row r="14380" spans="4:5" x14ac:dyDescent="0.25">
      <c r="D14380" s="1"/>
      <c r="E14380" s="2"/>
    </row>
    <row r="14381" spans="4:5" x14ac:dyDescent="0.25">
      <c r="D14381" s="1"/>
      <c r="E14381" s="2"/>
    </row>
    <row r="14382" spans="4:5" x14ac:dyDescent="0.25">
      <c r="D14382" s="1"/>
      <c r="E14382" s="2"/>
    </row>
    <row r="14383" spans="4:5" x14ac:dyDescent="0.25">
      <c r="D14383" s="1"/>
      <c r="E14383" s="2"/>
    </row>
    <row r="14384" spans="4:5" x14ac:dyDescent="0.25">
      <c r="D14384" s="1"/>
      <c r="E14384" s="2"/>
    </row>
    <row r="14385" spans="4:5" x14ac:dyDescent="0.25">
      <c r="D14385" s="1"/>
      <c r="E14385" s="2"/>
    </row>
    <row r="14386" spans="4:5" x14ac:dyDescent="0.25">
      <c r="D14386" s="1"/>
      <c r="E14386" s="2"/>
    </row>
    <row r="14387" spans="4:5" x14ac:dyDescent="0.25">
      <c r="D14387" s="1"/>
      <c r="E14387" s="2"/>
    </row>
    <row r="14388" spans="4:5" x14ac:dyDescent="0.25">
      <c r="D14388" s="1"/>
      <c r="E14388" s="2"/>
    </row>
    <row r="14389" spans="4:5" x14ac:dyDescent="0.25">
      <c r="D14389" s="1"/>
      <c r="E14389" s="2"/>
    </row>
    <row r="14390" spans="4:5" x14ac:dyDescent="0.25">
      <c r="D14390" s="1"/>
      <c r="E14390" s="2"/>
    </row>
    <row r="14391" spans="4:5" x14ac:dyDescent="0.25">
      <c r="D14391" s="1"/>
      <c r="E14391" s="2"/>
    </row>
    <row r="14392" spans="4:5" x14ac:dyDescent="0.25">
      <c r="D14392" s="1"/>
      <c r="E14392" s="2"/>
    </row>
    <row r="14393" spans="4:5" x14ac:dyDescent="0.25">
      <c r="D14393" s="1"/>
      <c r="E14393" s="2"/>
    </row>
    <row r="14394" spans="4:5" x14ac:dyDescent="0.25">
      <c r="D14394" s="1"/>
      <c r="E14394" s="2"/>
    </row>
    <row r="14395" spans="4:5" x14ac:dyDescent="0.25">
      <c r="D14395" s="1"/>
      <c r="E14395" s="2"/>
    </row>
    <row r="14396" spans="4:5" x14ac:dyDescent="0.25">
      <c r="D14396" s="1"/>
      <c r="E14396" s="2"/>
    </row>
    <row r="14397" spans="4:5" x14ac:dyDescent="0.25">
      <c r="D14397" s="1"/>
      <c r="E14397" s="2"/>
    </row>
    <row r="14398" spans="4:5" x14ac:dyDescent="0.25">
      <c r="D14398" s="1"/>
      <c r="E14398" s="2"/>
    </row>
    <row r="14399" spans="4:5" x14ac:dyDescent="0.25">
      <c r="D14399" s="1"/>
      <c r="E14399" s="2"/>
    </row>
    <row r="14400" spans="4:5" x14ac:dyDescent="0.25">
      <c r="D14400" s="1"/>
      <c r="E14400" s="2"/>
    </row>
    <row r="14401" spans="4:5" x14ac:dyDescent="0.25">
      <c r="D14401" s="1"/>
      <c r="E14401" s="2"/>
    </row>
    <row r="14402" spans="4:5" x14ac:dyDescent="0.25">
      <c r="D14402" s="1"/>
      <c r="E14402" s="2"/>
    </row>
    <row r="14403" spans="4:5" x14ac:dyDescent="0.25">
      <c r="D14403" s="1"/>
      <c r="E14403" s="2"/>
    </row>
    <row r="14404" spans="4:5" x14ac:dyDescent="0.25">
      <c r="D14404" s="1"/>
      <c r="E14404" s="2"/>
    </row>
    <row r="14405" spans="4:5" x14ac:dyDescent="0.25">
      <c r="D14405" s="1"/>
      <c r="E14405" s="2"/>
    </row>
    <row r="14406" spans="4:5" x14ac:dyDescent="0.25">
      <c r="D14406" s="1"/>
      <c r="E14406" s="2"/>
    </row>
    <row r="14407" spans="4:5" x14ac:dyDescent="0.25">
      <c r="D14407" s="1"/>
      <c r="E14407" s="2"/>
    </row>
    <row r="14408" spans="4:5" x14ac:dyDescent="0.25">
      <c r="D14408" s="1"/>
      <c r="E14408" s="2"/>
    </row>
    <row r="14409" spans="4:5" x14ac:dyDescent="0.25">
      <c r="D14409" s="1"/>
      <c r="E14409" s="2"/>
    </row>
    <row r="14410" spans="4:5" x14ac:dyDescent="0.25">
      <c r="D14410" s="1"/>
      <c r="E14410" s="2"/>
    </row>
    <row r="14411" spans="4:5" x14ac:dyDescent="0.25">
      <c r="D14411" s="1"/>
      <c r="E14411" s="2"/>
    </row>
    <row r="14412" spans="4:5" x14ac:dyDescent="0.25">
      <c r="D14412" s="1"/>
      <c r="E14412" s="2"/>
    </row>
    <row r="14413" spans="4:5" x14ac:dyDescent="0.25">
      <c r="D14413" s="1"/>
      <c r="E14413" s="2"/>
    </row>
    <row r="14414" spans="4:5" x14ac:dyDescent="0.25">
      <c r="D14414" s="1"/>
      <c r="E14414" s="2"/>
    </row>
    <row r="14415" spans="4:5" x14ac:dyDescent="0.25">
      <c r="D14415" s="1"/>
      <c r="E14415" s="2"/>
    </row>
    <row r="14416" spans="4:5" x14ac:dyDescent="0.25">
      <c r="D14416" s="1"/>
      <c r="E14416" s="2"/>
    </row>
    <row r="14417" spans="4:5" x14ac:dyDescent="0.25">
      <c r="D14417" s="1"/>
      <c r="E14417" s="2"/>
    </row>
    <row r="14418" spans="4:5" x14ac:dyDescent="0.25">
      <c r="D14418" s="1"/>
      <c r="E14418" s="2"/>
    </row>
    <row r="14419" spans="4:5" x14ac:dyDescent="0.25">
      <c r="D14419" s="1"/>
      <c r="E14419" s="2"/>
    </row>
    <row r="14420" spans="4:5" x14ac:dyDescent="0.25">
      <c r="D14420" s="1"/>
      <c r="E14420" s="2"/>
    </row>
    <row r="14421" spans="4:5" x14ac:dyDescent="0.25">
      <c r="D14421" s="1"/>
      <c r="E14421" s="2"/>
    </row>
    <row r="14422" spans="4:5" x14ac:dyDescent="0.25">
      <c r="D14422" s="1"/>
      <c r="E14422" s="2"/>
    </row>
    <row r="14423" spans="4:5" x14ac:dyDescent="0.25">
      <c r="D14423" s="1"/>
      <c r="E14423" s="2"/>
    </row>
    <row r="14424" spans="4:5" x14ac:dyDescent="0.25">
      <c r="D14424" s="1"/>
      <c r="E14424" s="2"/>
    </row>
    <row r="14425" spans="4:5" x14ac:dyDescent="0.25">
      <c r="D14425" s="1"/>
      <c r="E14425" s="2"/>
    </row>
    <row r="14426" spans="4:5" x14ac:dyDescent="0.25">
      <c r="D14426" s="1"/>
      <c r="E14426" s="2"/>
    </row>
    <row r="14427" spans="4:5" x14ac:dyDescent="0.25">
      <c r="D14427" s="1"/>
      <c r="E14427" s="2"/>
    </row>
    <row r="14428" spans="4:5" x14ac:dyDescent="0.25">
      <c r="D14428" s="1"/>
      <c r="E14428" s="2"/>
    </row>
    <row r="14429" spans="4:5" x14ac:dyDescent="0.25">
      <c r="D14429" s="1"/>
      <c r="E14429" s="2"/>
    </row>
    <row r="14430" spans="4:5" x14ac:dyDescent="0.25">
      <c r="D14430" s="1"/>
      <c r="E14430" s="2"/>
    </row>
    <row r="14431" spans="4:5" x14ac:dyDescent="0.25">
      <c r="D14431" s="1"/>
      <c r="E14431" s="2"/>
    </row>
    <row r="14432" spans="4:5" x14ac:dyDescent="0.25">
      <c r="D14432" s="1"/>
      <c r="E14432" s="2"/>
    </row>
    <row r="14433" spans="4:5" x14ac:dyDescent="0.25">
      <c r="D14433" s="1"/>
      <c r="E14433" s="2"/>
    </row>
    <row r="14434" spans="4:5" x14ac:dyDescent="0.25">
      <c r="D14434" s="1"/>
      <c r="E14434" s="2"/>
    </row>
    <row r="14435" spans="4:5" x14ac:dyDescent="0.25">
      <c r="D14435" s="1"/>
      <c r="E14435" s="2"/>
    </row>
    <row r="14436" spans="4:5" x14ac:dyDescent="0.25">
      <c r="D14436" s="1"/>
      <c r="E14436" s="2"/>
    </row>
    <row r="14437" spans="4:5" x14ac:dyDescent="0.25">
      <c r="D14437" s="1"/>
      <c r="E14437" s="2"/>
    </row>
    <row r="14438" spans="4:5" x14ac:dyDescent="0.25">
      <c r="D14438" s="1"/>
      <c r="E14438" s="2"/>
    </row>
    <row r="14439" spans="4:5" x14ac:dyDescent="0.25">
      <c r="D14439" s="1"/>
      <c r="E14439" s="2"/>
    </row>
    <row r="14440" spans="4:5" x14ac:dyDescent="0.25">
      <c r="D14440" s="1"/>
      <c r="E14440" s="2"/>
    </row>
    <row r="14441" spans="4:5" x14ac:dyDescent="0.25">
      <c r="D14441" s="1"/>
      <c r="E14441" s="2"/>
    </row>
    <row r="14442" spans="4:5" x14ac:dyDescent="0.25">
      <c r="D14442" s="1"/>
      <c r="E14442" s="2"/>
    </row>
    <row r="14443" spans="4:5" x14ac:dyDescent="0.25">
      <c r="D14443" s="1"/>
      <c r="E14443" s="2"/>
    </row>
    <row r="14444" spans="4:5" x14ac:dyDescent="0.25">
      <c r="D14444" s="1"/>
      <c r="E14444" s="2"/>
    </row>
    <row r="14445" spans="4:5" x14ac:dyDescent="0.25">
      <c r="D14445" s="1"/>
      <c r="E14445" s="2"/>
    </row>
    <row r="14446" spans="4:5" x14ac:dyDescent="0.25">
      <c r="D14446" s="1"/>
      <c r="E14446" s="2"/>
    </row>
    <row r="14447" spans="4:5" x14ac:dyDescent="0.25">
      <c r="D14447" s="1"/>
      <c r="E14447" s="2"/>
    </row>
    <row r="14448" spans="4:5" x14ac:dyDescent="0.25">
      <c r="D14448" s="1"/>
      <c r="E14448" s="2"/>
    </row>
    <row r="14449" spans="4:5" x14ac:dyDescent="0.25">
      <c r="D14449" s="1"/>
      <c r="E14449" s="2"/>
    </row>
    <row r="14450" spans="4:5" x14ac:dyDescent="0.25">
      <c r="D14450" s="1"/>
      <c r="E14450" s="2"/>
    </row>
    <row r="14451" spans="4:5" x14ac:dyDescent="0.25">
      <c r="D14451" s="1"/>
      <c r="E14451" s="2"/>
    </row>
    <row r="14452" spans="4:5" x14ac:dyDescent="0.25">
      <c r="D14452" s="1"/>
      <c r="E14452" s="2"/>
    </row>
    <row r="14453" spans="4:5" x14ac:dyDescent="0.25">
      <c r="D14453" s="1"/>
      <c r="E14453" s="2"/>
    </row>
    <row r="14454" spans="4:5" x14ac:dyDescent="0.25">
      <c r="D14454" s="1"/>
      <c r="E14454" s="2"/>
    </row>
    <row r="14455" spans="4:5" x14ac:dyDescent="0.25">
      <c r="D14455" s="1"/>
      <c r="E14455" s="2"/>
    </row>
    <row r="14456" spans="4:5" x14ac:dyDescent="0.25">
      <c r="D14456" s="1"/>
      <c r="E14456" s="2"/>
    </row>
    <row r="14457" spans="4:5" x14ac:dyDescent="0.25">
      <c r="D14457" s="1"/>
      <c r="E14457" s="2"/>
    </row>
    <row r="14458" spans="4:5" x14ac:dyDescent="0.25">
      <c r="D14458" s="1"/>
      <c r="E14458" s="2"/>
    </row>
    <row r="14459" spans="4:5" x14ac:dyDescent="0.25">
      <c r="D14459" s="1"/>
      <c r="E14459" s="2"/>
    </row>
    <row r="14460" spans="4:5" x14ac:dyDescent="0.25">
      <c r="D14460" s="1"/>
      <c r="E14460" s="2"/>
    </row>
    <row r="14461" spans="4:5" x14ac:dyDescent="0.25">
      <c r="D14461" s="1"/>
      <c r="E14461" s="2"/>
    </row>
    <row r="14462" spans="4:5" x14ac:dyDescent="0.25">
      <c r="D14462" s="1"/>
      <c r="E14462" s="2"/>
    </row>
    <row r="14463" spans="4:5" x14ac:dyDescent="0.25">
      <c r="D14463" s="1"/>
      <c r="E14463" s="2"/>
    </row>
    <row r="14464" spans="4:5" x14ac:dyDescent="0.25">
      <c r="D14464" s="1"/>
      <c r="E14464" s="2"/>
    </row>
    <row r="14465" spans="4:5" x14ac:dyDescent="0.25">
      <c r="D14465" s="1"/>
      <c r="E14465" s="2"/>
    </row>
    <row r="14466" spans="4:5" x14ac:dyDescent="0.25">
      <c r="D14466" s="1"/>
      <c r="E14466" s="2"/>
    </row>
    <row r="14467" spans="4:5" x14ac:dyDescent="0.25">
      <c r="D14467" s="1"/>
      <c r="E14467" s="2"/>
    </row>
    <row r="14468" spans="4:5" x14ac:dyDescent="0.25">
      <c r="D14468" s="1"/>
      <c r="E14468" s="2"/>
    </row>
    <row r="14469" spans="4:5" x14ac:dyDescent="0.25">
      <c r="D14469" s="1"/>
      <c r="E14469" s="2"/>
    </row>
    <row r="14470" spans="4:5" x14ac:dyDescent="0.25">
      <c r="D14470" s="1"/>
      <c r="E14470" s="2"/>
    </row>
    <row r="14471" spans="4:5" x14ac:dyDescent="0.25">
      <c r="D14471" s="1"/>
      <c r="E14471" s="2"/>
    </row>
    <row r="14472" spans="4:5" x14ac:dyDescent="0.25">
      <c r="D14472" s="1"/>
      <c r="E14472" s="2"/>
    </row>
    <row r="14473" spans="4:5" x14ac:dyDescent="0.25">
      <c r="D14473" s="1"/>
      <c r="E14473" s="2"/>
    </row>
    <row r="14474" spans="4:5" x14ac:dyDescent="0.25">
      <c r="D14474" s="1"/>
      <c r="E14474" s="2"/>
    </row>
    <row r="14475" spans="4:5" x14ac:dyDescent="0.25">
      <c r="D14475" s="1"/>
      <c r="E14475" s="2"/>
    </row>
    <row r="14476" spans="4:5" x14ac:dyDescent="0.25">
      <c r="D14476" s="1"/>
      <c r="E14476" s="2"/>
    </row>
    <row r="14477" spans="4:5" x14ac:dyDescent="0.25">
      <c r="D14477" s="1"/>
      <c r="E14477" s="2"/>
    </row>
    <row r="14478" spans="4:5" x14ac:dyDescent="0.25">
      <c r="D14478" s="1"/>
      <c r="E14478" s="2"/>
    </row>
    <row r="14479" spans="4:5" x14ac:dyDescent="0.25">
      <c r="D14479" s="1"/>
      <c r="E14479" s="2"/>
    </row>
    <row r="14480" spans="4:5" x14ac:dyDescent="0.25">
      <c r="D14480" s="1"/>
      <c r="E14480" s="2"/>
    </row>
    <row r="14481" spans="4:5" x14ac:dyDescent="0.25">
      <c r="D14481" s="1"/>
      <c r="E14481" s="2"/>
    </row>
    <row r="14482" spans="4:5" x14ac:dyDescent="0.25">
      <c r="D14482" s="1"/>
      <c r="E14482" s="2"/>
    </row>
    <row r="14483" spans="4:5" x14ac:dyDescent="0.25">
      <c r="D14483" s="1"/>
      <c r="E14483" s="2"/>
    </row>
    <row r="14484" spans="4:5" x14ac:dyDescent="0.25">
      <c r="D14484" s="1"/>
      <c r="E14484" s="2"/>
    </row>
    <row r="14485" spans="4:5" x14ac:dyDescent="0.25">
      <c r="D14485" s="1"/>
      <c r="E14485" s="2"/>
    </row>
    <row r="14486" spans="4:5" x14ac:dyDescent="0.25">
      <c r="D14486" s="1"/>
      <c r="E14486" s="2"/>
    </row>
    <row r="14487" spans="4:5" x14ac:dyDescent="0.25">
      <c r="D14487" s="1"/>
      <c r="E14487" s="2"/>
    </row>
    <row r="14488" spans="4:5" x14ac:dyDescent="0.25">
      <c r="D14488" s="1"/>
      <c r="E14488" s="2"/>
    </row>
    <row r="14489" spans="4:5" x14ac:dyDescent="0.25">
      <c r="D14489" s="1"/>
      <c r="E14489" s="2"/>
    </row>
    <row r="14490" spans="4:5" x14ac:dyDescent="0.25">
      <c r="D14490" s="1"/>
      <c r="E14490" s="2"/>
    </row>
    <row r="14491" spans="4:5" x14ac:dyDescent="0.25">
      <c r="D14491" s="1"/>
      <c r="E14491" s="2"/>
    </row>
    <row r="14492" spans="4:5" x14ac:dyDescent="0.25">
      <c r="D14492" s="1"/>
      <c r="E14492" s="2"/>
    </row>
    <row r="14493" spans="4:5" x14ac:dyDescent="0.25">
      <c r="D14493" s="1"/>
      <c r="E14493" s="2"/>
    </row>
    <row r="14494" spans="4:5" x14ac:dyDescent="0.25">
      <c r="D14494" s="1"/>
      <c r="E14494" s="2"/>
    </row>
    <row r="14495" spans="4:5" x14ac:dyDescent="0.25">
      <c r="D14495" s="1"/>
      <c r="E14495" s="2"/>
    </row>
    <row r="14496" spans="4:5" x14ac:dyDescent="0.25">
      <c r="D14496" s="1"/>
      <c r="E14496" s="2"/>
    </row>
    <row r="14497" spans="4:5" x14ac:dyDescent="0.25">
      <c r="D14497" s="1"/>
      <c r="E14497" s="2"/>
    </row>
    <row r="14498" spans="4:5" x14ac:dyDescent="0.25">
      <c r="D14498" s="1"/>
      <c r="E14498" s="2"/>
    </row>
    <row r="14499" spans="4:5" x14ac:dyDescent="0.25">
      <c r="D14499" s="1"/>
      <c r="E14499" s="2"/>
    </row>
    <row r="14500" spans="4:5" x14ac:dyDescent="0.25">
      <c r="D14500" s="1"/>
      <c r="E14500" s="2"/>
    </row>
    <row r="14501" spans="4:5" x14ac:dyDescent="0.25">
      <c r="D14501" s="1"/>
      <c r="E14501" s="2"/>
    </row>
    <row r="14502" spans="4:5" x14ac:dyDescent="0.25">
      <c r="D14502" s="1"/>
      <c r="E14502" s="2"/>
    </row>
    <row r="14503" spans="4:5" x14ac:dyDescent="0.25">
      <c r="D14503" s="1"/>
      <c r="E14503" s="2"/>
    </row>
    <row r="14504" spans="4:5" x14ac:dyDescent="0.25">
      <c r="D14504" s="1"/>
      <c r="E14504" s="2"/>
    </row>
    <row r="14505" spans="4:5" x14ac:dyDescent="0.25">
      <c r="D14505" s="1"/>
      <c r="E14505" s="2"/>
    </row>
    <row r="14506" spans="4:5" x14ac:dyDescent="0.25">
      <c r="D14506" s="1"/>
      <c r="E14506" s="2"/>
    </row>
    <row r="14507" spans="4:5" x14ac:dyDescent="0.25">
      <c r="D14507" s="1"/>
      <c r="E14507" s="2"/>
    </row>
    <row r="14508" spans="4:5" x14ac:dyDescent="0.25">
      <c r="D14508" s="1"/>
      <c r="E14508" s="2"/>
    </row>
    <row r="14509" spans="4:5" x14ac:dyDescent="0.25">
      <c r="D14509" s="1"/>
      <c r="E14509" s="2"/>
    </row>
    <row r="14510" spans="4:5" x14ac:dyDescent="0.25">
      <c r="D14510" s="1"/>
      <c r="E14510" s="2"/>
    </row>
    <row r="14511" spans="4:5" x14ac:dyDescent="0.25">
      <c r="D14511" s="1"/>
      <c r="E14511" s="2"/>
    </row>
    <row r="14512" spans="4:5" x14ac:dyDescent="0.25">
      <c r="D14512" s="1"/>
      <c r="E14512" s="2"/>
    </row>
    <row r="14513" spans="4:5" x14ac:dyDescent="0.25">
      <c r="D14513" s="1"/>
      <c r="E14513" s="2"/>
    </row>
    <row r="14514" spans="4:5" x14ac:dyDescent="0.25">
      <c r="D14514" s="1"/>
      <c r="E14514" s="2"/>
    </row>
    <row r="14515" spans="4:5" x14ac:dyDescent="0.25">
      <c r="D14515" s="1"/>
      <c r="E14515" s="2"/>
    </row>
    <row r="14516" spans="4:5" x14ac:dyDescent="0.25">
      <c r="D14516" s="1"/>
      <c r="E14516" s="2"/>
    </row>
    <row r="14517" spans="4:5" x14ac:dyDescent="0.25">
      <c r="D14517" s="1"/>
      <c r="E14517" s="2"/>
    </row>
    <row r="14518" spans="4:5" x14ac:dyDescent="0.25">
      <c r="D14518" s="1"/>
      <c r="E14518" s="2"/>
    </row>
    <row r="14519" spans="4:5" x14ac:dyDescent="0.25">
      <c r="D14519" s="1"/>
      <c r="E14519" s="2"/>
    </row>
    <row r="14520" spans="4:5" x14ac:dyDescent="0.25">
      <c r="D14520" s="1"/>
      <c r="E14520" s="2"/>
    </row>
    <row r="14521" spans="4:5" x14ac:dyDescent="0.25">
      <c r="D14521" s="1"/>
      <c r="E14521" s="2"/>
    </row>
    <row r="14522" spans="4:5" x14ac:dyDescent="0.25">
      <c r="D14522" s="1"/>
      <c r="E14522" s="2"/>
    </row>
    <row r="14523" spans="4:5" x14ac:dyDescent="0.25">
      <c r="D14523" s="1"/>
      <c r="E14523" s="2"/>
    </row>
    <row r="14524" spans="4:5" x14ac:dyDescent="0.25">
      <c r="D14524" s="1"/>
      <c r="E14524" s="2"/>
    </row>
    <row r="14525" spans="4:5" x14ac:dyDescent="0.25">
      <c r="D14525" s="1"/>
      <c r="E14525" s="2"/>
    </row>
    <row r="14526" spans="4:5" x14ac:dyDescent="0.25">
      <c r="D14526" s="1"/>
      <c r="E14526" s="2"/>
    </row>
    <row r="14527" spans="4:5" x14ac:dyDescent="0.25">
      <c r="D14527" s="1"/>
      <c r="E14527" s="2"/>
    </row>
    <row r="14528" spans="4:5" x14ac:dyDescent="0.25">
      <c r="D14528" s="1"/>
      <c r="E14528" s="2"/>
    </row>
    <row r="14529" spans="4:5" x14ac:dyDescent="0.25">
      <c r="D14529" s="1"/>
      <c r="E14529" s="2"/>
    </row>
    <row r="14530" spans="4:5" x14ac:dyDescent="0.25">
      <c r="D14530" s="1"/>
      <c r="E14530" s="2"/>
    </row>
    <row r="14531" spans="4:5" x14ac:dyDescent="0.25">
      <c r="D14531" s="1"/>
      <c r="E14531" s="2"/>
    </row>
    <row r="14532" spans="4:5" x14ac:dyDescent="0.25">
      <c r="D14532" s="1"/>
      <c r="E14532" s="2"/>
    </row>
    <row r="14533" spans="4:5" x14ac:dyDescent="0.25">
      <c r="D14533" s="1"/>
      <c r="E14533" s="2"/>
    </row>
    <row r="14534" spans="4:5" x14ac:dyDescent="0.25">
      <c r="D14534" s="1"/>
      <c r="E14534" s="2"/>
    </row>
    <row r="14535" spans="4:5" x14ac:dyDescent="0.25">
      <c r="D14535" s="1"/>
      <c r="E14535" s="2"/>
    </row>
    <row r="14536" spans="4:5" x14ac:dyDescent="0.25">
      <c r="D14536" s="1"/>
      <c r="E14536" s="2"/>
    </row>
    <row r="14537" spans="4:5" x14ac:dyDescent="0.25">
      <c r="D14537" s="1"/>
      <c r="E14537" s="2"/>
    </row>
    <row r="14538" spans="4:5" x14ac:dyDescent="0.25">
      <c r="D14538" s="1"/>
      <c r="E14538" s="2"/>
    </row>
    <row r="14539" spans="4:5" x14ac:dyDescent="0.25">
      <c r="D14539" s="1"/>
      <c r="E14539" s="2"/>
    </row>
    <row r="14540" spans="4:5" x14ac:dyDescent="0.25">
      <c r="D14540" s="1"/>
      <c r="E14540" s="2"/>
    </row>
    <row r="14541" spans="4:5" x14ac:dyDescent="0.25">
      <c r="D14541" s="1"/>
      <c r="E14541" s="2"/>
    </row>
    <row r="14542" spans="4:5" x14ac:dyDescent="0.25">
      <c r="D14542" s="1"/>
      <c r="E14542" s="2"/>
    </row>
    <row r="14543" spans="4:5" x14ac:dyDescent="0.25">
      <c r="D14543" s="1"/>
      <c r="E14543" s="2"/>
    </row>
    <row r="14544" spans="4:5" x14ac:dyDescent="0.25">
      <c r="D14544" s="1"/>
      <c r="E14544" s="2"/>
    </row>
    <row r="14545" spans="4:5" x14ac:dyDescent="0.25">
      <c r="D14545" s="1"/>
      <c r="E14545" s="2"/>
    </row>
    <row r="14546" spans="4:5" x14ac:dyDescent="0.25">
      <c r="D14546" s="1"/>
      <c r="E14546" s="2"/>
    </row>
    <row r="14547" spans="4:5" x14ac:dyDescent="0.25">
      <c r="D14547" s="1"/>
      <c r="E14547" s="2"/>
    </row>
    <row r="14548" spans="4:5" x14ac:dyDescent="0.25">
      <c r="D14548" s="1"/>
      <c r="E14548" s="2"/>
    </row>
    <row r="14549" spans="4:5" x14ac:dyDescent="0.25">
      <c r="D14549" s="1"/>
      <c r="E14549" s="2"/>
    </row>
    <row r="14550" spans="4:5" x14ac:dyDescent="0.25">
      <c r="D14550" s="1"/>
      <c r="E14550" s="2"/>
    </row>
    <row r="14551" spans="4:5" x14ac:dyDescent="0.25">
      <c r="D14551" s="1"/>
      <c r="E14551" s="2"/>
    </row>
    <row r="14552" spans="4:5" x14ac:dyDescent="0.25">
      <c r="D14552" s="1"/>
      <c r="E14552" s="2"/>
    </row>
    <row r="14553" spans="4:5" x14ac:dyDescent="0.25">
      <c r="D14553" s="1"/>
      <c r="E14553" s="2"/>
    </row>
    <row r="14554" spans="4:5" x14ac:dyDescent="0.25">
      <c r="D14554" s="1"/>
      <c r="E14554" s="2"/>
    </row>
    <row r="14555" spans="4:5" x14ac:dyDescent="0.25">
      <c r="D14555" s="1"/>
      <c r="E14555" s="2"/>
    </row>
    <row r="14556" spans="4:5" x14ac:dyDescent="0.25">
      <c r="D14556" s="1"/>
      <c r="E14556" s="2"/>
    </row>
    <row r="14557" spans="4:5" x14ac:dyDescent="0.25">
      <c r="D14557" s="1"/>
      <c r="E14557" s="2"/>
    </row>
    <row r="14558" spans="4:5" x14ac:dyDescent="0.25">
      <c r="D14558" s="1"/>
      <c r="E14558" s="2"/>
    </row>
    <row r="14559" spans="4:5" x14ac:dyDescent="0.25">
      <c r="D14559" s="1"/>
      <c r="E14559" s="2"/>
    </row>
    <row r="14560" spans="4:5" x14ac:dyDescent="0.25">
      <c r="D14560" s="1"/>
      <c r="E14560" s="2"/>
    </row>
    <row r="14561" spans="4:5" x14ac:dyDescent="0.25">
      <c r="D14561" s="1"/>
      <c r="E14561" s="2"/>
    </row>
    <row r="14562" spans="4:5" x14ac:dyDescent="0.25">
      <c r="D14562" s="1"/>
      <c r="E14562" s="2"/>
    </row>
    <row r="14563" spans="4:5" x14ac:dyDescent="0.25">
      <c r="D14563" s="1"/>
      <c r="E14563" s="2"/>
    </row>
    <row r="14564" spans="4:5" x14ac:dyDescent="0.25">
      <c r="D14564" s="1"/>
      <c r="E14564" s="2"/>
    </row>
    <row r="14565" spans="4:5" x14ac:dyDescent="0.25">
      <c r="D14565" s="1"/>
      <c r="E14565" s="2"/>
    </row>
    <row r="14566" spans="4:5" x14ac:dyDescent="0.25">
      <c r="D14566" s="1"/>
      <c r="E14566" s="2"/>
    </row>
    <row r="14567" spans="4:5" x14ac:dyDescent="0.25">
      <c r="D14567" s="1"/>
      <c r="E14567" s="2"/>
    </row>
    <row r="14568" spans="4:5" x14ac:dyDescent="0.25">
      <c r="D14568" s="1"/>
      <c r="E14568" s="2"/>
    </row>
    <row r="14569" spans="4:5" x14ac:dyDescent="0.25">
      <c r="D14569" s="1"/>
      <c r="E14569" s="2"/>
    </row>
    <row r="14570" spans="4:5" x14ac:dyDescent="0.25">
      <c r="D14570" s="1"/>
      <c r="E14570" s="2"/>
    </row>
    <row r="14571" spans="4:5" x14ac:dyDescent="0.25">
      <c r="D14571" s="1"/>
      <c r="E14571" s="2"/>
    </row>
    <row r="14572" spans="4:5" x14ac:dyDescent="0.25">
      <c r="D14572" s="1"/>
      <c r="E14572" s="2"/>
    </row>
    <row r="14573" spans="4:5" x14ac:dyDescent="0.25">
      <c r="D14573" s="1"/>
      <c r="E14573" s="2"/>
    </row>
    <row r="14574" spans="4:5" x14ac:dyDescent="0.25">
      <c r="D14574" s="1"/>
      <c r="E14574" s="2"/>
    </row>
    <row r="14575" spans="4:5" x14ac:dyDescent="0.25">
      <c r="D14575" s="1"/>
      <c r="E14575" s="2"/>
    </row>
    <row r="14576" spans="4:5" x14ac:dyDescent="0.25">
      <c r="D14576" s="1"/>
      <c r="E14576" s="2"/>
    </row>
    <row r="14577" spans="4:5" x14ac:dyDescent="0.25">
      <c r="D14577" s="1"/>
      <c r="E14577" s="2"/>
    </row>
    <row r="14578" spans="4:5" x14ac:dyDescent="0.25">
      <c r="D14578" s="1"/>
      <c r="E14578" s="2"/>
    </row>
    <row r="14579" spans="4:5" x14ac:dyDescent="0.25">
      <c r="D14579" s="1"/>
      <c r="E14579" s="2"/>
    </row>
    <row r="14580" spans="4:5" x14ac:dyDescent="0.25">
      <c r="D14580" s="1"/>
      <c r="E14580" s="2"/>
    </row>
    <row r="14581" spans="4:5" x14ac:dyDescent="0.25">
      <c r="D14581" s="1"/>
      <c r="E14581" s="2"/>
    </row>
    <row r="14582" spans="4:5" x14ac:dyDescent="0.25">
      <c r="D14582" s="1"/>
      <c r="E14582" s="2"/>
    </row>
    <row r="14583" spans="4:5" x14ac:dyDescent="0.25">
      <c r="D14583" s="1"/>
      <c r="E14583" s="2"/>
    </row>
    <row r="14584" spans="4:5" x14ac:dyDescent="0.25">
      <c r="D14584" s="1"/>
      <c r="E14584" s="2"/>
    </row>
    <row r="14585" spans="4:5" x14ac:dyDescent="0.25">
      <c r="D14585" s="1"/>
      <c r="E14585" s="2"/>
    </row>
    <row r="14586" spans="4:5" x14ac:dyDescent="0.25">
      <c r="D14586" s="1"/>
      <c r="E14586" s="2"/>
    </row>
    <row r="14587" spans="4:5" x14ac:dyDescent="0.25">
      <c r="D14587" s="1"/>
      <c r="E14587" s="2"/>
    </row>
    <row r="14588" spans="4:5" x14ac:dyDescent="0.25">
      <c r="D14588" s="1"/>
      <c r="E14588" s="2"/>
    </row>
    <row r="14589" spans="4:5" x14ac:dyDescent="0.25">
      <c r="D14589" s="1"/>
      <c r="E14589" s="2"/>
    </row>
    <row r="14590" spans="4:5" x14ac:dyDescent="0.25">
      <c r="D14590" s="1"/>
      <c r="E14590" s="2"/>
    </row>
    <row r="14591" spans="4:5" x14ac:dyDescent="0.25">
      <c r="D14591" s="1"/>
      <c r="E14591" s="2"/>
    </row>
    <row r="14592" spans="4:5" x14ac:dyDescent="0.25">
      <c r="D14592" s="1"/>
      <c r="E14592" s="2"/>
    </row>
    <row r="14593" spans="4:5" x14ac:dyDescent="0.25">
      <c r="D14593" s="1"/>
      <c r="E14593" s="2"/>
    </row>
    <row r="14594" spans="4:5" x14ac:dyDescent="0.25">
      <c r="D14594" s="1"/>
      <c r="E14594" s="2"/>
    </row>
    <row r="14595" spans="4:5" x14ac:dyDescent="0.25">
      <c r="D14595" s="1"/>
      <c r="E14595" s="2"/>
    </row>
    <row r="14596" spans="4:5" x14ac:dyDescent="0.25">
      <c r="D14596" s="1"/>
      <c r="E14596" s="2"/>
    </row>
    <row r="14597" spans="4:5" x14ac:dyDescent="0.25">
      <c r="D14597" s="1"/>
      <c r="E14597" s="2"/>
    </row>
    <row r="14598" spans="4:5" x14ac:dyDescent="0.25">
      <c r="D14598" s="1"/>
      <c r="E14598" s="2"/>
    </row>
    <row r="14599" spans="4:5" x14ac:dyDescent="0.25">
      <c r="D14599" s="1"/>
      <c r="E14599" s="2"/>
    </row>
    <row r="14600" spans="4:5" x14ac:dyDescent="0.25">
      <c r="D14600" s="1"/>
      <c r="E14600" s="2"/>
    </row>
    <row r="14601" spans="4:5" x14ac:dyDescent="0.25">
      <c r="D14601" s="1"/>
      <c r="E14601" s="2"/>
    </row>
    <row r="14602" spans="4:5" x14ac:dyDescent="0.25">
      <c r="D14602" s="1"/>
      <c r="E14602" s="2"/>
    </row>
    <row r="14603" spans="4:5" x14ac:dyDescent="0.25">
      <c r="D14603" s="1"/>
      <c r="E14603" s="2"/>
    </row>
    <row r="14604" spans="4:5" x14ac:dyDescent="0.25">
      <c r="D14604" s="1"/>
      <c r="E14604" s="2"/>
    </row>
    <row r="14605" spans="4:5" x14ac:dyDescent="0.25">
      <c r="D14605" s="1"/>
      <c r="E14605" s="2"/>
    </row>
    <row r="14606" spans="4:5" x14ac:dyDescent="0.25">
      <c r="D14606" s="1"/>
      <c r="E14606" s="2"/>
    </row>
    <row r="14607" spans="4:5" x14ac:dyDescent="0.25">
      <c r="D14607" s="1"/>
      <c r="E14607" s="2"/>
    </row>
    <row r="14608" spans="4:5" x14ac:dyDescent="0.25">
      <c r="D14608" s="1"/>
      <c r="E14608" s="2"/>
    </row>
    <row r="14609" spans="4:5" x14ac:dyDescent="0.25">
      <c r="D14609" s="1"/>
      <c r="E14609" s="2"/>
    </row>
    <row r="14610" spans="4:5" x14ac:dyDescent="0.25">
      <c r="D14610" s="1"/>
      <c r="E14610" s="2"/>
    </row>
    <row r="14611" spans="4:5" x14ac:dyDescent="0.25">
      <c r="D14611" s="1"/>
      <c r="E14611" s="2"/>
    </row>
    <row r="14612" spans="4:5" x14ac:dyDescent="0.25">
      <c r="D14612" s="1"/>
      <c r="E14612" s="2"/>
    </row>
    <row r="14613" spans="4:5" x14ac:dyDescent="0.25">
      <c r="D14613" s="1"/>
      <c r="E14613" s="2"/>
    </row>
    <row r="14614" spans="4:5" x14ac:dyDescent="0.25">
      <c r="D14614" s="1"/>
      <c r="E14614" s="2"/>
    </row>
    <row r="14615" spans="4:5" x14ac:dyDescent="0.25">
      <c r="D14615" s="1"/>
      <c r="E14615" s="2"/>
    </row>
    <row r="14616" spans="4:5" x14ac:dyDescent="0.25">
      <c r="D14616" s="1"/>
      <c r="E14616" s="2"/>
    </row>
    <row r="14617" spans="4:5" x14ac:dyDescent="0.25">
      <c r="D14617" s="1"/>
      <c r="E14617" s="2"/>
    </row>
    <row r="14618" spans="4:5" x14ac:dyDescent="0.25">
      <c r="D14618" s="1"/>
      <c r="E14618" s="2"/>
    </row>
    <row r="14619" spans="4:5" x14ac:dyDescent="0.25">
      <c r="D14619" s="1"/>
      <c r="E14619" s="2"/>
    </row>
    <row r="14620" spans="4:5" x14ac:dyDescent="0.25">
      <c r="D14620" s="1"/>
      <c r="E14620" s="2"/>
    </row>
    <row r="14621" spans="4:5" x14ac:dyDescent="0.25">
      <c r="D14621" s="1"/>
      <c r="E14621" s="2"/>
    </row>
    <row r="14622" spans="4:5" x14ac:dyDescent="0.25">
      <c r="D14622" s="1"/>
      <c r="E14622" s="2"/>
    </row>
    <row r="14623" spans="4:5" x14ac:dyDescent="0.25">
      <c r="D14623" s="1"/>
      <c r="E14623" s="2"/>
    </row>
    <row r="14624" spans="4:5" x14ac:dyDescent="0.25">
      <c r="D14624" s="1"/>
      <c r="E14624" s="2"/>
    </row>
    <row r="14625" spans="4:5" x14ac:dyDescent="0.25">
      <c r="D14625" s="1"/>
      <c r="E14625" s="2"/>
    </row>
    <row r="14626" spans="4:5" x14ac:dyDescent="0.25">
      <c r="D14626" s="1"/>
      <c r="E14626" s="2"/>
    </row>
    <row r="14627" spans="4:5" x14ac:dyDescent="0.25">
      <c r="D14627" s="1"/>
      <c r="E14627" s="2"/>
    </row>
    <row r="14628" spans="4:5" x14ac:dyDescent="0.25">
      <c r="D14628" s="1"/>
      <c r="E14628" s="2"/>
    </row>
    <row r="14629" spans="4:5" x14ac:dyDescent="0.25">
      <c r="D14629" s="1"/>
      <c r="E14629" s="2"/>
    </row>
    <row r="14630" spans="4:5" x14ac:dyDescent="0.25">
      <c r="D14630" s="1"/>
      <c r="E14630" s="2"/>
    </row>
    <row r="14631" spans="4:5" x14ac:dyDescent="0.25">
      <c r="D14631" s="1"/>
      <c r="E14631" s="2"/>
    </row>
    <row r="14632" spans="4:5" x14ac:dyDescent="0.25">
      <c r="D14632" s="1"/>
      <c r="E14632" s="2"/>
    </row>
    <row r="14633" spans="4:5" x14ac:dyDescent="0.25">
      <c r="D14633" s="1"/>
      <c r="E14633" s="2"/>
    </row>
    <row r="14634" spans="4:5" x14ac:dyDescent="0.25">
      <c r="D14634" s="1"/>
      <c r="E14634" s="2"/>
    </row>
    <row r="14635" spans="4:5" x14ac:dyDescent="0.25">
      <c r="D14635" s="1"/>
      <c r="E14635" s="2"/>
    </row>
    <row r="14636" spans="4:5" x14ac:dyDescent="0.25">
      <c r="D14636" s="1"/>
      <c r="E14636" s="2"/>
    </row>
    <row r="14637" spans="4:5" x14ac:dyDescent="0.25">
      <c r="D14637" s="1"/>
      <c r="E14637" s="2"/>
    </row>
    <row r="14638" spans="4:5" x14ac:dyDescent="0.25">
      <c r="D14638" s="1"/>
      <c r="E14638" s="2"/>
    </row>
    <row r="14639" spans="4:5" x14ac:dyDescent="0.25">
      <c r="D14639" s="1"/>
      <c r="E14639" s="2"/>
    </row>
    <row r="14640" spans="4:5" x14ac:dyDescent="0.25">
      <c r="D14640" s="1"/>
      <c r="E14640" s="2"/>
    </row>
    <row r="14641" spans="4:5" x14ac:dyDescent="0.25">
      <c r="D14641" s="1"/>
      <c r="E14641" s="2"/>
    </row>
    <row r="14642" spans="4:5" x14ac:dyDescent="0.25">
      <c r="D14642" s="1"/>
      <c r="E14642" s="2"/>
    </row>
    <row r="14643" spans="4:5" x14ac:dyDescent="0.25">
      <c r="D14643" s="1"/>
      <c r="E14643" s="2"/>
    </row>
    <row r="14644" spans="4:5" x14ac:dyDescent="0.25">
      <c r="D14644" s="1"/>
      <c r="E14644" s="2"/>
    </row>
    <row r="14645" spans="4:5" x14ac:dyDescent="0.25">
      <c r="D14645" s="1"/>
      <c r="E14645" s="2"/>
    </row>
    <row r="14646" spans="4:5" x14ac:dyDescent="0.25">
      <c r="D14646" s="1"/>
      <c r="E14646" s="2"/>
    </row>
    <row r="14647" spans="4:5" x14ac:dyDescent="0.25">
      <c r="D14647" s="1"/>
      <c r="E14647" s="2"/>
    </row>
    <row r="14648" spans="4:5" x14ac:dyDescent="0.25">
      <c r="D14648" s="1"/>
      <c r="E14648" s="2"/>
    </row>
    <row r="14649" spans="4:5" x14ac:dyDescent="0.25">
      <c r="D14649" s="1"/>
      <c r="E14649" s="2"/>
    </row>
    <row r="14650" spans="4:5" x14ac:dyDescent="0.25">
      <c r="D14650" s="1"/>
      <c r="E14650" s="2"/>
    </row>
    <row r="14651" spans="4:5" x14ac:dyDescent="0.25">
      <c r="D14651" s="1"/>
      <c r="E14651" s="2"/>
    </row>
    <row r="14652" spans="4:5" x14ac:dyDescent="0.25">
      <c r="D14652" s="1"/>
      <c r="E14652" s="2"/>
    </row>
    <row r="14653" spans="4:5" x14ac:dyDescent="0.25">
      <c r="D14653" s="1"/>
      <c r="E14653" s="2"/>
    </row>
    <row r="14654" spans="4:5" x14ac:dyDescent="0.25">
      <c r="D14654" s="1"/>
      <c r="E14654" s="2"/>
    </row>
    <row r="14655" spans="4:5" x14ac:dyDescent="0.25">
      <c r="D14655" s="1"/>
      <c r="E14655" s="2"/>
    </row>
    <row r="14656" spans="4:5" x14ac:dyDescent="0.25">
      <c r="D14656" s="1"/>
      <c r="E14656" s="2"/>
    </row>
    <row r="14657" spans="4:5" x14ac:dyDescent="0.25">
      <c r="D14657" s="1"/>
      <c r="E14657" s="2"/>
    </row>
    <row r="14658" spans="4:5" x14ac:dyDescent="0.25">
      <c r="D14658" s="1"/>
      <c r="E14658" s="2"/>
    </row>
    <row r="14659" spans="4:5" x14ac:dyDescent="0.25">
      <c r="D14659" s="1"/>
      <c r="E14659" s="2"/>
    </row>
    <row r="14660" spans="4:5" x14ac:dyDescent="0.25">
      <c r="D14660" s="1"/>
      <c r="E14660" s="2"/>
    </row>
    <row r="14661" spans="4:5" x14ac:dyDescent="0.25">
      <c r="D14661" s="1"/>
      <c r="E14661" s="2"/>
    </row>
    <row r="14662" spans="4:5" x14ac:dyDescent="0.25">
      <c r="D14662" s="1"/>
      <c r="E14662" s="2"/>
    </row>
    <row r="14663" spans="4:5" x14ac:dyDescent="0.25">
      <c r="D14663" s="1"/>
      <c r="E14663" s="2"/>
    </row>
    <row r="14664" spans="4:5" x14ac:dyDescent="0.25">
      <c r="D14664" s="1"/>
      <c r="E14664" s="2"/>
    </row>
    <row r="14665" spans="4:5" x14ac:dyDescent="0.25">
      <c r="D14665" s="1"/>
      <c r="E14665" s="2"/>
    </row>
    <row r="14666" spans="4:5" x14ac:dyDescent="0.25">
      <c r="D14666" s="1"/>
      <c r="E14666" s="2"/>
    </row>
    <row r="14667" spans="4:5" x14ac:dyDescent="0.25">
      <c r="D14667" s="1"/>
      <c r="E14667" s="2"/>
    </row>
    <row r="14668" spans="4:5" x14ac:dyDescent="0.25">
      <c r="D14668" s="1"/>
      <c r="E14668" s="2"/>
    </row>
    <row r="14669" spans="4:5" x14ac:dyDescent="0.25">
      <c r="D14669" s="1"/>
      <c r="E14669" s="2"/>
    </row>
    <row r="14670" spans="4:5" x14ac:dyDescent="0.25">
      <c r="D14670" s="1"/>
      <c r="E14670" s="2"/>
    </row>
    <row r="14671" spans="4:5" x14ac:dyDescent="0.25">
      <c r="D14671" s="1"/>
      <c r="E14671" s="2"/>
    </row>
    <row r="14672" spans="4:5" x14ac:dyDescent="0.25">
      <c r="D14672" s="1"/>
      <c r="E14672" s="2"/>
    </row>
    <row r="14673" spans="4:5" x14ac:dyDescent="0.25">
      <c r="D14673" s="1"/>
      <c r="E14673" s="2"/>
    </row>
    <row r="14674" spans="4:5" x14ac:dyDescent="0.25">
      <c r="D14674" s="1"/>
      <c r="E14674" s="2"/>
    </row>
    <row r="14675" spans="4:5" x14ac:dyDescent="0.25">
      <c r="D14675" s="1"/>
      <c r="E14675" s="2"/>
    </row>
    <row r="14676" spans="4:5" x14ac:dyDescent="0.25">
      <c r="D14676" s="1"/>
      <c r="E14676" s="2"/>
    </row>
    <row r="14677" spans="4:5" x14ac:dyDescent="0.25">
      <c r="D14677" s="1"/>
      <c r="E14677" s="2"/>
    </row>
    <row r="14678" spans="4:5" x14ac:dyDescent="0.25">
      <c r="D14678" s="1"/>
      <c r="E14678" s="2"/>
    </row>
    <row r="14679" spans="4:5" x14ac:dyDescent="0.25">
      <c r="D14679" s="1"/>
      <c r="E14679" s="2"/>
    </row>
    <row r="14680" spans="4:5" x14ac:dyDescent="0.25">
      <c r="D14680" s="1"/>
      <c r="E14680" s="2"/>
    </row>
    <row r="14681" spans="4:5" x14ac:dyDescent="0.25">
      <c r="D14681" s="1"/>
      <c r="E14681" s="2"/>
    </row>
    <row r="14682" spans="4:5" x14ac:dyDescent="0.25">
      <c r="D14682" s="1"/>
      <c r="E14682" s="2"/>
    </row>
    <row r="14683" spans="4:5" x14ac:dyDescent="0.25">
      <c r="D14683" s="1"/>
      <c r="E14683" s="2"/>
    </row>
    <row r="14684" spans="4:5" x14ac:dyDescent="0.25">
      <c r="D14684" s="1"/>
      <c r="E14684" s="2"/>
    </row>
    <row r="14685" spans="4:5" x14ac:dyDescent="0.25">
      <c r="D14685" s="1"/>
      <c r="E14685" s="2"/>
    </row>
    <row r="14686" spans="4:5" x14ac:dyDescent="0.25">
      <c r="D14686" s="1"/>
      <c r="E14686" s="2"/>
    </row>
    <row r="14687" spans="4:5" x14ac:dyDescent="0.25">
      <c r="D14687" s="1"/>
      <c r="E14687" s="2"/>
    </row>
    <row r="14688" spans="4:5" x14ac:dyDescent="0.25">
      <c r="D14688" s="1"/>
      <c r="E14688" s="2"/>
    </row>
    <row r="14689" spans="4:5" x14ac:dyDescent="0.25">
      <c r="D14689" s="1"/>
      <c r="E14689" s="2"/>
    </row>
    <row r="14690" spans="4:5" x14ac:dyDescent="0.25">
      <c r="D14690" s="1"/>
      <c r="E14690" s="2"/>
    </row>
    <row r="14691" spans="4:5" x14ac:dyDescent="0.25">
      <c r="D14691" s="1"/>
      <c r="E14691" s="2"/>
    </row>
    <row r="14692" spans="4:5" x14ac:dyDescent="0.25">
      <c r="D14692" s="1"/>
      <c r="E14692" s="2"/>
    </row>
    <row r="14693" spans="4:5" x14ac:dyDescent="0.25">
      <c r="D14693" s="1"/>
      <c r="E14693" s="2"/>
    </row>
    <row r="14694" spans="4:5" x14ac:dyDescent="0.25">
      <c r="D14694" s="1"/>
      <c r="E14694" s="2"/>
    </row>
    <row r="14695" spans="4:5" x14ac:dyDescent="0.25">
      <c r="D14695" s="1"/>
      <c r="E14695" s="2"/>
    </row>
    <row r="14696" spans="4:5" x14ac:dyDescent="0.25">
      <c r="D14696" s="1"/>
      <c r="E14696" s="2"/>
    </row>
    <row r="14697" spans="4:5" x14ac:dyDescent="0.25">
      <c r="D14697" s="1"/>
      <c r="E14697" s="2"/>
    </row>
    <row r="14698" spans="4:5" x14ac:dyDescent="0.25">
      <c r="D14698" s="1"/>
      <c r="E14698" s="2"/>
    </row>
    <row r="14699" spans="4:5" x14ac:dyDescent="0.25">
      <c r="D14699" s="1"/>
      <c r="E14699" s="2"/>
    </row>
    <row r="14700" spans="4:5" x14ac:dyDescent="0.25">
      <c r="D14700" s="1"/>
      <c r="E14700" s="2"/>
    </row>
    <row r="14701" spans="4:5" x14ac:dyDescent="0.25">
      <c r="D14701" s="1"/>
      <c r="E14701" s="2"/>
    </row>
    <row r="14702" spans="4:5" x14ac:dyDescent="0.25">
      <c r="D14702" s="1"/>
      <c r="E14702" s="2"/>
    </row>
    <row r="14703" spans="4:5" x14ac:dyDescent="0.25">
      <c r="D14703" s="1"/>
      <c r="E14703" s="2"/>
    </row>
    <row r="14704" spans="4:5" x14ac:dyDescent="0.25">
      <c r="D14704" s="1"/>
      <c r="E14704" s="2"/>
    </row>
    <row r="14705" spans="4:5" x14ac:dyDescent="0.25">
      <c r="D14705" s="1"/>
      <c r="E14705" s="2"/>
    </row>
    <row r="14706" spans="4:5" x14ac:dyDescent="0.25">
      <c r="D14706" s="1"/>
      <c r="E14706" s="2"/>
    </row>
    <row r="14707" spans="4:5" x14ac:dyDescent="0.25">
      <c r="D14707" s="1"/>
      <c r="E14707" s="2"/>
    </row>
    <row r="14708" spans="4:5" x14ac:dyDescent="0.25">
      <c r="D14708" s="1"/>
      <c r="E14708" s="2"/>
    </row>
    <row r="14709" spans="4:5" x14ac:dyDescent="0.25">
      <c r="D14709" s="1"/>
      <c r="E14709" s="2"/>
    </row>
    <row r="14710" spans="4:5" x14ac:dyDescent="0.25">
      <c r="D14710" s="1"/>
      <c r="E14710" s="2"/>
    </row>
    <row r="14711" spans="4:5" x14ac:dyDescent="0.25">
      <c r="D14711" s="1"/>
      <c r="E14711" s="2"/>
    </row>
    <row r="14712" spans="4:5" x14ac:dyDescent="0.25">
      <c r="D14712" s="1"/>
      <c r="E14712" s="2"/>
    </row>
    <row r="14713" spans="4:5" x14ac:dyDescent="0.25">
      <c r="D14713" s="1"/>
      <c r="E14713" s="2"/>
    </row>
    <row r="14714" spans="4:5" x14ac:dyDescent="0.25">
      <c r="D14714" s="1"/>
      <c r="E14714" s="2"/>
    </row>
    <row r="14715" spans="4:5" x14ac:dyDescent="0.25">
      <c r="D14715" s="1"/>
      <c r="E14715" s="2"/>
    </row>
    <row r="14716" spans="4:5" x14ac:dyDescent="0.25">
      <c r="D14716" s="1"/>
      <c r="E14716" s="2"/>
    </row>
    <row r="14717" spans="4:5" x14ac:dyDescent="0.25">
      <c r="D14717" s="1"/>
      <c r="E14717" s="2"/>
    </row>
    <row r="14718" spans="4:5" x14ac:dyDescent="0.25">
      <c r="D14718" s="1"/>
      <c r="E14718" s="2"/>
    </row>
    <row r="14719" spans="4:5" x14ac:dyDescent="0.25">
      <c r="D14719" s="1"/>
      <c r="E14719" s="2"/>
    </row>
    <row r="14720" spans="4:5" x14ac:dyDescent="0.25">
      <c r="D14720" s="1"/>
      <c r="E14720" s="2"/>
    </row>
    <row r="14721" spans="4:5" x14ac:dyDescent="0.25">
      <c r="D14721" s="1"/>
      <c r="E14721" s="2"/>
    </row>
    <row r="14722" spans="4:5" x14ac:dyDescent="0.25">
      <c r="D14722" s="1"/>
      <c r="E14722" s="2"/>
    </row>
    <row r="14723" spans="4:5" x14ac:dyDescent="0.25">
      <c r="D14723" s="1"/>
      <c r="E14723" s="2"/>
    </row>
    <row r="14724" spans="4:5" x14ac:dyDescent="0.25">
      <c r="D14724" s="1"/>
      <c r="E14724" s="2"/>
    </row>
    <row r="14725" spans="4:5" x14ac:dyDescent="0.25">
      <c r="D14725" s="1"/>
      <c r="E14725" s="2"/>
    </row>
    <row r="14726" spans="4:5" x14ac:dyDescent="0.25">
      <c r="D14726" s="1"/>
      <c r="E14726" s="2"/>
    </row>
    <row r="14727" spans="4:5" x14ac:dyDescent="0.25">
      <c r="D14727" s="1"/>
      <c r="E14727" s="2"/>
    </row>
    <row r="14728" spans="4:5" x14ac:dyDescent="0.25">
      <c r="D14728" s="1"/>
      <c r="E14728" s="2"/>
    </row>
    <row r="14729" spans="4:5" x14ac:dyDescent="0.25">
      <c r="D14729" s="1"/>
      <c r="E14729" s="2"/>
    </row>
    <row r="14730" spans="4:5" x14ac:dyDescent="0.25">
      <c r="D14730" s="1"/>
      <c r="E14730" s="2"/>
    </row>
    <row r="14731" spans="4:5" x14ac:dyDescent="0.25">
      <c r="D14731" s="1"/>
      <c r="E14731" s="2"/>
    </row>
    <row r="14732" spans="4:5" x14ac:dyDescent="0.25">
      <c r="D14732" s="1"/>
      <c r="E14732" s="2"/>
    </row>
    <row r="14733" spans="4:5" x14ac:dyDescent="0.25">
      <c r="D14733" s="1"/>
      <c r="E14733" s="2"/>
    </row>
    <row r="14734" spans="4:5" x14ac:dyDescent="0.25">
      <c r="D14734" s="1"/>
      <c r="E14734" s="2"/>
    </row>
    <row r="14735" spans="4:5" x14ac:dyDescent="0.25">
      <c r="D14735" s="1"/>
      <c r="E14735" s="2"/>
    </row>
    <row r="14736" spans="4:5" x14ac:dyDescent="0.25">
      <c r="D14736" s="1"/>
      <c r="E14736" s="2"/>
    </row>
    <row r="14737" spans="4:5" x14ac:dyDescent="0.25">
      <c r="D14737" s="1"/>
      <c r="E14737" s="2"/>
    </row>
    <row r="14738" spans="4:5" x14ac:dyDescent="0.25">
      <c r="D14738" s="1"/>
      <c r="E14738" s="2"/>
    </row>
    <row r="14739" spans="4:5" x14ac:dyDescent="0.25">
      <c r="D14739" s="1"/>
      <c r="E14739" s="2"/>
    </row>
    <row r="14740" spans="4:5" x14ac:dyDescent="0.25">
      <c r="D14740" s="1"/>
      <c r="E14740" s="2"/>
    </row>
    <row r="14741" spans="4:5" x14ac:dyDescent="0.25">
      <c r="D14741" s="1"/>
      <c r="E14741" s="2"/>
    </row>
    <row r="14742" spans="4:5" x14ac:dyDescent="0.25">
      <c r="D14742" s="1"/>
      <c r="E14742" s="2"/>
    </row>
    <row r="14743" spans="4:5" x14ac:dyDescent="0.25">
      <c r="D14743" s="1"/>
      <c r="E14743" s="2"/>
    </row>
    <row r="14744" spans="4:5" x14ac:dyDescent="0.25">
      <c r="D14744" s="1"/>
      <c r="E14744" s="2"/>
    </row>
    <row r="14745" spans="4:5" x14ac:dyDescent="0.25">
      <c r="D14745" s="1"/>
      <c r="E14745" s="2"/>
    </row>
    <row r="14746" spans="4:5" x14ac:dyDescent="0.25">
      <c r="D14746" s="1"/>
      <c r="E14746" s="2"/>
    </row>
    <row r="14747" spans="4:5" x14ac:dyDescent="0.25">
      <c r="D14747" s="1"/>
      <c r="E14747" s="2"/>
    </row>
    <row r="14748" spans="4:5" x14ac:dyDescent="0.25">
      <c r="D14748" s="1"/>
      <c r="E14748" s="2"/>
    </row>
    <row r="14749" spans="4:5" x14ac:dyDescent="0.25">
      <c r="D14749" s="1"/>
      <c r="E14749" s="2"/>
    </row>
    <row r="14750" spans="4:5" x14ac:dyDescent="0.25">
      <c r="D14750" s="1"/>
      <c r="E14750" s="2"/>
    </row>
    <row r="14751" spans="4:5" x14ac:dyDescent="0.25">
      <c r="D14751" s="1"/>
      <c r="E14751" s="2"/>
    </row>
    <row r="14752" spans="4:5" x14ac:dyDescent="0.25">
      <c r="D14752" s="1"/>
      <c r="E14752" s="2"/>
    </row>
    <row r="14753" spans="4:5" x14ac:dyDescent="0.25">
      <c r="D14753" s="1"/>
      <c r="E14753" s="2"/>
    </row>
    <row r="14754" spans="4:5" x14ac:dyDescent="0.25">
      <c r="D14754" s="1"/>
      <c r="E14754" s="2"/>
    </row>
    <row r="14755" spans="4:5" x14ac:dyDescent="0.25">
      <c r="D14755" s="1"/>
      <c r="E14755" s="2"/>
    </row>
    <row r="14756" spans="4:5" x14ac:dyDescent="0.25">
      <c r="D14756" s="1"/>
      <c r="E14756" s="2"/>
    </row>
    <row r="14757" spans="4:5" x14ac:dyDescent="0.25">
      <c r="D14757" s="1"/>
      <c r="E14757" s="2"/>
    </row>
    <row r="14758" spans="4:5" x14ac:dyDescent="0.25">
      <c r="D14758" s="1"/>
      <c r="E14758" s="2"/>
    </row>
    <row r="14759" spans="4:5" x14ac:dyDescent="0.25">
      <c r="D14759" s="1"/>
      <c r="E14759" s="2"/>
    </row>
    <row r="14760" spans="4:5" x14ac:dyDescent="0.25">
      <c r="D14760" s="1"/>
      <c r="E14760" s="2"/>
    </row>
    <row r="14761" spans="4:5" x14ac:dyDescent="0.25">
      <c r="D14761" s="1"/>
      <c r="E14761" s="2"/>
    </row>
    <row r="14762" spans="4:5" x14ac:dyDescent="0.25">
      <c r="D14762" s="1"/>
      <c r="E14762" s="2"/>
    </row>
    <row r="14763" spans="4:5" x14ac:dyDescent="0.25">
      <c r="D14763" s="1"/>
      <c r="E14763" s="2"/>
    </row>
    <row r="14764" spans="4:5" x14ac:dyDescent="0.25">
      <c r="D14764" s="1"/>
      <c r="E14764" s="2"/>
    </row>
    <row r="14765" spans="4:5" x14ac:dyDescent="0.25">
      <c r="D14765" s="1"/>
      <c r="E14765" s="2"/>
    </row>
    <row r="14766" spans="4:5" x14ac:dyDescent="0.25">
      <c r="D14766" s="1"/>
      <c r="E14766" s="2"/>
    </row>
    <row r="14767" spans="4:5" x14ac:dyDescent="0.25">
      <c r="D14767" s="1"/>
      <c r="E14767" s="2"/>
    </row>
    <row r="14768" spans="4:5" x14ac:dyDescent="0.25">
      <c r="D14768" s="1"/>
      <c r="E14768" s="2"/>
    </row>
    <row r="14769" spans="4:5" x14ac:dyDescent="0.25">
      <c r="D14769" s="1"/>
      <c r="E14769" s="2"/>
    </row>
    <row r="14770" spans="4:5" x14ac:dyDescent="0.25">
      <c r="D14770" s="1"/>
      <c r="E14770" s="2"/>
    </row>
    <row r="14771" spans="4:5" x14ac:dyDescent="0.25">
      <c r="D14771" s="1"/>
      <c r="E14771" s="2"/>
    </row>
    <row r="14772" spans="4:5" x14ac:dyDescent="0.25">
      <c r="D14772" s="1"/>
      <c r="E14772" s="2"/>
    </row>
    <row r="14773" spans="4:5" x14ac:dyDescent="0.25">
      <c r="D14773" s="1"/>
      <c r="E14773" s="2"/>
    </row>
    <row r="14774" spans="4:5" x14ac:dyDescent="0.25">
      <c r="D14774" s="1"/>
      <c r="E14774" s="2"/>
    </row>
    <row r="14775" spans="4:5" x14ac:dyDescent="0.25">
      <c r="D14775" s="1"/>
      <c r="E14775" s="2"/>
    </row>
    <row r="14776" spans="4:5" x14ac:dyDescent="0.25">
      <c r="D14776" s="1"/>
      <c r="E14776" s="2"/>
    </row>
    <row r="14777" spans="4:5" x14ac:dyDescent="0.25">
      <c r="D14777" s="1"/>
      <c r="E14777" s="2"/>
    </row>
    <row r="14778" spans="4:5" x14ac:dyDescent="0.25">
      <c r="D14778" s="1"/>
      <c r="E14778" s="2"/>
    </row>
    <row r="14779" spans="4:5" x14ac:dyDescent="0.25">
      <c r="D14779" s="1"/>
      <c r="E14779" s="2"/>
    </row>
    <row r="14780" spans="4:5" x14ac:dyDescent="0.25">
      <c r="D14780" s="1"/>
      <c r="E14780" s="2"/>
    </row>
    <row r="14781" spans="4:5" x14ac:dyDescent="0.25">
      <c r="D14781" s="1"/>
      <c r="E14781" s="2"/>
    </row>
    <row r="14782" spans="4:5" x14ac:dyDescent="0.25">
      <c r="D14782" s="1"/>
      <c r="E14782" s="2"/>
    </row>
    <row r="14783" spans="4:5" x14ac:dyDescent="0.25">
      <c r="D14783" s="1"/>
      <c r="E14783" s="2"/>
    </row>
    <row r="14784" spans="4:5" x14ac:dyDescent="0.25">
      <c r="D14784" s="1"/>
      <c r="E14784" s="2"/>
    </row>
    <row r="14785" spans="4:5" x14ac:dyDescent="0.25">
      <c r="D14785" s="1"/>
      <c r="E14785" s="2"/>
    </row>
    <row r="14786" spans="4:5" x14ac:dyDescent="0.25">
      <c r="D14786" s="1"/>
      <c r="E14786" s="2"/>
    </row>
    <row r="14787" spans="4:5" x14ac:dyDescent="0.25">
      <c r="D14787" s="1"/>
      <c r="E14787" s="2"/>
    </row>
    <row r="14788" spans="4:5" x14ac:dyDescent="0.25">
      <c r="D14788" s="1"/>
      <c r="E14788" s="2"/>
    </row>
    <row r="14789" spans="4:5" x14ac:dyDescent="0.25">
      <c r="D14789" s="1"/>
      <c r="E14789" s="2"/>
    </row>
    <row r="14790" spans="4:5" x14ac:dyDescent="0.25">
      <c r="D14790" s="1"/>
      <c r="E14790" s="2"/>
    </row>
    <row r="14791" spans="4:5" x14ac:dyDescent="0.25">
      <c r="D14791" s="1"/>
      <c r="E14791" s="2"/>
    </row>
    <row r="14792" spans="4:5" x14ac:dyDescent="0.25">
      <c r="D14792" s="1"/>
      <c r="E14792" s="2"/>
    </row>
    <row r="14793" spans="4:5" x14ac:dyDescent="0.25">
      <c r="D14793" s="1"/>
      <c r="E14793" s="2"/>
    </row>
    <row r="14794" spans="4:5" x14ac:dyDescent="0.25">
      <c r="D14794" s="1"/>
      <c r="E14794" s="2"/>
    </row>
    <row r="14795" spans="4:5" x14ac:dyDescent="0.25">
      <c r="D14795" s="1"/>
      <c r="E14795" s="2"/>
    </row>
    <row r="14796" spans="4:5" x14ac:dyDescent="0.25">
      <c r="D14796" s="1"/>
      <c r="E14796" s="2"/>
    </row>
    <row r="14797" spans="4:5" x14ac:dyDescent="0.25">
      <c r="D14797" s="1"/>
      <c r="E14797" s="2"/>
    </row>
    <row r="14798" spans="4:5" x14ac:dyDescent="0.25">
      <c r="D14798" s="1"/>
      <c r="E14798" s="2"/>
    </row>
    <row r="14799" spans="4:5" x14ac:dyDescent="0.25">
      <c r="D14799" s="1"/>
      <c r="E14799" s="2"/>
    </row>
    <row r="14800" spans="4:5" x14ac:dyDescent="0.25">
      <c r="D14800" s="1"/>
      <c r="E14800" s="2"/>
    </row>
    <row r="14801" spans="4:5" x14ac:dyDescent="0.25">
      <c r="D14801" s="1"/>
      <c r="E14801" s="2"/>
    </row>
    <row r="14802" spans="4:5" x14ac:dyDescent="0.25">
      <c r="D14802" s="1"/>
      <c r="E14802" s="2"/>
    </row>
    <row r="14803" spans="4:5" x14ac:dyDescent="0.25">
      <c r="D14803" s="1"/>
      <c r="E14803" s="2"/>
    </row>
    <row r="14804" spans="4:5" x14ac:dyDescent="0.25">
      <c r="D14804" s="1"/>
      <c r="E14804" s="2"/>
    </row>
    <row r="14805" spans="4:5" x14ac:dyDescent="0.25">
      <c r="D14805" s="1"/>
      <c r="E14805" s="2"/>
    </row>
    <row r="14806" spans="4:5" x14ac:dyDescent="0.25">
      <c r="D14806" s="1"/>
      <c r="E14806" s="2"/>
    </row>
    <row r="14807" spans="4:5" x14ac:dyDescent="0.25">
      <c r="D14807" s="1"/>
      <c r="E14807" s="2"/>
    </row>
    <row r="14808" spans="4:5" x14ac:dyDescent="0.25">
      <c r="D14808" s="1"/>
      <c r="E14808" s="2"/>
    </row>
    <row r="14809" spans="4:5" x14ac:dyDescent="0.25">
      <c r="D14809" s="1"/>
      <c r="E14809" s="2"/>
    </row>
    <row r="14810" spans="4:5" x14ac:dyDescent="0.25">
      <c r="D14810" s="1"/>
      <c r="E14810" s="2"/>
    </row>
    <row r="14811" spans="4:5" x14ac:dyDescent="0.25">
      <c r="D14811" s="1"/>
      <c r="E14811" s="2"/>
    </row>
    <row r="14812" spans="4:5" x14ac:dyDescent="0.25">
      <c r="D14812" s="1"/>
      <c r="E14812" s="2"/>
    </row>
    <row r="14813" spans="4:5" x14ac:dyDescent="0.25">
      <c r="D14813" s="1"/>
      <c r="E14813" s="2"/>
    </row>
    <row r="14814" spans="4:5" x14ac:dyDescent="0.25">
      <c r="D14814" s="1"/>
      <c r="E14814" s="2"/>
    </row>
    <row r="14815" spans="4:5" x14ac:dyDescent="0.25">
      <c r="D14815" s="1"/>
      <c r="E14815" s="2"/>
    </row>
    <row r="14816" spans="4:5" x14ac:dyDescent="0.25">
      <c r="D14816" s="1"/>
      <c r="E14816" s="2"/>
    </row>
    <row r="14817" spans="4:5" x14ac:dyDescent="0.25">
      <c r="D14817" s="1"/>
      <c r="E14817" s="2"/>
    </row>
    <row r="14818" spans="4:5" x14ac:dyDescent="0.25">
      <c r="D14818" s="1"/>
      <c r="E14818" s="2"/>
    </row>
    <row r="14819" spans="4:5" x14ac:dyDescent="0.25">
      <c r="D14819" s="1"/>
      <c r="E14819" s="2"/>
    </row>
    <row r="14820" spans="4:5" x14ac:dyDescent="0.25">
      <c r="D14820" s="1"/>
      <c r="E14820" s="2"/>
    </row>
    <row r="14821" spans="4:5" x14ac:dyDescent="0.25">
      <c r="D14821" s="1"/>
      <c r="E14821" s="2"/>
    </row>
    <row r="14822" spans="4:5" x14ac:dyDescent="0.25">
      <c r="D14822" s="1"/>
      <c r="E14822" s="2"/>
    </row>
    <row r="14823" spans="4:5" x14ac:dyDescent="0.25">
      <c r="D14823" s="1"/>
      <c r="E14823" s="2"/>
    </row>
    <row r="14824" spans="4:5" x14ac:dyDescent="0.25">
      <c r="D14824" s="1"/>
      <c r="E14824" s="2"/>
    </row>
    <row r="14825" spans="4:5" x14ac:dyDescent="0.25">
      <c r="D14825" s="1"/>
      <c r="E14825" s="2"/>
    </row>
    <row r="14826" spans="4:5" x14ac:dyDescent="0.25">
      <c r="D14826" s="1"/>
      <c r="E14826" s="2"/>
    </row>
    <row r="14827" spans="4:5" x14ac:dyDescent="0.25">
      <c r="D14827" s="1"/>
      <c r="E14827" s="2"/>
    </row>
    <row r="14828" spans="4:5" x14ac:dyDescent="0.25">
      <c r="D14828" s="1"/>
      <c r="E14828" s="2"/>
    </row>
    <row r="14829" spans="4:5" x14ac:dyDescent="0.25">
      <c r="D14829" s="1"/>
      <c r="E14829" s="2"/>
    </row>
    <row r="14830" spans="4:5" x14ac:dyDescent="0.25">
      <c r="D14830" s="1"/>
      <c r="E14830" s="2"/>
    </row>
    <row r="14831" spans="4:5" x14ac:dyDescent="0.25">
      <c r="D14831" s="1"/>
      <c r="E14831" s="2"/>
    </row>
    <row r="14832" spans="4:5" x14ac:dyDescent="0.25">
      <c r="D14832" s="1"/>
      <c r="E14832" s="2"/>
    </row>
    <row r="14833" spans="4:5" x14ac:dyDescent="0.25">
      <c r="D14833" s="1"/>
      <c r="E14833" s="2"/>
    </row>
    <row r="14834" spans="4:5" x14ac:dyDescent="0.25">
      <c r="D14834" s="1"/>
      <c r="E14834" s="2"/>
    </row>
    <row r="14835" spans="4:5" x14ac:dyDescent="0.25">
      <c r="D14835" s="1"/>
      <c r="E14835" s="2"/>
    </row>
    <row r="14836" spans="4:5" x14ac:dyDescent="0.25">
      <c r="D14836" s="1"/>
      <c r="E14836" s="2"/>
    </row>
    <row r="14837" spans="4:5" x14ac:dyDescent="0.25">
      <c r="D14837" s="1"/>
      <c r="E14837" s="2"/>
    </row>
    <row r="14838" spans="4:5" x14ac:dyDescent="0.25">
      <c r="D14838" s="1"/>
      <c r="E14838" s="2"/>
    </row>
    <row r="14839" spans="4:5" x14ac:dyDescent="0.25">
      <c r="D14839" s="1"/>
      <c r="E14839" s="2"/>
    </row>
    <row r="14840" spans="4:5" x14ac:dyDescent="0.25">
      <c r="D14840" s="1"/>
      <c r="E14840" s="2"/>
    </row>
    <row r="14841" spans="4:5" x14ac:dyDescent="0.25">
      <c r="D14841" s="1"/>
      <c r="E14841" s="2"/>
    </row>
    <row r="14842" spans="4:5" x14ac:dyDescent="0.25">
      <c r="D14842" s="1"/>
      <c r="E14842" s="2"/>
    </row>
    <row r="14843" spans="4:5" x14ac:dyDescent="0.25">
      <c r="D14843" s="1"/>
      <c r="E14843" s="2"/>
    </row>
    <row r="14844" spans="4:5" x14ac:dyDescent="0.25">
      <c r="D14844" s="1"/>
      <c r="E14844" s="2"/>
    </row>
    <row r="14845" spans="4:5" x14ac:dyDescent="0.25">
      <c r="D14845" s="1"/>
      <c r="E14845" s="2"/>
    </row>
    <row r="14846" spans="4:5" x14ac:dyDescent="0.25">
      <c r="D14846" s="1"/>
      <c r="E14846" s="2"/>
    </row>
    <row r="14847" spans="4:5" x14ac:dyDescent="0.25">
      <c r="D14847" s="1"/>
      <c r="E14847" s="2"/>
    </row>
    <row r="14848" spans="4:5" x14ac:dyDescent="0.25">
      <c r="D14848" s="1"/>
      <c r="E14848" s="2"/>
    </row>
    <row r="14849" spans="4:5" x14ac:dyDescent="0.25">
      <c r="D14849" s="1"/>
      <c r="E14849" s="2"/>
    </row>
    <row r="14850" spans="4:5" x14ac:dyDescent="0.25">
      <c r="D14850" s="1"/>
      <c r="E14850" s="2"/>
    </row>
    <row r="14851" spans="4:5" x14ac:dyDescent="0.25">
      <c r="D14851" s="1"/>
      <c r="E14851" s="2"/>
    </row>
    <row r="14852" spans="4:5" x14ac:dyDescent="0.25">
      <c r="D14852" s="1"/>
      <c r="E14852" s="2"/>
    </row>
    <row r="14853" spans="4:5" x14ac:dyDescent="0.25">
      <c r="D14853" s="1"/>
      <c r="E14853" s="2"/>
    </row>
    <row r="14854" spans="4:5" x14ac:dyDescent="0.25">
      <c r="D14854" s="1"/>
      <c r="E14854" s="2"/>
    </row>
    <row r="14855" spans="4:5" x14ac:dyDescent="0.25">
      <c r="D14855" s="1"/>
      <c r="E14855" s="2"/>
    </row>
    <row r="14856" spans="4:5" x14ac:dyDescent="0.25">
      <c r="D14856" s="1"/>
      <c r="E14856" s="2"/>
    </row>
    <row r="14857" spans="4:5" x14ac:dyDescent="0.25">
      <c r="D14857" s="1"/>
      <c r="E14857" s="2"/>
    </row>
    <row r="14858" spans="4:5" x14ac:dyDescent="0.25">
      <c r="D14858" s="1"/>
      <c r="E14858" s="2"/>
    </row>
    <row r="14859" spans="4:5" x14ac:dyDescent="0.25">
      <c r="D14859" s="1"/>
      <c r="E14859" s="2"/>
    </row>
    <row r="14860" spans="4:5" x14ac:dyDescent="0.25">
      <c r="D14860" s="1"/>
      <c r="E14860" s="2"/>
    </row>
    <row r="14861" spans="4:5" x14ac:dyDescent="0.25">
      <c r="D14861" s="1"/>
      <c r="E14861" s="2"/>
    </row>
    <row r="14862" spans="4:5" x14ac:dyDescent="0.25">
      <c r="D14862" s="1"/>
      <c r="E14862" s="2"/>
    </row>
    <row r="14863" spans="4:5" x14ac:dyDescent="0.25">
      <c r="D14863" s="1"/>
      <c r="E14863" s="2"/>
    </row>
    <row r="14864" spans="4:5" x14ac:dyDescent="0.25">
      <c r="D14864" s="1"/>
      <c r="E14864" s="2"/>
    </row>
    <row r="14865" spans="4:5" x14ac:dyDescent="0.25">
      <c r="D14865" s="1"/>
      <c r="E14865" s="2"/>
    </row>
    <row r="14866" spans="4:5" x14ac:dyDescent="0.25">
      <c r="D14866" s="1"/>
      <c r="E14866" s="2"/>
    </row>
    <row r="14867" spans="4:5" x14ac:dyDescent="0.25">
      <c r="D14867" s="1"/>
      <c r="E14867" s="2"/>
    </row>
    <row r="14868" spans="4:5" x14ac:dyDescent="0.25">
      <c r="D14868" s="1"/>
      <c r="E14868" s="2"/>
    </row>
    <row r="14869" spans="4:5" x14ac:dyDescent="0.25">
      <c r="D14869" s="1"/>
      <c r="E14869" s="2"/>
    </row>
    <row r="14870" spans="4:5" x14ac:dyDescent="0.25">
      <c r="D14870" s="1"/>
      <c r="E14870" s="2"/>
    </row>
    <row r="14871" spans="4:5" x14ac:dyDescent="0.25">
      <c r="D14871" s="1"/>
      <c r="E14871" s="2"/>
    </row>
    <row r="14872" spans="4:5" x14ac:dyDescent="0.25">
      <c r="D14872" s="1"/>
      <c r="E14872" s="2"/>
    </row>
    <row r="14873" spans="4:5" x14ac:dyDescent="0.25">
      <c r="D14873" s="1"/>
      <c r="E14873" s="2"/>
    </row>
    <row r="14874" spans="4:5" x14ac:dyDescent="0.25">
      <c r="D14874" s="1"/>
      <c r="E14874" s="2"/>
    </row>
    <row r="14875" spans="4:5" x14ac:dyDescent="0.25">
      <c r="D14875" s="1"/>
      <c r="E14875" s="2"/>
    </row>
    <row r="14876" spans="4:5" x14ac:dyDescent="0.25">
      <c r="D14876" s="1"/>
      <c r="E14876" s="2"/>
    </row>
    <row r="14877" spans="4:5" x14ac:dyDescent="0.25">
      <c r="D14877" s="1"/>
      <c r="E14877" s="2"/>
    </row>
    <row r="14878" spans="4:5" x14ac:dyDescent="0.25">
      <c r="D14878" s="1"/>
      <c r="E14878" s="2"/>
    </row>
    <row r="14879" spans="4:5" x14ac:dyDescent="0.25">
      <c r="D14879" s="1"/>
      <c r="E14879" s="2"/>
    </row>
    <row r="14880" spans="4:5" x14ac:dyDescent="0.25">
      <c r="D14880" s="1"/>
      <c r="E14880" s="2"/>
    </row>
    <row r="14881" spans="4:5" x14ac:dyDescent="0.25">
      <c r="D14881" s="1"/>
      <c r="E14881" s="2"/>
    </row>
    <row r="14882" spans="4:5" x14ac:dyDescent="0.25">
      <c r="D14882" s="1"/>
      <c r="E14882" s="2"/>
    </row>
    <row r="14883" spans="4:5" x14ac:dyDescent="0.25">
      <c r="D14883" s="1"/>
      <c r="E14883" s="2"/>
    </row>
    <row r="14884" spans="4:5" x14ac:dyDescent="0.25">
      <c r="D14884" s="1"/>
      <c r="E14884" s="2"/>
    </row>
    <row r="14885" spans="4:5" x14ac:dyDescent="0.25">
      <c r="D14885" s="1"/>
      <c r="E14885" s="2"/>
    </row>
    <row r="14886" spans="4:5" x14ac:dyDescent="0.25">
      <c r="D14886" s="1"/>
      <c r="E14886" s="2"/>
    </row>
    <row r="14887" spans="4:5" x14ac:dyDescent="0.25">
      <c r="D14887" s="1"/>
      <c r="E14887" s="2"/>
    </row>
    <row r="14888" spans="4:5" x14ac:dyDescent="0.25">
      <c r="D14888" s="1"/>
      <c r="E14888" s="2"/>
    </row>
    <row r="14889" spans="4:5" x14ac:dyDescent="0.25">
      <c r="D14889" s="1"/>
      <c r="E14889" s="2"/>
    </row>
    <row r="14890" spans="4:5" x14ac:dyDescent="0.25">
      <c r="D14890" s="1"/>
      <c r="E14890" s="2"/>
    </row>
    <row r="14891" spans="4:5" x14ac:dyDescent="0.25">
      <c r="D14891" s="1"/>
      <c r="E14891" s="2"/>
    </row>
    <row r="14892" spans="4:5" x14ac:dyDescent="0.25">
      <c r="D14892" s="1"/>
      <c r="E14892" s="2"/>
    </row>
    <row r="14893" spans="4:5" x14ac:dyDescent="0.25">
      <c r="D14893" s="1"/>
      <c r="E14893" s="2"/>
    </row>
    <row r="14894" spans="4:5" x14ac:dyDescent="0.25">
      <c r="D14894" s="1"/>
      <c r="E14894" s="2"/>
    </row>
    <row r="14895" spans="4:5" x14ac:dyDescent="0.25">
      <c r="D14895" s="1"/>
      <c r="E14895" s="2"/>
    </row>
    <row r="14896" spans="4:5" x14ac:dyDescent="0.25">
      <c r="D14896" s="1"/>
      <c r="E14896" s="2"/>
    </row>
    <row r="14897" spans="4:5" x14ac:dyDescent="0.25">
      <c r="D14897" s="1"/>
      <c r="E14897" s="2"/>
    </row>
    <row r="14898" spans="4:5" x14ac:dyDescent="0.25">
      <c r="D14898" s="1"/>
      <c r="E14898" s="2"/>
    </row>
    <row r="14899" spans="4:5" x14ac:dyDescent="0.25">
      <c r="D14899" s="1"/>
      <c r="E14899" s="2"/>
    </row>
    <row r="14900" spans="4:5" x14ac:dyDescent="0.25">
      <c r="D14900" s="1"/>
      <c r="E14900" s="2"/>
    </row>
    <row r="14901" spans="4:5" x14ac:dyDescent="0.25">
      <c r="D14901" s="1"/>
      <c r="E14901" s="2"/>
    </row>
    <row r="14902" spans="4:5" x14ac:dyDescent="0.25">
      <c r="D14902" s="1"/>
      <c r="E14902" s="2"/>
    </row>
    <row r="14903" spans="4:5" x14ac:dyDescent="0.25">
      <c r="D14903" s="1"/>
      <c r="E14903" s="2"/>
    </row>
    <row r="14904" spans="4:5" x14ac:dyDescent="0.25">
      <c r="D14904" s="1"/>
      <c r="E14904" s="2"/>
    </row>
    <row r="14905" spans="4:5" x14ac:dyDescent="0.25">
      <c r="D14905" s="1"/>
      <c r="E14905" s="2"/>
    </row>
    <row r="14906" spans="4:5" x14ac:dyDescent="0.25">
      <c r="D14906" s="1"/>
      <c r="E14906" s="2"/>
    </row>
    <row r="14907" spans="4:5" x14ac:dyDescent="0.25">
      <c r="D14907" s="1"/>
      <c r="E14907" s="2"/>
    </row>
    <row r="14908" spans="4:5" x14ac:dyDescent="0.25">
      <c r="D14908" s="1"/>
      <c r="E14908" s="2"/>
    </row>
    <row r="14909" spans="4:5" x14ac:dyDescent="0.25">
      <c r="D14909" s="1"/>
      <c r="E14909" s="2"/>
    </row>
    <row r="14910" spans="4:5" x14ac:dyDescent="0.25">
      <c r="D14910" s="1"/>
      <c r="E14910" s="2"/>
    </row>
    <row r="14911" spans="4:5" x14ac:dyDescent="0.25">
      <c r="D14911" s="1"/>
      <c r="E14911" s="2"/>
    </row>
    <row r="14912" spans="4:5" x14ac:dyDescent="0.25">
      <c r="D14912" s="1"/>
      <c r="E14912" s="2"/>
    </row>
    <row r="14913" spans="4:5" x14ac:dyDescent="0.25">
      <c r="D14913" s="1"/>
      <c r="E14913" s="2"/>
    </row>
    <row r="14914" spans="4:5" x14ac:dyDescent="0.25">
      <c r="D14914" s="1"/>
      <c r="E14914" s="2"/>
    </row>
    <row r="14915" spans="4:5" x14ac:dyDescent="0.25">
      <c r="D14915" s="1"/>
      <c r="E14915" s="2"/>
    </row>
    <row r="14916" spans="4:5" x14ac:dyDescent="0.25">
      <c r="D14916" s="1"/>
      <c r="E14916" s="2"/>
    </row>
    <row r="14917" spans="4:5" x14ac:dyDescent="0.25">
      <c r="D14917" s="1"/>
      <c r="E14917" s="2"/>
    </row>
    <row r="14918" spans="4:5" x14ac:dyDescent="0.25">
      <c r="D14918" s="1"/>
      <c r="E14918" s="2"/>
    </row>
    <row r="14919" spans="4:5" x14ac:dyDescent="0.25">
      <c r="D14919" s="1"/>
      <c r="E14919" s="2"/>
    </row>
    <row r="14920" spans="4:5" x14ac:dyDescent="0.25">
      <c r="D14920" s="1"/>
      <c r="E14920" s="2"/>
    </row>
    <row r="14921" spans="4:5" x14ac:dyDescent="0.25">
      <c r="D14921" s="1"/>
      <c r="E14921" s="2"/>
    </row>
    <row r="14922" spans="4:5" x14ac:dyDescent="0.25">
      <c r="D14922" s="1"/>
      <c r="E14922" s="2"/>
    </row>
    <row r="14923" spans="4:5" x14ac:dyDescent="0.25">
      <c r="D14923" s="1"/>
      <c r="E14923" s="2"/>
    </row>
    <row r="14924" spans="4:5" x14ac:dyDescent="0.25">
      <c r="D14924" s="1"/>
      <c r="E14924" s="2"/>
    </row>
    <row r="14925" spans="4:5" x14ac:dyDescent="0.25">
      <c r="D14925" s="1"/>
      <c r="E14925" s="2"/>
    </row>
    <row r="14926" spans="4:5" x14ac:dyDescent="0.25">
      <c r="D14926" s="1"/>
      <c r="E14926" s="2"/>
    </row>
    <row r="14927" spans="4:5" x14ac:dyDescent="0.25">
      <c r="D14927" s="1"/>
      <c r="E14927" s="2"/>
    </row>
    <row r="14928" spans="4:5" x14ac:dyDescent="0.25">
      <c r="D14928" s="1"/>
      <c r="E14928" s="2"/>
    </row>
    <row r="14929" spans="4:5" x14ac:dyDescent="0.25">
      <c r="D14929" s="1"/>
      <c r="E14929" s="2"/>
    </row>
    <row r="14930" spans="4:5" x14ac:dyDescent="0.25">
      <c r="D14930" s="1"/>
      <c r="E14930" s="2"/>
    </row>
    <row r="14931" spans="4:5" x14ac:dyDescent="0.25">
      <c r="D14931" s="1"/>
      <c r="E14931" s="2"/>
    </row>
    <row r="14932" spans="4:5" x14ac:dyDescent="0.25">
      <c r="D14932" s="1"/>
      <c r="E14932" s="2"/>
    </row>
    <row r="14933" spans="4:5" x14ac:dyDescent="0.25">
      <c r="D14933" s="1"/>
      <c r="E14933" s="2"/>
    </row>
    <row r="14934" spans="4:5" x14ac:dyDescent="0.25">
      <c r="D14934" s="1"/>
      <c r="E14934" s="2"/>
    </row>
    <row r="14935" spans="4:5" x14ac:dyDescent="0.25">
      <c r="D14935" s="1"/>
      <c r="E14935" s="2"/>
    </row>
    <row r="14936" spans="4:5" x14ac:dyDescent="0.25">
      <c r="D14936" s="1"/>
      <c r="E14936" s="2"/>
    </row>
    <row r="14937" spans="4:5" x14ac:dyDescent="0.25">
      <c r="D14937" s="1"/>
      <c r="E14937" s="2"/>
    </row>
    <row r="14938" spans="4:5" x14ac:dyDescent="0.25">
      <c r="D14938" s="1"/>
      <c r="E14938" s="2"/>
    </row>
    <row r="14939" spans="4:5" x14ac:dyDescent="0.25">
      <c r="D14939" s="1"/>
      <c r="E14939" s="2"/>
    </row>
    <row r="14940" spans="4:5" x14ac:dyDescent="0.25">
      <c r="D14940" s="1"/>
      <c r="E14940" s="2"/>
    </row>
    <row r="14941" spans="4:5" x14ac:dyDescent="0.25">
      <c r="D14941" s="1"/>
      <c r="E14941" s="2"/>
    </row>
    <row r="14942" spans="4:5" x14ac:dyDescent="0.25">
      <c r="D14942" s="1"/>
      <c r="E14942" s="2"/>
    </row>
    <row r="14943" spans="4:5" x14ac:dyDescent="0.25">
      <c r="D14943" s="1"/>
      <c r="E14943" s="2"/>
    </row>
    <row r="14944" spans="4:5" x14ac:dyDescent="0.25">
      <c r="D14944" s="1"/>
      <c r="E14944" s="2"/>
    </row>
    <row r="14945" spans="4:5" x14ac:dyDescent="0.25">
      <c r="D14945" s="1"/>
      <c r="E14945" s="2"/>
    </row>
    <row r="14946" spans="4:5" x14ac:dyDescent="0.25">
      <c r="D14946" s="1"/>
      <c r="E14946" s="2"/>
    </row>
    <row r="14947" spans="4:5" x14ac:dyDescent="0.25">
      <c r="D14947" s="1"/>
      <c r="E14947" s="2"/>
    </row>
    <row r="14948" spans="4:5" x14ac:dyDescent="0.25">
      <c r="D14948" s="1"/>
      <c r="E14948" s="2"/>
    </row>
    <row r="14949" spans="4:5" x14ac:dyDescent="0.25">
      <c r="D14949" s="1"/>
      <c r="E14949" s="2"/>
    </row>
    <row r="14950" spans="4:5" x14ac:dyDescent="0.25">
      <c r="D14950" s="1"/>
      <c r="E14950" s="2"/>
    </row>
    <row r="14951" spans="4:5" x14ac:dyDescent="0.25">
      <c r="D14951" s="1"/>
      <c r="E14951" s="2"/>
    </row>
    <row r="14952" spans="4:5" x14ac:dyDescent="0.25">
      <c r="D14952" s="1"/>
      <c r="E14952" s="2"/>
    </row>
    <row r="14953" spans="4:5" x14ac:dyDescent="0.25">
      <c r="D14953" s="1"/>
      <c r="E14953" s="2"/>
    </row>
    <row r="14954" spans="4:5" x14ac:dyDescent="0.25">
      <c r="D14954" s="1"/>
      <c r="E14954" s="2"/>
    </row>
    <row r="14955" spans="4:5" x14ac:dyDescent="0.25">
      <c r="D14955" s="1"/>
      <c r="E14955" s="2"/>
    </row>
    <row r="14956" spans="4:5" x14ac:dyDescent="0.25">
      <c r="D14956" s="1"/>
      <c r="E14956" s="2"/>
    </row>
    <row r="14957" spans="4:5" x14ac:dyDescent="0.25">
      <c r="D14957" s="1"/>
      <c r="E14957" s="2"/>
    </row>
    <row r="14958" spans="4:5" x14ac:dyDescent="0.25">
      <c r="D14958" s="1"/>
      <c r="E14958" s="2"/>
    </row>
    <row r="14959" spans="4:5" x14ac:dyDescent="0.25">
      <c r="D14959" s="1"/>
      <c r="E14959" s="2"/>
    </row>
    <row r="14960" spans="4:5" x14ac:dyDescent="0.25">
      <c r="D14960" s="1"/>
      <c r="E14960" s="2"/>
    </row>
    <row r="14961" spans="4:5" x14ac:dyDescent="0.25">
      <c r="D14961" s="1"/>
      <c r="E14961" s="2"/>
    </row>
    <row r="14962" spans="4:5" x14ac:dyDescent="0.25">
      <c r="D14962" s="1"/>
      <c r="E14962" s="2"/>
    </row>
    <row r="14963" spans="4:5" x14ac:dyDescent="0.25">
      <c r="D14963" s="1"/>
      <c r="E14963" s="2"/>
    </row>
    <row r="14964" spans="4:5" x14ac:dyDescent="0.25">
      <c r="D14964" s="1"/>
      <c r="E14964" s="2"/>
    </row>
    <row r="14965" spans="4:5" x14ac:dyDescent="0.25">
      <c r="D14965" s="1"/>
      <c r="E14965" s="2"/>
    </row>
    <row r="14966" spans="4:5" x14ac:dyDescent="0.25">
      <c r="D14966" s="1"/>
      <c r="E14966" s="2"/>
    </row>
    <row r="14967" spans="4:5" x14ac:dyDescent="0.25">
      <c r="D14967" s="1"/>
      <c r="E14967" s="2"/>
    </row>
    <row r="14968" spans="4:5" x14ac:dyDescent="0.25">
      <c r="D14968" s="1"/>
      <c r="E14968" s="2"/>
    </row>
    <row r="14969" spans="4:5" x14ac:dyDescent="0.25">
      <c r="D14969" s="1"/>
      <c r="E14969" s="2"/>
    </row>
    <row r="14970" spans="4:5" x14ac:dyDescent="0.25">
      <c r="D14970" s="1"/>
      <c r="E14970" s="2"/>
    </row>
    <row r="14971" spans="4:5" x14ac:dyDescent="0.25">
      <c r="D14971" s="1"/>
      <c r="E14971" s="2"/>
    </row>
    <row r="14972" spans="4:5" x14ac:dyDescent="0.25">
      <c r="D14972" s="1"/>
      <c r="E14972" s="2"/>
    </row>
    <row r="14973" spans="4:5" x14ac:dyDescent="0.25">
      <c r="D14973" s="1"/>
      <c r="E14973" s="2"/>
    </row>
    <row r="14974" spans="4:5" x14ac:dyDescent="0.25">
      <c r="D14974" s="1"/>
      <c r="E14974" s="2"/>
    </row>
    <row r="14975" spans="4:5" x14ac:dyDescent="0.25">
      <c r="D14975" s="1"/>
      <c r="E14975" s="2"/>
    </row>
    <row r="14976" spans="4:5" x14ac:dyDescent="0.25">
      <c r="D14976" s="1"/>
      <c r="E14976" s="2"/>
    </row>
    <row r="14977" spans="4:5" x14ac:dyDescent="0.25">
      <c r="D14977" s="1"/>
      <c r="E14977" s="2"/>
    </row>
    <row r="14978" spans="4:5" x14ac:dyDescent="0.25">
      <c r="D14978" s="1"/>
      <c r="E14978" s="2"/>
    </row>
    <row r="14979" spans="4:5" x14ac:dyDescent="0.25">
      <c r="D14979" s="1"/>
      <c r="E14979" s="2"/>
    </row>
    <row r="14980" spans="4:5" x14ac:dyDescent="0.25">
      <c r="D14980" s="1"/>
      <c r="E14980" s="2"/>
    </row>
    <row r="14981" spans="4:5" x14ac:dyDescent="0.25">
      <c r="D14981" s="1"/>
      <c r="E14981" s="2"/>
    </row>
    <row r="14982" spans="4:5" x14ac:dyDescent="0.25">
      <c r="D14982" s="1"/>
      <c r="E14982" s="2"/>
    </row>
    <row r="14983" spans="4:5" x14ac:dyDescent="0.25">
      <c r="D14983" s="1"/>
      <c r="E14983" s="2"/>
    </row>
    <row r="14984" spans="4:5" x14ac:dyDescent="0.25">
      <c r="D14984" s="1"/>
      <c r="E14984" s="2"/>
    </row>
    <row r="14985" spans="4:5" x14ac:dyDescent="0.25">
      <c r="D14985" s="1"/>
      <c r="E14985" s="2"/>
    </row>
    <row r="14986" spans="4:5" x14ac:dyDescent="0.25">
      <c r="D14986" s="1"/>
      <c r="E14986" s="2"/>
    </row>
    <row r="14987" spans="4:5" x14ac:dyDescent="0.25">
      <c r="D14987" s="1"/>
      <c r="E14987" s="2"/>
    </row>
    <row r="14988" spans="4:5" x14ac:dyDescent="0.25">
      <c r="D14988" s="1"/>
      <c r="E14988" s="2"/>
    </row>
    <row r="14989" spans="4:5" x14ac:dyDescent="0.25">
      <c r="D14989" s="1"/>
      <c r="E14989" s="2"/>
    </row>
    <row r="14990" spans="4:5" x14ac:dyDescent="0.25">
      <c r="D14990" s="1"/>
      <c r="E14990" s="2"/>
    </row>
    <row r="14991" spans="4:5" x14ac:dyDescent="0.25">
      <c r="D14991" s="1"/>
      <c r="E14991" s="2"/>
    </row>
    <row r="14992" spans="4:5" x14ac:dyDescent="0.25">
      <c r="D14992" s="1"/>
      <c r="E14992" s="2"/>
    </row>
    <row r="14993" spans="4:5" x14ac:dyDescent="0.25">
      <c r="D14993" s="1"/>
      <c r="E14993" s="2"/>
    </row>
    <row r="14994" spans="4:5" x14ac:dyDescent="0.25">
      <c r="D14994" s="1"/>
      <c r="E14994" s="2"/>
    </row>
    <row r="14995" spans="4:5" x14ac:dyDescent="0.25">
      <c r="D14995" s="1"/>
      <c r="E14995" s="2"/>
    </row>
    <row r="14996" spans="4:5" x14ac:dyDescent="0.25">
      <c r="D14996" s="1"/>
      <c r="E14996" s="2"/>
    </row>
    <row r="14997" spans="4:5" x14ac:dyDescent="0.25">
      <c r="D14997" s="1"/>
      <c r="E14997" s="2"/>
    </row>
    <row r="14998" spans="4:5" x14ac:dyDescent="0.25">
      <c r="D14998" s="1"/>
      <c r="E14998" s="2"/>
    </row>
    <row r="14999" spans="4:5" x14ac:dyDescent="0.25">
      <c r="D14999" s="1"/>
      <c r="E14999" s="2"/>
    </row>
    <row r="15000" spans="4:5" x14ac:dyDescent="0.25">
      <c r="D15000" s="1"/>
      <c r="E15000" s="2"/>
    </row>
    <row r="15001" spans="4:5" x14ac:dyDescent="0.25">
      <c r="D15001" s="1"/>
      <c r="E15001" s="2"/>
    </row>
    <row r="15002" spans="4:5" x14ac:dyDescent="0.25">
      <c r="D15002" s="1"/>
      <c r="E15002" s="2"/>
    </row>
    <row r="15003" spans="4:5" x14ac:dyDescent="0.25">
      <c r="D15003" s="1"/>
      <c r="E15003" s="2"/>
    </row>
    <row r="15004" spans="4:5" x14ac:dyDescent="0.25">
      <c r="D15004" s="1"/>
      <c r="E15004" s="2"/>
    </row>
    <row r="15005" spans="4:5" x14ac:dyDescent="0.25">
      <c r="D15005" s="1"/>
      <c r="E15005" s="2"/>
    </row>
    <row r="15006" spans="4:5" x14ac:dyDescent="0.25">
      <c r="D15006" s="1"/>
      <c r="E15006" s="2"/>
    </row>
    <row r="15007" spans="4:5" x14ac:dyDescent="0.25">
      <c r="D15007" s="1"/>
      <c r="E15007" s="2"/>
    </row>
    <row r="15008" spans="4:5" x14ac:dyDescent="0.25">
      <c r="D15008" s="1"/>
      <c r="E15008" s="2"/>
    </row>
    <row r="15009" spans="4:5" x14ac:dyDescent="0.25">
      <c r="D15009" s="1"/>
      <c r="E15009" s="2"/>
    </row>
    <row r="15010" spans="4:5" x14ac:dyDescent="0.25">
      <c r="D15010" s="1"/>
      <c r="E15010" s="2"/>
    </row>
    <row r="15011" spans="4:5" x14ac:dyDescent="0.25">
      <c r="D15011" s="1"/>
      <c r="E15011" s="2"/>
    </row>
    <row r="15012" spans="4:5" x14ac:dyDescent="0.25">
      <c r="D15012" s="1"/>
      <c r="E15012" s="2"/>
    </row>
    <row r="15013" spans="4:5" x14ac:dyDescent="0.25">
      <c r="D15013" s="1"/>
      <c r="E15013" s="2"/>
    </row>
    <row r="15014" spans="4:5" x14ac:dyDescent="0.25">
      <c r="D15014" s="1"/>
      <c r="E15014" s="2"/>
    </row>
    <row r="15015" spans="4:5" x14ac:dyDescent="0.25">
      <c r="D15015" s="1"/>
      <c r="E15015" s="2"/>
    </row>
    <row r="15016" spans="4:5" x14ac:dyDescent="0.25">
      <c r="D15016" s="1"/>
      <c r="E15016" s="2"/>
    </row>
    <row r="15017" spans="4:5" x14ac:dyDescent="0.25">
      <c r="D15017" s="1"/>
      <c r="E15017" s="2"/>
    </row>
    <row r="15018" spans="4:5" x14ac:dyDescent="0.25">
      <c r="D15018" s="1"/>
      <c r="E15018" s="2"/>
    </row>
    <row r="15019" spans="4:5" x14ac:dyDescent="0.25">
      <c r="D15019" s="1"/>
      <c r="E15019" s="2"/>
    </row>
    <row r="15020" spans="4:5" x14ac:dyDescent="0.25">
      <c r="D15020" s="1"/>
      <c r="E15020" s="2"/>
    </row>
    <row r="15021" spans="4:5" x14ac:dyDescent="0.25">
      <c r="D15021" s="1"/>
      <c r="E15021" s="2"/>
    </row>
    <row r="15022" spans="4:5" x14ac:dyDescent="0.25">
      <c r="D15022" s="1"/>
      <c r="E15022" s="2"/>
    </row>
    <row r="15023" spans="4:5" x14ac:dyDescent="0.25">
      <c r="D15023" s="1"/>
      <c r="E15023" s="2"/>
    </row>
    <row r="15024" spans="4:5" x14ac:dyDescent="0.25">
      <c r="D15024" s="1"/>
      <c r="E15024" s="2"/>
    </row>
    <row r="15025" spans="4:5" x14ac:dyDescent="0.25">
      <c r="D15025" s="1"/>
      <c r="E15025" s="2"/>
    </row>
    <row r="15026" spans="4:5" x14ac:dyDescent="0.25">
      <c r="D15026" s="1"/>
      <c r="E15026" s="2"/>
    </row>
    <row r="15027" spans="4:5" x14ac:dyDescent="0.25">
      <c r="D15027" s="1"/>
      <c r="E15027" s="2"/>
    </row>
    <row r="15028" spans="4:5" x14ac:dyDescent="0.25">
      <c r="D15028" s="1"/>
      <c r="E15028" s="2"/>
    </row>
    <row r="15029" spans="4:5" x14ac:dyDescent="0.25">
      <c r="D15029" s="1"/>
      <c r="E15029" s="2"/>
    </row>
    <row r="15030" spans="4:5" x14ac:dyDescent="0.25">
      <c r="D15030" s="1"/>
      <c r="E15030" s="2"/>
    </row>
    <row r="15031" spans="4:5" x14ac:dyDescent="0.25">
      <c r="D15031" s="1"/>
      <c r="E15031" s="2"/>
    </row>
    <row r="15032" spans="4:5" x14ac:dyDescent="0.25">
      <c r="D15032" s="1"/>
      <c r="E15032" s="2"/>
    </row>
    <row r="15033" spans="4:5" x14ac:dyDescent="0.25">
      <c r="D15033" s="1"/>
      <c r="E15033" s="2"/>
    </row>
    <row r="15034" spans="4:5" x14ac:dyDescent="0.25">
      <c r="D15034" s="1"/>
      <c r="E15034" s="2"/>
    </row>
    <row r="15035" spans="4:5" x14ac:dyDescent="0.25">
      <c r="D15035" s="1"/>
      <c r="E15035" s="2"/>
    </row>
    <row r="15036" spans="4:5" x14ac:dyDescent="0.25">
      <c r="D15036" s="1"/>
      <c r="E15036" s="2"/>
    </row>
    <row r="15037" spans="4:5" x14ac:dyDescent="0.25">
      <c r="D15037" s="1"/>
      <c r="E15037" s="2"/>
    </row>
    <row r="15038" spans="4:5" x14ac:dyDescent="0.25">
      <c r="D15038" s="1"/>
      <c r="E15038" s="2"/>
    </row>
    <row r="15039" spans="4:5" x14ac:dyDescent="0.25">
      <c r="D15039" s="1"/>
      <c r="E15039" s="2"/>
    </row>
    <row r="15040" spans="4:5" x14ac:dyDescent="0.25">
      <c r="D15040" s="1"/>
      <c r="E15040" s="2"/>
    </row>
    <row r="15041" spans="4:5" x14ac:dyDescent="0.25">
      <c r="D15041" s="1"/>
      <c r="E15041" s="2"/>
    </row>
    <row r="15042" spans="4:5" x14ac:dyDescent="0.25">
      <c r="D15042" s="1"/>
      <c r="E15042" s="2"/>
    </row>
    <row r="15043" spans="4:5" x14ac:dyDescent="0.25">
      <c r="D15043" s="1"/>
      <c r="E15043" s="2"/>
    </row>
    <row r="15044" spans="4:5" x14ac:dyDescent="0.25">
      <c r="D15044" s="1"/>
      <c r="E15044" s="2"/>
    </row>
    <row r="15045" spans="4:5" x14ac:dyDescent="0.25">
      <c r="D15045" s="1"/>
      <c r="E15045" s="2"/>
    </row>
    <row r="15046" spans="4:5" x14ac:dyDescent="0.25">
      <c r="D15046" s="1"/>
      <c r="E15046" s="2"/>
    </row>
    <row r="15047" spans="4:5" x14ac:dyDescent="0.25">
      <c r="D15047" s="1"/>
      <c r="E15047" s="2"/>
    </row>
    <row r="15048" spans="4:5" x14ac:dyDescent="0.25">
      <c r="D15048" s="1"/>
      <c r="E15048" s="2"/>
    </row>
    <row r="15049" spans="4:5" x14ac:dyDescent="0.25">
      <c r="D15049" s="1"/>
      <c r="E15049" s="2"/>
    </row>
    <row r="15050" spans="4:5" x14ac:dyDescent="0.25">
      <c r="D15050" s="1"/>
      <c r="E15050" s="2"/>
    </row>
    <row r="15051" spans="4:5" x14ac:dyDescent="0.25">
      <c r="D15051" s="1"/>
      <c r="E15051" s="2"/>
    </row>
    <row r="15052" spans="4:5" x14ac:dyDescent="0.25">
      <c r="D15052" s="1"/>
      <c r="E15052" s="2"/>
    </row>
    <row r="15053" spans="4:5" x14ac:dyDescent="0.25">
      <c r="D15053" s="1"/>
      <c r="E15053" s="2"/>
    </row>
    <row r="15054" spans="4:5" x14ac:dyDescent="0.25">
      <c r="D15054" s="1"/>
      <c r="E15054" s="2"/>
    </row>
    <row r="15055" spans="4:5" x14ac:dyDescent="0.25">
      <c r="D15055" s="1"/>
      <c r="E15055" s="2"/>
    </row>
    <row r="15056" spans="4:5" x14ac:dyDescent="0.25">
      <c r="D15056" s="1"/>
      <c r="E15056" s="2"/>
    </row>
    <row r="15057" spans="4:5" x14ac:dyDescent="0.25">
      <c r="D15057" s="1"/>
      <c r="E15057" s="2"/>
    </row>
    <row r="15058" spans="4:5" x14ac:dyDescent="0.25">
      <c r="D15058" s="1"/>
      <c r="E15058" s="2"/>
    </row>
    <row r="15059" spans="4:5" x14ac:dyDescent="0.25">
      <c r="D15059" s="1"/>
      <c r="E15059" s="2"/>
    </row>
    <row r="15060" spans="4:5" x14ac:dyDescent="0.25">
      <c r="D15060" s="1"/>
      <c r="E15060" s="2"/>
    </row>
    <row r="15061" spans="4:5" x14ac:dyDescent="0.25">
      <c r="D15061" s="1"/>
      <c r="E15061" s="2"/>
    </row>
    <row r="15062" spans="4:5" x14ac:dyDescent="0.25">
      <c r="D15062" s="1"/>
      <c r="E15062" s="2"/>
    </row>
    <row r="15063" spans="4:5" x14ac:dyDescent="0.25">
      <c r="D15063" s="1"/>
      <c r="E15063" s="2"/>
    </row>
    <row r="15064" spans="4:5" x14ac:dyDescent="0.25">
      <c r="D15064" s="1"/>
      <c r="E15064" s="2"/>
    </row>
    <row r="15065" spans="4:5" x14ac:dyDescent="0.25">
      <c r="D15065" s="1"/>
      <c r="E15065" s="2"/>
    </row>
    <row r="15066" spans="4:5" x14ac:dyDescent="0.25">
      <c r="D15066" s="1"/>
      <c r="E15066" s="2"/>
    </row>
    <row r="15067" spans="4:5" x14ac:dyDescent="0.25">
      <c r="D15067" s="1"/>
      <c r="E15067" s="2"/>
    </row>
    <row r="15068" spans="4:5" x14ac:dyDescent="0.25">
      <c r="D15068" s="1"/>
      <c r="E15068" s="2"/>
    </row>
    <row r="15069" spans="4:5" x14ac:dyDescent="0.25">
      <c r="D15069" s="1"/>
      <c r="E15069" s="2"/>
    </row>
    <row r="15070" spans="4:5" x14ac:dyDescent="0.25">
      <c r="D15070" s="1"/>
      <c r="E15070" s="2"/>
    </row>
    <row r="15071" spans="4:5" x14ac:dyDescent="0.25">
      <c r="D15071" s="1"/>
      <c r="E15071" s="2"/>
    </row>
    <row r="15072" spans="4:5" x14ac:dyDescent="0.25">
      <c r="D15072" s="1"/>
      <c r="E15072" s="2"/>
    </row>
    <row r="15073" spans="4:5" x14ac:dyDescent="0.25">
      <c r="D15073" s="1"/>
      <c r="E15073" s="2"/>
    </row>
    <row r="15074" spans="4:5" x14ac:dyDescent="0.25">
      <c r="D15074" s="1"/>
      <c r="E15074" s="2"/>
    </row>
    <row r="15075" spans="4:5" x14ac:dyDescent="0.25">
      <c r="D15075" s="1"/>
      <c r="E15075" s="2"/>
    </row>
    <row r="15076" spans="4:5" x14ac:dyDescent="0.25">
      <c r="D15076" s="1"/>
      <c r="E15076" s="2"/>
    </row>
    <row r="15077" spans="4:5" x14ac:dyDescent="0.25">
      <c r="D15077" s="1"/>
      <c r="E15077" s="2"/>
    </row>
    <row r="15078" spans="4:5" x14ac:dyDescent="0.25">
      <c r="D15078" s="1"/>
      <c r="E15078" s="2"/>
    </row>
    <row r="15079" spans="4:5" x14ac:dyDescent="0.25">
      <c r="D15079" s="1"/>
      <c r="E15079" s="2"/>
    </row>
    <row r="15080" spans="4:5" x14ac:dyDescent="0.25">
      <c r="D15080" s="1"/>
      <c r="E15080" s="2"/>
    </row>
    <row r="15081" spans="4:5" x14ac:dyDescent="0.25">
      <c r="D15081" s="1"/>
      <c r="E15081" s="2"/>
    </row>
    <row r="15082" spans="4:5" x14ac:dyDescent="0.25">
      <c r="D15082" s="1"/>
      <c r="E15082" s="2"/>
    </row>
    <row r="15083" spans="4:5" x14ac:dyDescent="0.25">
      <c r="D15083" s="1"/>
      <c r="E15083" s="2"/>
    </row>
    <row r="15084" spans="4:5" x14ac:dyDescent="0.25">
      <c r="D15084" s="1"/>
      <c r="E15084" s="2"/>
    </row>
    <row r="15085" spans="4:5" x14ac:dyDescent="0.25">
      <c r="D15085" s="1"/>
      <c r="E15085" s="2"/>
    </row>
    <row r="15086" spans="4:5" x14ac:dyDescent="0.25">
      <c r="D15086" s="1"/>
      <c r="E15086" s="2"/>
    </row>
    <row r="15087" spans="4:5" x14ac:dyDescent="0.25">
      <c r="D15087" s="1"/>
      <c r="E15087" s="2"/>
    </row>
    <row r="15088" spans="4:5" x14ac:dyDescent="0.25">
      <c r="D15088" s="1"/>
      <c r="E15088" s="2"/>
    </row>
    <row r="15089" spans="4:5" x14ac:dyDescent="0.25">
      <c r="D15089" s="1"/>
      <c r="E15089" s="2"/>
    </row>
    <row r="15090" spans="4:5" x14ac:dyDescent="0.25">
      <c r="D15090" s="1"/>
      <c r="E15090" s="2"/>
    </row>
    <row r="15091" spans="4:5" x14ac:dyDescent="0.25">
      <c r="D15091" s="1"/>
      <c r="E15091" s="2"/>
    </row>
    <row r="15092" spans="4:5" x14ac:dyDescent="0.25">
      <c r="D15092" s="1"/>
      <c r="E15092" s="2"/>
    </row>
    <row r="15093" spans="4:5" x14ac:dyDescent="0.25">
      <c r="D15093" s="1"/>
      <c r="E15093" s="2"/>
    </row>
    <row r="15094" spans="4:5" x14ac:dyDescent="0.25">
      <c r="D15094" s="1"/>
      <c r="E15094" s="2"/>
    </row>
    <row r="15095" spans="4:5" x14ac:dyDescent="0.25">
      <c r="D15095" s="1"/>
      <c r="E15095" s="2"/>
    </row>
    <row r="15096" spans="4:5" x14ac:dyDescent="0.25">
      <c r="D15096" s="1"/>
      <c r="E15096" s="2"/>
    </row>
    <row r="15097" spans="4:5" x14ac:dyDescent="0.25">
      <c r="D15097" s="1"/>
      <c r="E15097" s="2"/>
    </row>
    <row r="15098" spans="4:5" x14ac:dyDescent="0.25">
      <c r="D15098" s="1"/>
      <c r="E15098" s="2"/>
    </row>
    <row r="15099" spans="4:5" x14ac:dyDescent="0.25">
      <c r="D15099" s="1"/>
      <c r="E15099" s="2"/>
    </row>
    <row r="15100" spans="4:5" x14ac:dyDescent="0.25">
      <c r="D15100" s="1"/>
      <c r="E15100" s="2"/>
    </row>
    <row r="15101" spans="4:5" x14ac:dyDescent="0.25">
      <c r="D15101" s="1"/>
      <c r="E15101" s="2"/>
    </row>
    <row r="15102" spans="4:5" x14ac:dyDescent="0.25">
      <c r="D15102" s="1"/>
      <c r="E15102" s="2"/>
    </row>
    <row r="15103" spans="4:5" x14ac:dyDescent="0.25">
      <c r="D15103" s="1"/>
      <c r="E15103" s="2"/>
    </row>
    <row r="15104" spans="4:5" x14ac:dyDescent="0.25">
      <c r="D15104" s="1"/>
      <c r="E15104" s="2"/>
    </row>
    <row r="15105" spans="4:5" x14ac:dyDescent="0.25">
      <c r="D15105" s="1"/>
      <c r="E15105" s="2"/>
    </row>
    <row r="15106" spans="4:5" x14ac:dyDescent="0.25">
      <c r="D15106" s="1"/>
      <c r="E15106" s="2"/>
    </row>
    <row r="15107" spans="4:5" x14ac:dyDescent="0.25">
      <c r="D15107" s="1"/>
      <c r="E15107" s="2"/>
    </row>
    <row r="15108" spans="4:5" x14ac:dyDescent="0.25">
      <c r="D15108" s="1"/>
      <c r="E15108" s="2"/>
    </row>
    <row r="15109" spans="4:5" x14ac:dyDescent="0.25">
      <c r="D15109" s="1"/>
      <c r="E15109" s="2"/>
    </row>
    <row r="15110" spans="4:5" x14ac:dyDescent="0.25">
      <c r="D15110" s="1"/>
      <c r="E15110" s="2"/>
    </row>
    <row r="15111" spans="4:5" x14ac:dyDescent="0.25">
      <c r="D15111" s="1"/>
      <c r="E15111" s="2"/>
    </row>
    <row r="15112" spans="4:5" x14ac:dyDescent="0.25">
      <c r="D15112" s="1"/>
      <c r="E15112" s="2"/>
    </row>
    <row r="15113" spans="4:5" x14ac:dyDescent="0.25">
      <c r="D15113" s="1"/>
      <c r="E15113" s="2"/>
    </row>
    <row r="15114" spans="4:5" x14ac:dyDescent="0.25">
      <c r="D15114" s="1"/>
      <c r="E15114" s="2"/>
    </row>
    <row r="15115" spans="4:5" x14ac:dyDescent="0.25">
      <c r="D15115" s="1"/>
      <c r="E15115" s="2"/>
    </row>
    <row r="15116" spans="4:5" x14ac:dyDescent="0.25">
      <c r="D15116" s="1"/>
      <c r="E15116" s="2"/>
    </row>
    <row r="15117" spans="4:5" x14ac:dyDescent="0.25">
      <c r="D15117" s="1"/>
      <c r="E15117" s="2"/>
    </row>
    <row r="15118" spans="4:5" x14ac:dyDescent="0.25">
      <c r="D15118" s="1"/>
      <c r="E15118" s="2"/>
    </row>
    <row r="15119" spans="4:5" x14ac:dyDescent="0.25">
      <c r="D15119" s="1"/>
      <c r="E15119" s="2"/>
    </row>
    <row r="15120" spans="4:5" x14ac:dyDescent="0.25">
      <c r="D15120" s="1"/>
      <c r="E15120" s="2"/>
    </row>
    <row r="15121" spans="4:5" x14ac:dyDescent="0.25">
      <c r="D15121" s="1"/>
      <c r="E15121" s="2"/>
    </row>
    <row r="15122" spans="4:5" x14ac:dyDescent="0.25">
      <c r="D15122" s="1"/>
      <c r="E15122" s="2"/>
    </row>
    <row r="15123" spans="4:5" x14ac:dyDescent="0.25">
      <c r="D15123" s="1"/>
      <c r="E15123" s="2"/>
    </row>
    <row r="15124" spans="4:5" x14ac:dyDescent="0.25">
      <c r="D15124" s="1"/>
      <c r="E15124" s="2"/>
    </row>
    <row r="15125" spans="4:5" x14ac:dyDescent="0.25">
      <c r="D15125" s="1"/>
      <c r="E15125" s="2"/>
    </row>
    <row r="15126" spans="4:5" x14ac:dyDescent="0.25">
      <c r="D15126" s="1"/>
      <c r="E15126" s="2"/>
    </row>
    <row r="15127" spans="4:5" x14ac:dyDescent="0.25">
      <c r="D15127" s="1"/>
      <c r="E15127" s="2"/>
    </row>
    <row r="15128" spans="4:5" x14ac:dyDescent="0.25">
      <c r="D15128" s="1"/>
      <c r="E15128" s="2"/>
    </row>
    <row r="15129" spans="4:5" x14ac:dyDescent="0.25">
      <c r="D15129" s="1"/>
      <c r="E15129" s="2"/>
    </row>
    <row r="15130" spans="4:5" x14ac:dyDescent="0.25">
      <c r="D15130" s="1"/>
      <c r="E15130" s="2"/>
    </row>
    <row r="15131" spans="4:5" x14ac:dyDescent="0.25">
      <c r="D15131" s="1"/>
      <c r="E15131" s="2"/>
    </row>
    <row r="15132" spans="4:5" x14ac:dyDescent="0.25">
      <c r="D15132" s="1"/>
      <c r="E15132" s="2"/>
    </row>
    <row r="15133" spans="4:5" x14ac:dyDescent="0.25">
      <c r="D15133" s="1"/>
      <c r="E15133" s="2"/>
    </row>
    <row r="15134" spans="4:5" x14ac:dyDescent="0.25">
      <c r="D15134" s="1"/>
      <c r="E15134" s="2"/>
    </row>
    <row r="15135" spans="4:5" x14ac:dyDescent="0.25">
      <c r="D15135" s="1"/>
      <c r="E15135" s="2"/>
    </row>
    <row r="15136" spans="4:5" x14ac:dyDescent="0.25">
      <c r="D15136" s="1"/>
      <c r="E15136" s="2"/>
    </row>
    <row r="15137" spans="4:5" x14ac:dyDescent="0.25">
      <c r="D15137" s="1"/>
      <c r="E15137" s="2"/>
    </row>
    <row r="15138" spans="4:5" x14ac:dyDescent="0.25">
      <c r="D15138" s="1"/>
      <c r="E15138" s="2"/>
    </row>
    <row r="15139" spans="4:5" x14ac:dyDescent="0.25">
      <c r="D15139" s="1"/>
      <c r="E15139" s="2"/>
    </row>
    <row r="15140" spans="4:5" x14ac:dyDescent="0.25">
      <c r="D15140" s="1"/>
      <c r="E15140" s="2"/>
    </row>
    <row r="15141" spans="4:5" x14ac:dyDescent="0.25">
      <c r="D15141" s="1"/>
      <c r="E15141" s="2"/>
    </row>
    <row r="15142" spans="4:5" x14ac:dyDescent="0.25">
      <c r="D15142" s="1"/>
      <c r="E15142" s="2"/>
    </row>
    <row r="15143" spans="4:5" x14ac:dyDescent="0.25">
      <c r="D15143" s="1"/>
      <c r="E15143" s="2"/>
    </row>
    <row r="15144" spans="4:5" x14ac:dyDescent="0.25">
      <c r="D15144" s="1"/>
      <c r="E15144" s="2"/>
    </row>
    <row r="15145" spans="4:5" x14ac:dyDescent="0.25">
      <c r="D15145" s="1"/>
      <c r="E15145" s="2"/>
    </row>
    <row r="15146" spans="4:5" x14ac:dyDescent="0.25">
      <c r="D15146" s="1"/>
      <c r="E15146" s="2"/>
    </row>
    <row r="15147" spans="4:5" x14ac:dyDescent="0.25">
      <c r="D15147" s="1"/>
      <c r="E15147" s="2"/>
    </row>
    <row r="15148" spans="4:5" x14ac:dyDescent="0.25">
      <c r="D15148" s="1"/>
      <c r="E15148" s="2"/>
    </row>
    <row r="15149" spans="4:5" x14ac:dyDescent="0.25">
      <c r="D15149" s="1"/>
      <c r="E15149" s="2"/>
    </row>
    <row r="15150" spans="4:5" x14ac:dyDescent="0.25">
      <c r="D15150" s="1"/>
      <c r="E15150" s="2"/>
    </row>
    <row r="15151" spans="4:5" x14ac:dyDescent="0.25">
      <c r="D15151" s="1"/>
      <c r="E15151" s="2"/>
    </row>
    <row r="15152" spans="4:5" x14ac:dyDescent="0.25">
      <c r="D15152" s="1"/>
      <c r="E15152" s="2"/>
    </row>
    <row r="15153" spans="4:5" x14ac:dyDescent="0.25">
      <c r="D15153" s="1"/>
      <c r="E15153" s="2"/>
    </row>
    <row r="15154" spans="4:5" x14ac:dyDescent="0.25">
      <c r="D15154" s="1"/>
      <c r="E15154" s="2"/>
    </row>
    <row r="15155" spans="4:5" x14ac:dyDescent="0.25">
      <c r="D15155" s="1"/>
      <c r="E15155" s="2"/>
    </row>
    <row r="15156" spans="4:5" x14ac:dyDescent="0.25">
      <c r="D15156" s="1"/>
      <c r="E15156" s="2"/>
    </row>
    <row r="15157" spans="4:5" x14ac:dyDescent="0.25">
      <c r="D15157" s="1"/>
      <c r="E15157" s="2"/>
    </row>
    <row r="15158" spans="4:5" x14ac:dyDescent="0.25">
      <c r="D15158" s="1"/>
      <c r="E15158" s="2"/>
    </row>
    <row r="15159" spans="4:5" x14ac:dyDescent="0.25">
      <c r="D15159" s="1"/>
      <c r="E15159" s="2"/>
    </row>
    <row r="15160" spans="4:5" x14ac:dyDescent="0.25">
      <c r="D15160" s="1"/>
      <c r="E15160" s="2"/>
    </row>
    <row r="15161" spans="4:5" x14ac:dyDescent="0.25">
      <c r="D15161" s="1"/>
      <c r="E15161" s="2"/>
    </row>
    <row r="15162" spans="4:5" x14ac:dyDescent="0.25">
      <c r="D15162" s="1"/>
      <c r="E15162" s="2"/>
    </row>
    <row r="15163" spans="4:5" x14ac:dyDescent="0.25">
      <c r="D15163" s="1"/>
      <c r="E15163" s="2"/>
    </row>
    <row r="15164" spans="4:5" x14ac:dyDescent="0.25">
      <c r="D15164" s="1"/>
      <c r="E15164" s="2"/>
    </row>
    <row r="15165" spans="4:5" x14ac:dyDescent="0.25">
      <c r="D15165" s="1"/>
      <c r="E15165" s="2"/>
    </row>
    <row r="15166" spans="4:5" x14ac:dyDescent="0.25">
      <c r="D15166" s="1"/>
      <c r="E15166" s="2"/>
    </row>
    <row r="15167" spans="4:5" x14ac:dyDescent="0.25">
      <c r="D15167" s="1"/>
      <c r="E15167" s="2"/>
    </row>
    <row r="15168" spans="4:5" x14ac:dyDescent="0.25">
      <c r="D15168" s="1"/>
      <c r="E15168" s="2"/>
    </row>
    <row r="15169" spans="4:5" x14ac:dyDescent="0.25">
      <c r="D15169" s="1"/>
      <c r="E15169" s="2"/>
    </row>
    <row r="15170" spans="4:5" x14ac:dyDescent="0.25">
      <c r="D15170" s="1"/>
      <c r="E15170" s="2"/>
    </row>
    <row r="15171" spans="4:5" x14ac:dyDescent="0.25">
      <c r="D15171" s="1"/>
      <c r="E15171" s="2"/>
    </row>
    <row r="15172" spans="4:5" x14ac:dyDescent="0.25">
      <c r="D15172" s="1"/>
      <c r="E15172" s="2"/>
    </row>
    <row r="15173" spans="4:5" x14ac:dyDescent="0.25">
      <c r="D15173" s="1"/>
      <c r="E15173" s="2"/>
    </row>
    <row r="15174" spans="4:5" x14ac:dyDescent="0.25">
      <c r="D15174" s="1"/>
      <c r="E15174" s="2"/>
    </row>
    <row r="15175" spans="4:5" x14ac:dyDescent="0.25">
      <c r="D15175" s="1"/>
      <c r="E15175" s="2"/>
    </row>
    <row r="15176" spans="4:5" x14ac:dyDescent="0.25">
      <c r="D15176" s="1"/>
      <c r="E15176" s="2"/>
    </row>
    <row r="15177" spans="4:5" x14ac:dyDescent="0.25">
      <c r="D15177" s="1"/>
      <c r="E15177" s="2"/>
    </row>
    <row r="15178" spans="4:5" x14ac:dyDescent="0.25">
      <c r="D15178" s="1"/>
      <c r="E15178" s="2"/>
    </row>
    <row r="15179" spans="4:5" x14ac:dyDescent="0.25">
      <c r="D15179" s="1"/>
      <c r="E15179" s="2"/>
    </row>
    <row r="15180" spans="4:5" x14ac:dyDescent="0.25">
      <c r="D15180" s="1"/>
      <c r="E15180" s="2"/>
    </row>
    <row r="15181" spans="4:5" x14ac:dyDescent="0.25">
      <c r="D15181" s="1"/>
      <c r="E15181" s="2"/>
    </row>
    <row r="15182" spans="4:5" x14ac:dyDescent="0.25">
      <c r="D15182" s="1"/>
      <c r="E15182" s="2"/>
    </row>
    <row r="15183" spans="4:5" x14ac:dyDescent="0.25">
      <c r="D15183" s="1"/>
      <c r="E15183" s="2"/>
    </row>
    <row r="15184" spans="4:5" x14ac:dyDescent="0.25">
      <c r="D15184" s="1"/>
      <c r="E15184" s="2"/>
    </row>
    <row r="15185" spans="4:5" x14ac:dyDescent="0.25">
      <c r="D15185" s="1"/>
      <c r="E15185" s="2"/>
    </row>
    <row r="15186" spans="4:5" x14ac:dyDescent="0.25">
      <c r="D15186" s="1"/>
      <c r="E15186" s="2"/>
    </row>
    <row r="15187" spans="4:5" x14ac:dyDescent="0.25">
      <c r="D15187" s="1"/>
      <c r="E15187" s="2"/>
    </row>
    <row r="15188" spans="4:5" x14ac:dyDescent="0.25">
      <c r="D15188" s="1"/>
      <c r="E15188" s="2"/>
    </row>
    <row r="15189" spans="4:5" x14ac:dyDescent="0.25">
      <c r="D15189" s="1"/>
      <c r="E15189" s="2"/>
    </row>
    <row r="15190" spans="4:5" x14ac:dyDescent="0.25">
      <c r="D15190" s="1"/>
      <c r="E15190" s="2"/>
    </row>
    <row r="15191" spans="4:5" x14ac:dyDescent="0.25">
      <c r="D15191" s="1"/>
      <c r="E15191" s="2"/>
    </row>
    <row r="15192" spans="4:5" x14ac:dyDescent="0.25">
      <c r="D15192" s="1"/>
      <c r="E15192" s="2"/>
    </row>
    <row r="15193" spans="4:5" x14ac:dyDescent="0.25">
      <c r="D15193" s="1"/>
      <c r="E15193" s="2"/>
    </row>
    <row r="15194" spans="4:5" x14ac:dyDescent="0.25">
      <c r="D15194" s="1"/>
      <c r="E15194" s="2"/>
    </row>
    <row r="15195" spans="4:5" x14ac:dyDescent="0.25">
      <c r="D15195" s="1"/>
      <c r="E15195" s="2"/>
    </row>
    <row r="15196" spans="4:5" x14ac:dyDescent="0.25">
      <c r="D15196" s="1"/>
      <c r="E15196" s="2"/>
    </row>
    <row r="15197" spans="4:5" x14ac:dyDescent="0.25">
      <c r="D15197" s="1"/>
      <c r="E15197" s="2"/>
    </row>
    <row r="15198" spans="4:5" x14ac:dyDescent="0.25">
      <c r="D15198" s="1"/>
      <c r="E15198" s="2"/>
    </row>
    <row r="15199" spans="4:5" x14ac:dyDescent="0.25">
      <c r="D15199" s="1"/>
      <c r="E15199" s="2"/>
    </row>
    <row r="15200" spans="4:5" x14ac:dyDescent="0.25">
      <c r="D15200" s="1"/>
      <c r="E15200" s="2"/>
    </row>
    <row r="15201" spans="4:5" x14ac:dyDescent="0.25">
      <c r="D15201" s="1"/>
      <c r="E15201" s="2"/>
    </row>
    <row r="15202" spans="4:5" x14ac:dyDescent="0.25">
      <c r="D15202" s="1"/>
      <c r="E15202" s="2"/>
    </row>
    <row r="15203" spans="4:5" x14ac:dyDescent="0.25">
      <c r="D15203" s="1"/>
      <c r="E15203" s="2"/>
    </row>
    <row r="15204" spans="4:5" x14ac:dyDescent="0.25">
      <c r="D15204" s="1"/>
      <c r="E15204" s="2"/>
    </row>
    <row r="15205" spans="4:5" x14ac:dyDescent="0.25">
      <c r="D15205" s="1"/>
      <c r="E15205" s="2"/>
    </row>
    <row r="15206" spans="4:5" x14ac:dyDescent="0.25">
      <c r="D15206" s="1"/>
      <c r="E15206" s="2"/>
    </row>
    <row r="15207" spans="4:5" x14ac:dyDescent="0.25">
      <c r="D15207" s="1"/>
      <c r="E15207" s="2"/>
    </row>
    <row r="15208" spans="4:5" x14ac:dyDescent="0.25">
      <c r="D15208" s="1"/>
      <c r="E15208" s="2"/>
    </row>
    <row r="15209" spans="4:5" x14ac:dyDescent="0.25">
      <c r="D15209" s="1"/>
      <c r="E15209" s="2"/>
    </row>
    <row r="15210" spans="4:5" x14ac:dyDescent="0.25">
      <c r="D15210" s="1"/>
      <c r="E15210" s="2"/>
    </row>
    <row r="15211" spans="4:5" x14ac:dyDescent="0.25">
      <c r="D15211" s="1"/>
      <c r="E15211" s="2"/>
    </row>
    <row r="15212" spans="4:5" x14ac:dyDescent="0.25">
      <c r="D15212" s="1"/>
      <c r="E15212" s="2"/>
    </row>
    <row r="15213" spans="4:5" x14ac:dyDescent="0.25">
      <c r="D15213" s="1"/>
      <c r="E15213" s="2"/>
    </row>
    <row r="15214" spans="4:5" x14ac:dyDescent="0.25">
      <c r="D15214" s="1"/>
      <c r="E15214" s="2"/>
    </row>
    <row r="15215" spans="4:5" x14ac:dyDescent="0.25">
      <c r="D15215" s="1"/>
      <c r="E15215" s="2"/>
    </row>
    <row r="15216" spans="4:5" x14ac:dyDescent="0.25">
      <c r="D15216" s="1"/>
      <c r="E15216" s="2"/>
    </row>
    <row r="15217" spans="4:5" x14ac:dyDescent="0.25">
      <c r="D15217" s="1"/>
      <c r="E15217" s="2"/>
    </row>
    <row r="15218" spans="4:5" x14ac:dyDescent="0.25">
      <c r="D15218" s="1"/>
      <c r="E15218" s="2"/>
    </row>
    <row r="15219" spans="4:5" x14ac:dyDescent="0.25">
      <c r="D15219" s="1"/>
      <c r="E15219" s="2"/>
    </row>
    <row r="15220" spans="4:5" x14ac:dyDescent="0.25">
      <c r="D15220" s="1"/>
      <c r="E15220" s="2"/>
    </row>
    <row r="15221" spans="4:5" x14ac:dyDescent="0.25">
      <c r="D15221" s="1"/>
      <c r="E15221" s="2"/>
    </row>
    <row r="15222" spans="4:5" x14ac:dyDescent="0.25">
      <c r="D15222" s="1"/>
      <c r="E15222" s="2"/>
    </row>
    <row r="15223" spans="4:5" x14ac:dyDescent="0.25">
      <c r="D15223" s="1"/>
      <c r="E15223" s="2"/>
    </row>
    <row r="15224" spans="4:5" x14ac:dyDescent="0.25">
      <c r="D15224" s="1"/>
      <c r="E15224" s="2"/>
    </row>
    <row r="15225" spans="4:5" x14ac:dyDescent="0.25">
      <c r="D15225" s="1"/>
      <c r="E15225" s="2"/>
    </row>
    <row r="15226" spans="4:5" x14ac:dyDescent="0.25">
      <c r="D15226" s="1"/>
      <c r="E15226" s="2"/>
    </row>
    <row r="15227" spans="4:5" x14ac:dyDescent="0.25">
      <c r="D15227" s="1"/>
      <c r="E15227" s="2"/>
    </row>
    <row r="15228" spans="4:5" x14ac:dyDescent="0.25">
      <c r="D15228" s="1"/>
      <c r="E15228" s="2"/>
    </row>
    <row r="15229" spans="4:5" x14ac:dyDescent="0.25">
      <c r="D15229" s="1"/>
      <c r="E15229" s="2"/>
    </row>
    <row r="15230" spans="4:5" x14ac:dyDescent="0.25">
      <c r="D15230" s="1"/>
      <c r="E15230" s="2"/>
    </row>
    <row r="15231" spans="4:5" x14ac:dyDescent="0.25">
      <c r="D15231" s="1"/>
      <c r="E15231" s="2"/>
    </row>
    <row r="15232" spans="4:5" x14ac:dyDescent="0.25">
      <c r="D15232" s="1"/>
      <c r="E15232" s="2"/>
    </row>
    <row r="15233" spans="4:5" x14ac:dyDescent="0.25">
      <c r="D15233" s="1"/>
      <c r="E15233" s="2"/>
    </row>
    <row r="15234" spans="4:5" x14ac:dyDescent="0.25">
      <c r="D15234" s="1"/>
      <c r="E15234" s="2"/>
    </row>
    <row r="15235" spans="4:5" x14ac:dyDescent="0.25">
      <c r="D15235" s="1"/>
      <c r="E15235" s="2"/>
    </row>
    <row r="15236" spans="4:5" x14ac:dyDescent="0.25">
      <c r="D15236" s="1"/>
      <c r="E15236" s="2"/>
    </row>
    <row r="15237" spans="4:5" x14ac:dyDescent="0.25">
      <c r="D15237" s="1"/>
      <c r="E15237" s="2"/>
    </row>
    <row r="15238" spans="4:5" x14ac:dyDescent="0.25">
      <c r="D15238" s="1"/>
      <c r="E15238" s="2"/>
    </row>
    <row r="15239" spans="4:5" x14ac:dyDescent="0.25">
      <c r="D15239" s="1"/>
      <c r="E15239" s="2"/>
    </row>
    <row r="15240" spans="4:5" x14ac:dyDescent="0.25">
      <c r="D15240" s="1"/>
      <c r="E15240" s="2"/>
    </row>
    <row r="15241" spans="4:5" x14ac:dyDescent="0.25">
      <c r="D15241" s="1"/>
      <c r="E15241" s="2"/>
    </row>
    <row r="15242" spans="4:5" x14ac:dyDescent="0.25">
      <c r="D15242" s="1"/>
      <c r="E15242" s="2"/>
    </row>
    <row r="15243" spans="4:5" x14ac:dyDescent="0.25">
      <c r="D15243" s="1"/>
      <c r="E15243" s="2"/>
    </row>
    <row r="15244" spans="4:5" x14ac:dyDescent="0.25">
      <c r="D15244" s="1"/>
      <c r="E15244" s="2"/>
    </row>
    <row r="15245" spans="4:5" x14ac:dyDescent="0.25">
      <c r="D15245" s="1"/>
      <c r="E15245" s="2"/>
    </row>
    <row r="15246" spans="4:5" x14ac:dyDescent="0.25">
      <c r="D15246" s="1"/>
      <c r="E15246" s="2"/>
    </row>
    <row r="15247" spans="4:5" x14ac:dyDescent="0.25">
      <c r="D15247" s="1"/>
      <c r="E15247" s="2"/>
    </row>
    <row r="15248" spans="4:5" x14ac:dyDescent="0.25">
      <c r="D15248" s="1"/>
      <c r="E15248" s="2"/>
    </row>
    <row r="15249" spans="4:5" x14ac:dyDescent="0.25">
      <c r="D15249" s="1"/>
      <c r="E15249" s="2"/>
    </row>
    <row r="15250" spans="4:5" x14ac:dyDescent="0.25">
      <c r="D15250" s="1"/>
      <c r="E15250" s="2"/>
    </row>
    <row r="15251" spans="4:5" x14ac:dyDescent="0.25">
      <c r="D15251" s="1"/>
      <c r="E15251" s="2"/>
    </row>
    <row r="15252" spans="4:5" x14ac:dyDescent="0.25">
      <c r="D15252" s="1"/>
      <c r="E15252" s="2"/>
    </row>
    <row r="15253" spans="4:5" x14ac:dyDescent="0.25">
      <c r="D15253" s="1"/>
      <c r="E15253" s="2"/>
    </row>
    <row r="15254" spans="4:5" x14ac:dyDescent="0.25">
      <c r="D15254" s="1"/>
      <c r="E15254" s="2"/>
    </row>
    <row r="15255" spans="4:5" x14ac:dyDescent="0.25">
      <c r="D15255" s="1"/>
      <c r="E15255" s="2"/>
    </row>
    <row r="15256" spans="4:5" x14ac:dyDescent="0.25">
      <c r="D15256" s="1"/>
      <c r="E15256" s="2"/>
    </row>
    <row r="15257" spans="4:5" x14ac:dyDescent="0.25">
      <c r="D15257" s="1"/>
      <c r="E15257" s="2"/>
    </row>
    <row r="15258" spans="4:5" x14ac:dyDescent="0.25">
      <c r="D15258" s="1"/>
      <c r="E15258" s="2"/>
    </row>
    <row r="15259" spans="4:5" x14ac:dyDescent="0.25">
      <c r="D15259" s="1"/>
      <c r="E15259" s="2"/>
    </row>
    <row r="15260" spans="4:5" x14ac:dyDescent="0.25">
      <c r="D15260" s="1"/>
      <c r="E15260" s="2"/>
    </row>
    <row r="15261" spans="4:5" x14ac:dyDescent="0.25">
      <c r="D15261" s="1"/>
      <c r="E15261" s="2"/>
    </row>
    <row r="15262" spans="4:5" x14ac:dyDescent="0.25">
      <c r="D15262" s="1"/>
      <c r="E15262" s="2"/>
    </row>
    <row r="15263" spans="4:5" x14ac:dyDescent="0.25">
      <c r="D15263" s="1"/>
      <c r="E15263" s="2"/>
    </row>
    <row r="15264" spans="4:5" x14ac:dyDescent="0.25">
      <c r="D15264" s="1"/>
      <c r="E15264" s="2"/>
    </row>
    <row r="15265" spans="4:5" x14ac:dyDescent="0.25">
      <c r="D15265" s="1"/>
      <c r="E15265" s="2"/>
    </row>
    <row r="15266" spans="4:5" x14ac:dyDescent="0.25">
      <c r="D15266" s="1"/>
      <c r="E15266" s="2"/>
    </row>
    <row r="15267" spans="4:5" x14ac:dyDescent="0.25">
      <c r="D15267" s="1"/>
      <c r="E15267" s="2"/>
    </row>
    <row r="15268" spans="4:5" x14ac:dyDescent="0.25">
      <c r="D15268" s="1"/>
      <c r="E15268" s="2"/>
    </row>
    <row r="15269" spans="4:5" x14ac:dyDescent="0.25">
      <c r="D15269" s="1"/>
      <c r="E15269" s="2"/>
    </row>
    <row r="15270" spans="4:5" x14ac:dyDescent="0.25">
      <c r="D15270" s="1"/>
      <c r="E15270" s="2"/>
    </row>
    <row r="15271" spans="4:5" x14ac:dyDescent="0.25">
      <c r="D15271" s="1"/>
      <c r="E15271" s="2"/>
    </row>
    <row r="15272" spans="4:5" x14ac:dyDescent="0.25">
      <c r="D15272" s="1"/>
      <c r="E15272" s="2"/>
    </row>
    <row r="15273" spans="4:5" x14ac:dyDescent="0.25">
      <c r="D15273" s="1"/>
      <c r="E15273" s="2"/>
    </row>
    <row r="15274" spans="4:5" x14ac:dyDescent="0.25">
      <c r="D15274" s="1"/>
      <c r="E15274" s="2"/>
    </row>
    <row r="15275" spans="4:5" x14ac:dyDescent="0.25">
      <c r="D15275" s="1"/>
      <c r="E15275" s="2"/>
    </row>
    <row r="15276" spans="4:5" x14ac:dyDescent="0.25">
      <c r="D15276" s="1"/>
      <c r="E15276" s="2"/>
    </row>
    <row r="15277" spans="4:5" x14ac:dyDescent="0.25">
      <c r="D15277" s="1"/>
      <c r="E15277" s="2"/>
    </row>
    <row r="15278" spans="4:5" x14ac:dyDescent="0.25">
      <c r="D15278" s="1"/>
      <c r="E15278" s="2"/>
    </row>
    <row r="15279" spans="4:5" x14ac:dyDescent="0.25">
      <c r="D15279" s="1"/>
      <c r="E15279" s="2"/>
    </row>
    <row r="15280" spans="4:5" x14ac:dyDescent="0.25">
      <c r="D15280" s="1"/>
      <c r="E15280" s="2"/>
    </row>
    <row r="15281" spans="4:5" x14ac:dyDescent="0.25">
      <c r="D15281" s="1"/>
      <c r="E15281" s="2"/>
    </row>
    <row r="15282" spans="4:5" x14ac:dyDescent="0.25">
      <c r="D15282" s="1"/>
      <c r="E15282" s="2"/>
    </row>
    <row r="15283" spans="4:5" x14ac:dyDescent="0.25">
      <c r="D15283" s="1"/>
      <c r="E15283" s="2"/>
    </row>
    <row r="15284" spans="4:5" x14ac:dyDescent="0.25">
      <c r="D15284" s="1"/>
      <c r="E15284" s="2"/>
    </row>
    <row r="15285" spans="4:5" x14ac:dyDescent="0.25">
      <c r="D15285" s="1"/>
      <c r="E15285" s="2"/>
    </row>
    <row r="15286" spans="4:5" x14ac:dyDescent="0.25">
      <c r="D15286" s="1"/>
      <c r="E15286" s="2"/>
    </row>
    <row r="15287" spans="4:5" x14ac:dyDescent="0.25">
      <c r="D15287" s="1"/>
      <c r="E15287" s="2"/>
    </row>
    <row r="15288" spans="4:5" x14ac:dyDescent="0.25">
      <c r="D15288" s="1"/>
      <c r="E15288" s="2"/>
    </row>
    <row r="15289" spans="4:5" x14ac:dyDescent="0.25">
      <c r="D15289" s="1"/>
      <c r="E15289" s="2"/>
    </row>
    <row r="15290" spans="4:5" x14ac:dyDescent="0.25">
      <c r="D15290" s="1"/>
      <c r="E15290" s="2"/>
    </row>
    <row r="15291" spans="4:5" x14ac:dyDescent="0.25">
      <c r="D15291" s="1"/>
      <c r="E15291" s="2"/>
    </row>
    <row r="15292" spans="4:5" x14ac:dyDescent="0.25">
      <c r="D15292" s="1"/>
      <c r="E15292" s="2"/>
    </row>
    <row r="15293" spans="4:5" x14ac:dyDescent="0.25">
      <c r="D15293" s="1"/>
      <c r="E15293" s="2"/>
    </row>
    <row r="15294" spans="4:5" x14ac:dyDescent="0.25">
      <c r="D15294" s="1"/>
      <c r="E15294" s="2"/>
    </row>
    <row r="15295" spans="4:5" x14ac:dyDescent="0.25">
      <c r="D15295" s="1"/>
      <c r="E15295" s="2"/>
    </row>
    <row r="15296" spans="4:5" x14ac:dyDescent="0.25">
      <c r="D15296" s="1"/>
      <c r="E15296" s="2"/>
    </row>
    <row r="15297" spans="4:5" x14ac:dyDescent="0.25">
      <c r="D15297" s="1"/>
      <c r="E15297" s="2"/>
    </row>
    <row r="15298" spans="4:5" x14ac:dyDescent="0.25">
      <c r="D15298" s="1"/>
      <c r="E15298" s="2"/>
    </row>
    <row r="15299" spans="4:5" x14ac:dyDescent="0.25">
      <c r="D15299" s="1"/>
      <c r="E15299" s="2"/>
    </row>
    <row r="15300" spans="4:5" x14ac:dyDescent="0.25">
      <c r="D15300" s="1"/>
      <c r="E15300" s="2"/>
    </row>
    <row r="15301" spans="4:5" x14ac:dyDescent="0.25">
      <c r="D15301" s="1"/>
      <c r="E15301" s="2"/>
    </row>
    <row r="15302" spans="4:5" x14ac:dyDescent="0.25">
      <c r="D15302" s="1"/>
      <c r="E15302" s="2"/>
    </row>
    <row r="15303" spans="4:5" x14ac:dyDescent="0.25">
      <c r="D15303" s="1"/>
      <c r="E15303" s="2"/>
    </row>
    <row r="15304" spans="4:5" x14ac:dyDescent="0.25">
      <c r="D15304" s="1"/>
      <c r="E15304" s="2"/>
    </row>
    <row r="15305" spans="4:5" x14ac:dyDescent="0.25">
      <c r="D15305" s="1"/>
      <c r="E15305" s="2"/>
    </row>
    <row r="15306" spans="4:5" x14ac:dyDescent="0.25">
      <c r="D15306" s="1"/>
      <c r="E15306" s="2"/>
    </row>
    <row r="15307" spans="4:5" x14ac:dyDescent="0.25">
      <c r="D15307" s="1"/>
      <c r="E15307" s="2"/>
    </row>
    <row r="15308" spans="4:5" x14ac:dyDescent="0.25">
      <c r="D15308" s="1"/>
      <c r="E15308" s="2"/>
    </row>
    <row r="15309" spans="4:5" x14ac:dyDescent="0.25">
      <c r="D15309" s="1"/>
      <c r="E15309" s="2"/>
    </row>
    <row r="15310" spans="4:5" x14ac:dyDescent="0.25">
      <c r="D15310" s="1"/>
      <c r="E15310" s="2"/>
    </row>
    <row r="15311" spans="4:5" x14ac:dyDescent="0.25">
      <c r="D15311" s="1"/>
      <c r="E15311" s="2"/>
    </row>
    <row r="15312" spans="4:5" x14ac:dyDescent="0.25">
      <c r="D15312" s="1"/>
      <c r="E15312" s="2"/>
    </row>
    <row r="15313" spans="4:5" x14ac:dyDescent="0.25">
      <c r="D15313" s="1"/>
      <c r="E15313" s="2"/>
    </row>
    <row r="15314" spans="4:5" x14ac:dyDescent="0.25">
      <c r="D15314" s="1"/>
      <c r="E15314" s="2"/>
    </row>
    <row r="15315" spans="4:5" x14ac:dyDescent="0.25">
      <c r="D15315" s="1"/>
      <c r="E15315" s="2"/>
    </row>
    <row r="15316" spans="4:5" x14ac:dyDescent="0.25">
      <c r="D15316" s="1"/>
      <c r="E15316" s="2"/>
    </row>
    <row r="15317" spans="4:5" x14ac:dyDescent="0.25">
      <c r="D15317" s="1"/>
      <c r="E15317" s="2"/>
    </row>
    <row r="15318" spans="4:5" x14ac:dyDescent="0.25">
      <c r="D15318" s="1"/>
      <c r="E15318" s="2"/>
    </row>
    <row r="15319" spans="4:5" x14ac:dyDescent="0.25">
      <c r="D15319" s="1"/>
      <c r="E15319" s="2"/>
    </row>
    <row r="15320" spans="4:5" x14ac:dyDescent="0.25">
      <c r="D15320" s="1"/>
      <c r="E15320" s="2"/>
    </row>
    <row r="15321" spans="4:5" x14ac:dyDescent="0.25">
      <c r="D15321" s="1"/>
      <c r="E15321" s="2"/>
    </row>
    <row r="15322" spans="4:5" x14ac:dyDescent="0.25">
      <c r="D15322" s="1"/>
      <c r="E15322" s="2"/>
    </row>
    <row r="15323" spans="4:5" x14ac:dyDescent="0.25">
      <c r="D15323" s="1"/>
      <c r="E15323" s="2"/>
    </row>
    <row r="15324" spans="4:5" x14ac:dyDescent="0.25">
      <c r="D15324" s="1"/>
      <c r="E15324" s="2"/>
    </row>
    <row r="15325" spans="4:5" x14ac:dyDescent="0.25">
      <c r="D15325" s="1"/>
      <c r="E15325" s="2"/>
    </row>
    <row r="15326" spans="4:5" x14ac:dyDescent="0.25">
      <c r="D15326" s="1"/>
      <c r="E15326" s="2"/>
    </row>
    <row r="15327" spans="4:5" x14ac:dyDescent="0.25">
      <c r="D15327" s="1"/>
      <c r="E15327" s="2"/>
    </row>
    <row r="15328" spans="4:5" x14ac:dyDescent="0.25">
      <c r="D15328" s="1"/>
      <c r="E15328" s="2"/>
    </row>
    <row r="15329" spans="4:5" x14ac:dyDescent="0.25">
      <c r="D15329" s="1"/>
      <c r="E15329" s="2"/>
    </row>
    <row r="15330" spans="4:5" x14ac:dyDescent="0.25">
      <c r="D15330" s="1"/>
      <c r="E15330" s="2"/>
    </row>
    <row r="15331" spans="4:5" x14ac:dyDescent="0.25">
      <c r="D15331" s="1"/>
      <c r="E15331" s="2"/>
    </row>
    <row r="15332" spans="4:5" x14ac:dyDescent="0.25">
      <c r="D15332" s="1"/>
      <c r="E15332" s="2"/>
    </row>
    <row r="15333" spans="4:5" x14ac:dyDescent="0.25">
      <c r="D15333" s="1"/>
      <c r="E15333" s="2"/>
    </row>
    <row r="15334" spans="4:5" x14ac:dyDescent="0.25">
      <c r="D15334" s="1"/>
      <c r="E15334" s="2"/>
    </row>
    <row r="15335" spans="4:5" x14ac:dyDescent="0.25">
      <c r="D15335" s="1"/>
      <c r="E15335" s="2"/>
    </row>
    <row r="15336" spans="4:5" x14ac:dyDescent="0.25">
      <c r="D15336" s="1"/>
      <c r="E15336" s="2"/>
    </row>
    <row r="15337" spans="4:5" x14ac:dyDescent="0.25">
      <c r="D15337" s="1"/>
      <c r="E15337" s="2"/>
    </row>
    <row r="15338" spans="4:5" x14ac:dyDescent="0.25">
      <c r="D15338" s="1"/>
      <c r="E15338" s="2"/>
    </row>
    <row r="15339" spans="4:5" x14ac:dyDescent="0.25">
      <c r="D15339" s="1"/>
      <c r="E15339" s="2"/>
    </row>
    <row r="15340" spans="4:5" x14ac:dyDescent="0.25">
      <c r="D15340" s="1"/>
      <c r="E15340" s="2"/>
    </row>
    <row r="15341" spans="4:5" x14ac:dyDescent="0.25">
      <c r="D15341" s="1"/>
      <c r="E15341" s="2"/>
    </row>
    <row r="15342" spans="4:5" x14ac:dyDescent="0.25">
      <c r="D15342" s="1"/>
      <c r="E15342" s="2"/>
    </row>
    <row r="15343" spans="4:5" x14ac:dyDescent="0.25">
      <c r="D15343" s="1"/>
      <c r="E15343" s="2"/>
    </row>
    <row r="15344" spans="4:5" x14ac:dyDescent="0.25">
      <c r="D15344" s="1"/>
      <c r="E15344" s="2"/>
    </row>
    <row r="15345" spans="4:5" x14ac:dyDescent="0.25">
      <c r="D15345" s="1"/>
      <c r="E15345" s="2"/>
    </row>
    <row r="15346" spans="4:5" x14ac:dyDescent="0.25">
      <c r="D15346" s="1"/>
      <c r="E15346" s="2"/>
    </row>
    <row r="15347" spans="4:5" x14ac:dyDescent="0.25">
      <c r="D15347" s="1"/>
      <c r="E15347" s="2"/>
    </row>
    <row r="15348" spans="4:5" x14ac:dyDescent="0.25">
      <c r="D15348" s="1"/>
      <c r="E15348" s="2"/>
    </row>
    <row r="15349" spans="4:5" x14ac:dyDescent="0.25">
      <c r="D15349" s="1"/>
      <c r="E15349" s="2"/>
    </row>
    <row r="15350" spans="4:5" x14ac:dyDescent="0.25">
      <c r="D15350" s="1"/>
      <c r="E15350" s="2"/>
    </row>
    <row r="15351" spans="4:5" x14ac:dyDescent="0.25">
      <c r="D15351" s="1"/>
      <c r="E15351" s="2"/>
    </row>
    <row r="15352" spans="4:5" x14ac:dyDescent="0.25">
      <c r="D15352" s="1"/>
      <c r="E15352" s="2"/>
    </row>
    <row r="15353" spans="4:5" x14ac:dyDescent="0.25">
      <c r="D15353" s="1"/>
      <c r="E15353" s="2"/>
    </row>
    <row r="15354" spans="4:5" x14ac:dyDescent="0.25">
      <c r="D15354" s="1"/>
      <c r="E15354" s="2"/>
    </row>
    <row r="15355" spans="4:5" x14ac:dyDescent="0.25">
      <c r="D15355" s="1"/>
      <c r="E15355" s="2"/>
    </row>
    <row r="15356" spans="4:5" x14ac:dyDescent="0.25">
      <c r="D15356" s="1"/>
      <c r="E15356" s="2"/>
    </row>
    <row r="15357" spans="4:5" x14ac:dyDescent="0.25">
      <c r="D15357" s="1"/>
      <c r="E15357" s="2"/>
    </row>
    <row r="15358" spans="4:5" x14ac:dyDescent="0.25">
      <c r="D15358" s="1"/>
      <c r="E15358" s="2"/>
    </row>
    <row r="15359" spans="4:5" x14ac:dyDescent="0.25">
      <c r="D15359" s="1"/>
      <c r="E15359" s="2"/>
    </row>
    <row r="15360" spans="4:5" x14ac:dyDescent="0.25">
      <c r="D15360" s="1"/>
      <c r="E15360" s="2"/>
    </row>
    <row r="15361" spans="4:5" x14ac:dyDescent="0.25">
      <c r="D15361" s="1"/>
      <c r="E15361" s="2"/>
    </row>
    <row r="15362" spans="4:5" x14ac:dyDescent="0.25">
      <c r="D15362" s="1"/>
      <c r="E15362" s="2"/>
    </row>
    <row r="15363" spans="4:5" x14ac:dyDescent="0.25">
      <c r="D15363" s="1"/>
      <c r="E15363" s="2"/>
    </row>
    <row r="15364" spans="4:5" x14ac:dyDescent="0.25">
      <c r="D15364" s="1"/>
      <c r="E15364" s="2"/>
    </row>
    <row r="15365" spans="4:5" x14ac:dyDescent="0.25">
      <c r="D15365" s="1"/>
      <c r="E15365" s="2"/>
    </row>
    <row r="15366" spans="4:5" x14ac:dyDescent="0.25">
      <c r="D15366" s="1"/>
      <c r="E15366" s="2"/>
    </row>
    <row r="15367" spans="4:5" x14ac:dyDescent="0.25">
      <c r="D15367" s="1"/>
      <c r="E15367" s="2"/>
    </row>
    <row r="15368" spans="4:5" x14ac:dyDescent="0.25">
      <c r="D15368" s="1"/>
      <c r="E15368" s="2"/>
    </row>
    <row r="15369" spans="4:5" x14ac:dyDescent="0.25">
      <c r="D15369" s="1"/>
      <c r="E15369" s="2"/>
    </row>
    <row r="15370" spans="4:5" x14ac:dyDescent="0.25">
      <c r="D15370" s="1"/>
      <c r="E15370" s="2"/>
    </row>
    <row r="15371" spans="4:5" x14ac:dyDescent="0.25">
      <c r="D15371" s="1"/>
      <c r="E15371" s="2"/>
    </row>
    <row r="15372" spans="4:5" x14ac:dyDescent="0.25">
      <c r="D15372" s="1"/>
      <c r="E15372" s="2"/>
    </row>
    <row r="15373" spans="4:5" x14ac:dyDescent="0.25">
      <c r="D15373" s="1"/>
      <c r="E15373" s="2"/>
    </row>
    <row r="15374" spans="4:5" x14ac:dyDescent="0.25">
      <c r="D15374" s="1"/>
      <c r="E15374" s="2"/>
    </row>
    <row r="15375" spans="4:5" x14ac:dyDescent="0.25">
      <c r="D15375" s="1"/>
      <c r="E15375" s="2"/>
    </row>
    <row r="15376" spans="4:5" x14ac:dyDescent="0.25">
      <c r="D15376" s="1"/>
      <c r="E15376" s="2"/>
    </row>
    <row r="15377" spans="4:5" x14ac:dyDescent="0.25">
      <c r="D15377" s="1"/>
      <c r="E15377" s="2"/>
    </row>
    <row r="15378" spans="4:5" x14ac:dyDescent="0.25">
      <c r="D15378" s="1"/>
      <c r="E15378" s="2"/>
    </row>
    <row r="15379" spans="4:5" x14ac:dyDescent="0.25">
      <c r="D15379" s="1"/>
      <c r="E15379" s="2"/>
    </row>
    <row r="15380" spans="4:5" x14ac:dyDescent="0.25">
      <c r="D15380" s="1"/>
      <c r="E15380" s="2"/>
    </row>
    <row r="15381" spans="4:5" x14ac:dyDescent="0.25">
      <c r="D15381" s="1"/>
      <c r="E15381" s="2"/>
    </row>
    <row r="15382" spans="4:5" x14ac:dyDescent="0.25">
      <c r="D15382" s="1"/>
      <c r="E15382" s="2"/>
    </row>
    <row r="15383" spans="4:5" x14ac:dyDescent="0.25">
      <c r="D15383" s="1"/>
      <c r="E15383" s="2"/>
    </row>
    <row r="15384" spans="4:5" x14ac:dyDescent="0.25">
      <c r="D15384" s="1"/>
      <c r="E15384" s="2"/>
    </row>
    <row r="15385" spans="4:5" x14ac:dyDescent="0.25">
      <c r="D15385" s="1"/>
      <c r="E15385" s="2"/>
    </row>
    <row r="15386" spans="4:5" x14ac:dyDescent="0.25">
      <c r="D15386" s="1"/>
      <c r="E15386" s="2"/>
    </row>
    <row r="15387" spans="4:5" x14ac:dyDescent="0.25">
      <c r="D15387" s="1"/>
      <c r="E15387" s="2"/>
    </row>
    <row r="15388" spans="4:5" x14ac:dyDescent="0.25">
      <c r="D15388" s="1"/>
      <c r="E15388" s="2"/>
    </row>
    <row r="15389" spans="4:5" x14ac:dyDescent="0.25">
      <c r="D15389" s="1"/>
      <c r="E15389" s="2"/>
    </row>
    <row r="15390" spans="4:5" x14ac:dyDescent="0.25">
      <c r="D15390" s="1"/>
      <c r="E15390" s="2"/>
    </row>
    <row r="15391" spans="4:5" x14ac:dyDescent="0.25">
      <c r="D15391" s="1"/>
      <c r="E15391" s="2"/>
    </row>
    <row r="15392" spans="4:5" x14ac:dyDescent="0.25">
      <c r="D15392" s="1"/>
      <c r="E15392" s="2"/>
    </row>
    <row r="15393" spans="4:5" x14ac:dyDescent="0.25">
      <c r="D15393" s="1"/>
      <c r="E15393" s="2"/>
    </row>
    <row r="15394" spans="4:5" x14ac:dyDescent="0.25">
      <c r="D15394" s="1"/>
      <c r="E15394" s="2"/>
    </row>
    <row r="15395" spans="4:5" x14ac:dyDescent="0.25">
      <c r="D15395" s="1"/>
      <c r="E15395" s="2"/>
    </row>
    <row r="15396" spans="4:5" x14ac:dyDescent="0.25">
      <c r="D15396" s="1"/>
      <c r="E15396" s="2"/>
    </row>
    <row r="15397" spans="4:5" x14ac:dyDescent="0.25">
      <c r="D15397" s="1"/>
      <c r="E15397" s="2"/>
    </row>
    <row r="15398" spans="4:5" x14ac:dyDescent="0.25">
      <c r="D15398" s="1"/>
      <c r="E15398" s="2"/>
    </row>
    <row r="15399" spans="4:5" x14ac:dyDescent="0.25">
      <c r="D15399" s="1"/>
      <c r="E15399" s="2"/>
    </row>
    <row r="15400" spans="4:5" x14ac:dyDescent="0.25">
      <c r="D15400" s="1"/>
      <c r="E15400" s="2"/>
    </row>
    <row r="15401" spans="4:5" x14ac:dyDescent="0.25">
      <c r="D15401" s="1"/>
      <c r="E15401" s="2"/>
    </row>
    <row r="15402" spans="4:5" x14ac:dyDescent="0.25">
      <c r="D15402" s="1"/>
      <c r="E15402" s="2"/>
    </row>
    <row r="15403" spans="4:5" x14ac:dyDescent="0.25">
      <c r="D15403" s="1"/>
      <c r="E15403" s="2"/>
    </row>
    <row r="15404" spans="4:5" x14ac:dyDescent="0.25">
      <c r="D15404" s="1"/>
      <c r="E15404" s="2"/>
    </row>
    <row r="15405" spans="4:5" x14ac:dyDescent="0.25">
      <c r="D15405" s="1"/>
      <c r="E15405" s="2"/>
    </row>
    <row r="15406" spans="4:5" x14ac:dyDescent="0.25">
      <c r="D15406" s="1"/>
      <c r="E15406" s="2"/>
    </row>
    <row r="15407" spans="4:5" x14ac:dyDescent="0.25">
      <c r="D15407" s="1"/>
      <c r="E15407" s="2"/>
    </row>
    <row r="15408" spans="4:5" x14ac:dyDescent="0.25">
      <c r="D15408" s="1"/>
      <c r="E15408" s="2"/>
    </row>
    <row r="15409" spans="4:5" x14ac:dyDescent="0.25">
      <c r="D15409" s="1"/>
      <c r="E15409" s="2"/>
    </row>
    <row r="15410" spans="4:5" x14ac:dyDescent="0.25">
      <c r="D15410" s="1"/>
      <c r="E15410" s="2"/>
    </row>
    <row r="15411" spans="4:5" x14ac:dyDescent="0.25">
      <c r="D15411" s="1"/>
      <c r="E15411" s="2"/>
    </row>
    <row r="15412" spans="4:5" x14ac:dyDescent="0.25">
      <c r="D15412" s="1"/>
      <c r="E15412" s="2"/>
    </row>
    <row r="15413" spans="4:5" x14ac:dyDescent="0.25">
      <c r="D15413" s="1"/>
      <c r="E15413" s="2"/>
    </row>
    <row r="15414" spans="4:5" x14ac:dyDescent="0.25">
      <c r="D15414" s="1"/>
      <c r="E15414" s="2"/>
    </row>
    <row r="15415" spans="4:5" x14ac:dyDescent="0.25">
      <c r="D15415" s="1"/>
      <c r="E15415" s="2"/>
    </row>
    <row r="15416" spans="4:5" x14ac:dyDescent="0.25">
      <c r="D15416" s="1"/>
      <c r="E15416" s="2"/>
    </row>
    <row r="15417" spans="4:5" x14ac:dyDescent="0.25">
      <c r="D15417" s="1"/>
      <c r="E15417" s="2"/>
    </row>
    <row r="15418" spans="4:5" x14ac:dyDescent="0.25">
      <c r="D15418" s="1"/>
      <c r="E15418" s="2"/>
    </row>
    <row r="15419" spans="4:5" x14ac:dyDescent="0.25">
      <c r="D15419" s="1"/>
      <c r="E15419" s="2"/>
    </row>
    <row r="15420" spans="4:5" x14ac:dyDescent="0.25">
      <c r="D15420" s="1"/>
      <c r="E15420" s="2"/>
    </row>
    <row r="15421" spans="4:5" x14ac:dyDescent="0.25">
      <c r="D15421" s="1"/>
      <c r="E15421" s="2"/>
    </row>
    <row r="15422" spans="4:5" x14ac:dyDescent="0.25">
      <c r="D15422" s="1"/>
      <c r="E15422" s="2"/>
    </row>
    <row r="15423" spans="4:5" x14ac:dyDescent="0.25">
      <c r="D15423" s="1"/>
      <c r="E15423" s="2"/>
    </row>
    <row r="15424" spans="4:5" x14ac:dyDescent="0.25">
      <c r="D15424" s="1"/>
      <c r="E15424" s="2"/>
    </row>
    <row r="15425" spans="4:5" x14ac:dyDescent="0.25">
      <c r="D15425" s="1"/>
      <c r="E15425" s="2"/>
    </row>
    <row r="15426" spans="4:5" x14ac:dyDescent="0.25">
      <c r="D15426" s="1"/>
      <c r="E15426" s="2"/>
    </row>
    <row r="15427" spans="4:5" x14ac:dyDescent="0.25">
      <c r="D15427" s="1"/>
      <c r="E15427" s="2"/>
    </row>
    <row r="15428" spans="4:5" x14ac:dyDescent="0.25">
      <c r="D15428" s="1"/>
      <c r="E15428" s="2"/>
    </row>
    <row r="15429" spans="4:5" x14ac:dyDescent="0.25">
      <c r="D15429" s="1"/>
      <c r="E15429" s="2"/>
    </row>
    <row r="15430" spans="4:5" x14ac:dyDescent="0.25">
      <c r="D15430" s="1"/>
      <c r="E15430" s="2"/>
    </row>
    <row r="15431" spans="4:5" x14ac:dyDescent="0.25">
      <c r="D15431" s="1"/>
      <c r="E15431" s="2"/>
    </row>
    <row r="15432" spans="4:5" x14ac:dyDescent="0.25">
      <c r="D15432" s="1"/>
      <c r="E15432" s="2"/>
    </row>
    <row r="15433" spans="4:5" x14ac:dyDescent="0.25">
      <c r="D15433" s="1"/>
      <c r="E15433" s="2"/>
    </row>
    <row r="15434" spans="4:5" x14ac:dyDescent="0.25">
      <c r="D15434" s="1"/>
      <c r="E15434" s="2"/>
    </row>
    <row r="15435" spans="4:5" x14ac:dyDescent="0.25">
      <c r="D15435" s="1"/>
      <c r="E15435" s="2"/>
    </row>
    <row r="15436" spans="4:5" x14ac:dyDescent="0.25">
      <c r="D15436" s="1"/>
      <c r="E15436" s="2"/>
    </row>
    <row r="15437" spans="4:5" x14ac:dyDescent="0.25">
      <c r="D15437" s="1"/>
      <c r="E15437" s="2"/>
    </row>
    <row r="15438" spans="4:5" x14ac:dyDescent="0.25">
      <c r="D15438" s="1"/>
      <c r="E15438" s="2"/>
    </row>
    <row r="15439" spans="4:5" x14ac:dyDescent="0.25">
      <c r="D15439" s="1"/>
      <c r="E15439" s="2"/>
    </row>
    <row r="15440" spans="4:5" x14ac:dyDescent="0.25">
      <c r="D15440" s="1"/>
      <c r="E15440" s="2"/>
    </row>
    <row r="15441" spans="4:5" x14ac:dyDescent="0.25">
      <c r="D15441" s="1"/>
      <c r="E15441" s="2"/>
    </row>
    <row r="15442" spans="4:5" x14ac:dyDescent="0.25">
      <c r="D15442" s="1"/>
      <c r="E15442" s="2"/>
    </row>
    <row r="15443" spans="4:5" x14ac:dyDescent="0.25">
      <c r="D15443" s="1"/>
      <c r="E15443" s="2"/>
    </row>
    <row r="15444" spans="4:5" x14ac:dyDescent="0.25">
      <c r="D15444" s="1"/>
      <c r="E15444" s="2"/>
    </row>
    <row r="15445" spans="4:5" x14ac:dyDescent="0.25">
      <c r="D15445" s="1"/>
      <c r="E15445" s="2"/>
    </row>
    <row r="15446" spans="4:5" x14ac:dyDescent="0.25">
      <c r="D15446" s="1"/>
      <c r="E15446" s="2"/>
    </row>
    <row r="15447" spans="4:5" x14ac:dyDescent="0.25">
      <c r="D15447" s="1"/>
      <c r="E15447" s="2"/>
    </row>
    <row r="15448" spans="4:5" x14ac:dyDescent="0.25">
      <c r="D15448" s="1"/>
      <c r="E15448" s="2"/>
    </row>
    <row r="15449" spans="4:5" x14ac:dyDescent="0.25">
      <c r="D15449" s="1"/>
      <c r="E15449" s="2"/>
    </row>
    <row r="15450" spans="4:5" x14ac:dyDescent="0.25">
      <c r="D15450" s="1"/>
      <c r="E15450" s="2"/>
    </row>
    <row r="15451" spans="4:5" x14ac:dyDescent="0.25">
      <c r="D15451" s="1"/>
      <c r="E15451" s="2"/>
    </row>
    <row r="15452" spans="4:5" x14ac:dyDescent="0.25">
      <c r="D15452" s="1"/>
      <c r="E15452" s="2"/>
    </row>
    <row r="15453" spans="4:5" x14ac:dyDescent="0.25">
      <c r="D15453" s="1"/>
      <c r="E15453" s="2"/>
    </row>
    <row r="15454" spans="4:5" x14ac:dyDescent="0.25">
      <c r="D15454" s="1"/>
      <c r="E15454" s="2"/>
    </row>
    <row r="15455" spans="4:5" x14ac:dyDescent="0.25">
      <c r="D15455" s="1"/>
      <c r="E15455" s="2"/>
    </row>
    <row r="15456" spans="4:5" x14ac:dyDescent="0.25">
      <c r="D15456" s="1"/>
      <c r="E15456" s="2"/>
    </row>
    <row r="15457" spans="4:5" x14ac:dyDescent="0.25">
      <c r="D15457" s="1"/>
      <c r="E15457" s="2"/>
    </row>
    <row r="15458" spans="4:5" x14ac:dyDescent="0.25">
      <c r="D15458" s="1"/>
      <c r="E15458" s="2"/>
    </row>
    <row r="15459" spans="4:5" x14ac:dyDescent="0.25">
      <c r="D15459" s="1"/>
      <c r="E15459" s="2"/>
    </row>
    <row r="15460" spans="4:5" x14ac:dyDescent="0.25">
      <c r="D15460" s="1"/>
      <c r="E15460" s="2"/>
    </row>
    <row r="15461" spans="4:5" x14ac:dyDescent="0.25">
      <c r="D15461" s="1"/>
      <c r="E15461" s="2"/>
    </row>
    <row r="15462" spans="4:5" x14ac:dyDescent="0.25">
      <c r="D15462" s="1"/>
      <c r="E15462" s="2"/>
    </row>
    <row r="15463" spans="4:5" x14ac:dyDescent="0.25">
      <c r="D15463" s="1"/>
      <c r="E15463" s="2"/>
    </row>
    <row r="15464" spans="4:5" x14ac:dyDescent="0.25">
      <c r="D15464" s="1"/>
      <c r="E15464" s="2"/>
    </row>
    <row r="15465" spans="4:5" x14ac:dyDescent="0.25">
      <c r="D15465" s="1"/>
      <c r="E15465" s="2"/>
    </row>
    <row r="15466" spans="4:5" x14ac:dyDescent="0.25">
      <c r="D15466" s="1"/>
      <c r="E15466" s="2"/>
    </row>
    <row r="15467" spans="4:5" x14ac:dyDescent="0.25">
      <c r="D15467" s="1"/>
      <c r="E15467" s="2"/>
    </row>
    <row r="15468" spans="4:5" x14ac:dyDescent="0.25">
      <c r="D15468" s="1"/>
      <c r="E15468" s="2"/>
    </row>
    <row r="15469" spans="4:5" x14ac:dyDescent="0.25">
      <c r="D15469" s="1"/>
      <c r="E15469" s="2"/>
    </row>
    <row r="15470" spans="4:5" x14ac:dyDescent="0.25">
      <c r="D15470" s="1"/>
      <c r="E15470" s="2"/>
    </row>
    <row r="15471" spans="4:5" x14ac:dyDescent="0.25">
      <c r="D15471" s="1"/>
      <c r="E15471" s="2"/>
    </row>
    <row r="15472" spans="4:5" x14ac:dyDescent="0.25">
      <c r="D15472" s="1"/>
      <c r="E15472" s="2"/>
    </row>
    <row r="15473" spans="4:5" x14ac:dyDescent="0.25">
      <c r="D15473" s="1"/>
      <c r="E15473" s="2"/>
    </row>
    <row r="15474" spans="4:5" x14ac:dyDescent="0.25">
      <c r="D15474" s="1"/>
      <c r="E15474" s="2"/>
    </row>
    <row r="15475" spans="4:5" x14ac:dyDescent="0.25">
      <c r="D15475" s="1"/>
      <c r="E15475" s="2"/>
    </row>
    <row r="15476" spans="4:5" x14ac:dyDescent="0.25">
      <c r="D15476" s="1"/>
      <c r="E15476" s="2"/>
    </row>
    <row r="15477" spans="4:5" x14ac:dyDescent="0.25">
      <c r="D15477" s="1"/>
      <c r="E15477" s="2"/>
    </row>
    <row r="15478" spans="4:5" x14ac:dyDescent="0.25">
      <c r="D15478" s="1"/>
      <c r="E15478" s="2"/>
    </row>
    <row r="15479" spans="4:5" x14ac:dyDescent="0.25">
      <c r="D15479" s="1"/>
      <c r="E15479" s="2"/>
    </row>
    <row r="15480" spans="4:5" x14ac:dyDescent="0.25">
      <c r="D15480" s="1"/>
      <c r="E15480" s="2"/>
    </row>
    <row r="15481" spans="4:5" x14ac:dyDescent="0.25">
      <c r="D15481" s="1"/>
      <c r="E15481" s="2"/>
    </row>
    <row r="15482" spans="4:5" x14ac:dyDescent="0.25">
      <c r="D15482" s="1"/>
      <c r="E15482" s="2"/>
    </row>
    <row r="15483" spans="4:5" x14ac:dyDescent="0.25">
      <c r="D15483" s="1"/>
      <c r="E15483" s="2"/>
    </row>
    <row r="15484" spans="4:5" x14ac:dyDescent="0.25">
      <c r="D15484" s="1"/>
      <c r="E15484" s="2"/>
    </row>
    <row r="15485" spans="4:5" x14ac:dyDescent="0.25">
      <c r="D15485" s="1"/>
      <c r="E15485" s="2"/>
    </row>
    <row r="15486" spans="4:5" x14ac:dyDescent="0.25">
      <c r="D15486" s="1"/>
      <c r="E15486" s="2"/>
    </row>
    <row r="15487" spans="4:5" x14ac:dyDescent="0.25">
      <c r="D15487" s="1"/>
      <c r="E15487" s="2"/>
    </row>
    <row r="15488" spans="4:5" x14ac:dyDescent="0.25">
      <c r="D15488" s="1"/>
      <c r="E15488" s="2"/>
    </row>
    <row r="15489" spans="4:5" x14ac:dyDescent="0.25">
      <c r="D15489" s="1"/>
      <c r="E15489" s="2"/>
    </row>
    <row r="15490" spans="4:5" x14ac:dyDescent="0.25">
      <c r="D15490" s="1"/>
      <c r="E15490" s="2"/>
    </row>
    <row r="15491" spans="4:5" x14ac:dyDescent="0.25">
      <c r="D15491" s="1"/>
      <c r="E15491" s="2"/>
    </row>
    <row r="15492" spans="4:5" x14ac:dyDescent="0.25">
      <c r="D15492" s="1"/>
      <c r="E15492" s="2"/>
    </row>
    <row r="15493" spans="4:5" x14ac:dyDescent="0.25">
      <c r="D15493" s="1"/>
      <c r="E15493" s="2"/>
    </row>
    <row r="15494" spans="4:5" x14ac:dyDescent="0.25">
      <c r="D15494" s="1"/>
      <c r="E15494" s="2"/>
    </row>
    <row r="15495" spans="4:5" x14ac:dyDescent="0.25">
      <c r="D15495" s="1"/>
      <c r="E15495" s="2"/>
    </row>
    <row r="15496" spans="4:5" x14ac:dyDescent="0.25">
      <c r="D15496" s="1"/>
      <c r="E15496" s="2"/>
    </row>
    <row r="15497" spans="4:5" x14ac:dyDescent="0.25">
      <c r="D15497" s="1"/>
      <c r="E15497" s="2"/>
    </row>
    <row r="15498" spans="4:5" x14ac:dyDescent="0.25">
      <c r="D15498" s="1"/>
      <c r="E15498" s="2"/>
    </row>
    <row r="15499" spans="4:5" x14ac:dyDescent="0.25">
      <c r="D15499" s="1"/>
      <c r="E15499" s="2"/>
    </row>
    <row r="15500" spans="4:5" x14ac:dyDescent="0.25">
      <c r="D15500" s="1"/>
      <c r="E15500" s="2"/>
    </row>
    <row r="15501" spans="4:5" x14ac:dyDescent="0.25">
      <c r="D15501" s="1"/>
      <c r="E15501" s="2"/>
    </row>
    <row r="15502" spans="4:5" x14ac:dyDescent="0.25">
      <c r="D15502" s="1"/>
      <c r="E15502" s="2"/>
    </row>
    <row r="15503" spans="4:5" x14ac:dyDescent="0.25">
      <c r="D15503" s="1"/>
      <c r="E15503" s="2"/>
    </row>
    <row r="15504" spans="4:5" x14ac:dyDescent="0.25">
      <c r="D15504" s="1"/>
      <c r="E15504" s="2"/>
    </row>
    <row r="15505" spans="4:5" x14ac:dyDescent="0.25">
      <c r="D15505" s="1"/>
      <c r="E15505" s="2"/>
    </row>
    <row r="15506" spans="4:5" x14ac:dyDescent="0.25">
      <c r="D15506" s="1"/>
      <c r="E15506" s="2"/>
    </row>
    <row r="15507" spans="4:5" x14ac:dyDescent="0.25">
      <c r="D15507" s="1"/>
      <c r="E15507" s="2"/>
    </row>
    <row r="15508" spans="4:5" x14ac:dyDescent="0.25">
      <c r="D15508" s="1"/>
      <c r="E15508" s="2"/>
    </row>
    <row r="15509" spans="4:5" x14ac:dyDescent="0.25">
      <c r="D15509" s="1"/>
      <c r="E15509" s="2"/>
    </row>
    <row r="15510" spans="4:5" x14ac:dyDescent="0.25">
      <c r="D15510" s="1"/>
      <c r="E15510" s="2"/>
    </row>
    <row r="15511" spans="4:5" x14ac:dyDescent="0.25">
      <c r="D15511" s="1"/>
      <c r="E15511" s="2"/>
    </row>
    <row r="15512" spans="4:5" x14ac:dyDescent="0.25">
      <c r="D15512" s="1"/>
      <c r="E15512" s="2"/>
    </row>
    <row r="15513" spans="4:5" x14ac:dyDescent="0.25">
      <c r="D15513" s="1"/>
      <c r="E15513" s="2"/>
    </row>
    <row r="15514" spans="4:5" x14ac:dyDescent="0.25">
      <c r="D15514" s="1"/>
      <c r="E15514" s="2"/>
    </row>
    <row r="15515" spans="4:5" x14ac:dyDescent="0.25">
      <c r="D15515" s="1"/>
      <c r="E15515" s="2"/>
    </row>
    <row r="15516" spans="4:5" x14ac:dyDescent="0.25">
      <c r="D15516" s="1"/>
      <c r="E15516" s="2"/>
    </row>
    <row r="15517" spans="4:5" x14ac:dyDescent="0.25">
      <c r="D15517" s="1"/>
      <c r="E15517" s="2"/>
    </row>
    <row r="15518" spans="4:5" x14ac:dyDescent="0.25">
      <c r="D15518" s="1"/>
      <c r="E15518" s="2"/>
    </row>
    <row r="15519" spans="4:5" x14ac:dyDescent="0.25">
      <c r="D15519" s="1"/>
      <c r="E15519" s="2"/>
    </row>
    <row r="15520" spans="4:5" x14ac:dyDescent="0.25">
      <c r="D15520" s="1"/>
      <c r="E15520" s="2"/>
    </row>
    <row r="15521" spans="4:5" x14ac:dyDescent="0.25">
      <c r="D15521" s="1"/>
      <c r="E15521" s="2"/>
    </row>
    <row r="15522" spans="4:5" x14ac:dyDescent="0.25">
      <c r="D15522" s="1"/>
      <c r="E15522" s="2"/>
    </row>
    <row r="15523" spans="4:5" x14ac:dyDescent="0.25">
      <c r="D15523" s="1"/>
      <c r="E15523" s="2"/>
    </row>
    <row r="15524" spans="4:5" x14ac:dyDescent="0.25">
      <c r="D15524" s="1"/>
      <c r="E15524" s="2"/>
    </row>
    <row r="15525" spans="4:5" x14ac:dyDescent="0.25">
      <c r="D15525" s="1"/>
      <c r="E15525" s="2"/>
    </row>
    <row r="15526" spans="4:5" x14ac:dyDescent="0.25">
      <c r="D15526" s="1"/>
      <c r="E15526" s="2"/>
    </row>
    <row r="15527" spans="4:5" x14ac:dyDescent="0.25">
      <c r="D15527" s="1"/>
      <c r="E15527" s="2"/>
    </row>
    <row r="15528" spans="4:5" x14ac:dyDescent="0.25">
      <c r="D15528" s="1"/>
      <c r="E15528" s="2"/>
    </row>
    <row r="15529" spans="4:5" x14ac:dyDescent="0.25">
      <c r="D15529" s="1"/>
      <c r="E15529" s="2"/>
    </row>
    <row r="15530" spans="4:5" x14ac:dyDescent="0.25">
      <c r="D15530" s="1"/>
      <c r="E15530" s="2"/>
    </row>
    <row r="15531" spans="4:5" x14ac:dyDescent="0.25">
      <c r="D15531" s="1"/>
      <c r="E15531" s="2"/>
    </row>
    <row r="15532" spans="4:5" x14ac:dyDescent="0.25">
      <c r="D15532" s="1"/>
      <c r="E15532" s="2"/>
    </row>
    <row r="15533" spans="4:5" x14ac:dyDescent="0.25">
      <c r="D15533" s="1"/>
      <c r="E15533" s="2"/>
    </row>
    <row r="15534" spans="4:5" x14ac:dyDescent="0.25">
      <c r="D15534" s="1"/>
      <c r="E15534" s="2"/>
    </row>
    <row r="15535" spans="4:5" x14ac:dyDescent="0.25">
      <c r="D15535" s="1"/>
      <c r="E15535" s="2"/>
    </row>
    <row r="15536" spans="4:5" x14ac:dyDescent="0.25">
      <c r="D15536" s="1"/>
      <c r="E15536" s="2"/>
    </row>
    <row r="15537" spans="4:5" x14ac:dyDescent="0.25">
      <c r="D15537" s="1"/>
      <c r="E15537" s="2"/>
    </row>
    <row r="15538" spans="4:5" x14ac:dyDescent="0.25">
      <c r="D15538" s="1"/>
      <c r="E15538" s="2"/>
    </row>
    <row r="15539" spans="4:5" x14ac:dyDescent="0.25">
      <c r="D15539" s="1"/>
      <c r="E15539" s="2"/>
    </row>
    <row r="15540" spans="4:5" x14ac:dyDescent="0.25">
      <c r="D15540" s="1"/>
      <c r="E15540" s="2"/>
    </row>
    <row r="15541" spans="4:5" x14ac:dyDescent="0.25">
      <c r="D15541" s="1"/>
      <c r="E15541" s="2"/>
    </row>
    <row r="15542" spans="4:5" x14ac:dyDescent="0.25">
      <c r="D15542" s="1"/>
      <c r="E15542" s="2"/>
    </row>
    <row r="15543" spans="4:5" x14ac:dyDescent="0.25">
      <c r="D15543" s="1"/>
      <c r="E15543" s="2"/>
    </row>
    <row r="15544" spans="4:5" x14ac:dyDescent="0.25">
      <c r="D15544" s="1"/>
      <c r="E15544" s="2"/>
    </row>
    <row r="15545" spans="4:5" x14ac:dyDescent="0.25">
      <c r="D15545" s="1"/>
      <c r="E15545" s="2"/>
    </row>
    <row r="15546" spans="4:5" x14ac:dyDescent="0.25">
      <c r="D15546" s="1"/>
      <c r="E15546" s="2"/>
    </row>
    <row r="15547" spans="4:5" x14ac:dyDescent="0.25">
      <c r="D15547" s="1"/>
      <c r="E15547" s="2"/>
    </row>
    <row r="15548" spans="4:5" x14ac:dyDescent="0.25">
      <c r="D15548" s="1"/>
      <c r="E15548" s="2"/>
    </row>
    <row r="15549" spans="4:5" x14ac:dyDescent="0.25">
      <c r="D15549" s="1"/>
      <c r="E15549" s="2"/>
    </row>
    <row r="15550" spans="4:5" x14ac:dyDescent="0.25">
      <c r="D15550" s="1"/>
      <c r="E15550" s="2"/>
    </row>
    <row r="15551" spans="4:5" x14ac:dyDescent="0.25">
      <c r="D15551" s="1"/>
      <c r="E15551" s="2"/>
    </row>
    <row r="15552" spans="4:5" x14ac:dyDescent="0.25">
      <c r="D15552" s="1"/>
      <c r="E15552" s="2"/>
    </row>
    <row r="15553" spans="4:5" x14ac:dyDescent="0.25">
      <c r="D15553" s="1"/>
      <c r="E15553" s="2"/>
    </row>
    <row r="15554" spans="4:5" x14ac:dyDescent="0.25">
      <c r="D15554" s="1"/>
      <c r="E15554" s="2"/>
    </row>
    <row r="15555" spans="4:5" x14ac:dyDescent="0.25">
      <c r="D15555" s="1"/>
      <c r="E15555" s="2"/>
    </row>
    <row r="15556" spans="4:5" x14ac:dyDescent="0.25">
      <c r="D15556" s="1"/>
      <c r="E15556" s="2"/>
    </row>
    <row r="15557" spans="4:5" x14ac:dyDescent="0.25">
      <c r="D15557" s="1"/>
      <c r="E15557" s="2"/>
    </row>
    <row r="15558" spans="4:5" x14ac:dyDescent="0.25">
      <c r="D15558" s="1"/>
      <c r="E15558" s="2"/>
    </row>
    <row r="15559" spans="4:5" x14ac:dyDescent="0.25">
      <c r="D15559" s="1"/>
      <c r="E15559" s="2"/>
    </row>
    <row r="15560" spans="4:5" x14ac:dyDescent="0.25">
      <c r="D15560" s="1"/>
      <c r="E15560" s="2"/>
    </row>
    <row r="15561" spans="4:5" x14ac:dyDescent="0.25">
      <c r="D15561" s="1"/>
      <c r="E15561" s="2"/>
    </row>
    <row r="15562" spans="4:5" x14ac:dyDescent="0.25">
      <c r="D15562" s="1"/>
      <c r="E15562" s="2"/>
    </row>
    <row r="15563" spans="4:5" x14ac:dyDescent="0.25">
      <c r="D15563" s="1"/>
      <c r="E15563" s="2"/>
    </row>
    <row r="15564" spans="4:5" x14ac:dyDescent="0.25">
      <c r="D15564" s="1"/>
      <c r="E15564" s="2"/>
    </row>
    <row r="15565" spans="4:5" x14ac:dyDescent="0.25">
      <c r="D15565" s="1"/>
      <c r="E15565" s="2"/>
    </row>
    <row r="15566" spans="4:5" x14ac:dyDescent="0.25">
      <c r="D15566" s="1"/>
      <c r="E15566" s="2"/>
    </row>
    <row r="15567" spans="4:5" x14ac:dyDescent="0.25">
      <c r="D15567" s="1"/>
      <c r="E15567" s="2"/>
    </row>
    <row r="15568" spans="4:5" x14ac:dyDescent="0.25">
      <c r="D15568" s="1"/>
      <c r="E15568" s="2"/>
    </row>
    <row r="15569" spans="4:5" x14ac:dyDescent="0.25">
      <c r="D15569" s="1"/>
      <c r="E15569" s="2"/>
    </row>
    <row r="15570" spans="4:5" x14ac:dyDescent="0.25">
      <c r="D15570" s="1"/>
      <c r="E15570" s="2"/>
    </row>
    <row r="15571" spans="4:5" x14ac:dyDescent="0.25">
      <c r="D15571" s="1"/>
      <c r="E15571" s="2"/>
    </row>
    <row r="15572" spans="4:5" x14ac:dyDescent="0.25">
      <c r="D15572" s="1"/>
      <c r="E15572" s="2"/>
    </row>
    <row r="15573" spans="4:5" x14ac:dyDescent="0.25">
      <c r="D15573" s="1"/>
      <c r="E15573" s="2"/>
    </row>
    <row r="15574" spans="4:5" x14ac:dyDescent="0.25">
      <c r="D15574" s="1"/>
      <c r="E15574" s="2"/>
    </row>
    <row r="15575" spans="4:5" x14ac:dyDescent="0.25">
      <c r="D15575" s="1"/>
      <c r="E15575" s="2"/>
    </row>
    <row r="15576" spans="4:5" x14ac:dyDescent="0.25">
      <c r="D15576" s="1"/>
      <c r="E15576" s="2"/>
    </row>
    <row r="15577" spans="4:5" x14ac:dyDescent="0.25">
      <c r="D15577" s="1"/>
      <c r="E15577" s="2"/>
    </row>
    <row r="15578" spans="4:5" x14ac:dyDescent="0.25">
      <c r="D15578" s="1"/>
      <c r="E15578" s="2"/>
    </row>
    <row r="15579" spans="4:5" x14ac:dyDescent="0.25">
      <c r="D15579" s="1"/>
      <c r="E15579" s="2"/>
    </row>
    <row r="15580" spans="4:5" x14ac:dyDescent="0.25">
      <c r="D15580" s="1"/>
      <c r="E15580" s="2"/>
    </row>
    <row r="15581" spans="4:5" x14ac:dyDescent="0.25">
      <c r="D15581" s="1"/>
      <c r="E15581" s="2"/>
    </row>
    <row r="15582" spans="4:5" x14ac:dyDescent="0.25">
      <c r="D15582" s="1"/>
      <c r="E15582" s="2"/>
    </row>
    <row r="15583" spans="4:5" x14ac:dyDescent="0.25">
      <c r="D15583" s="1"/>
      <c r="E15583" s="2"/>
    </row>
    <row r="15584" spans="4:5" x14ac:dyDescent="0.25">
      <c r="D15584" s="1"/>
      <c r="E15584" s="2"/>
    </row>
    <row r="15585" spans="4:5" x14ac:dyDescent="0.25">
      <c r="D15585" s="1"/>
      <c r="E15585" s="2"/>
    </row>
    <row r="15586" spans="4:5" x14ac:dyDescent="0.25">
      <c r="D15586" s="1"/>
      <c r="E15586" s="2"/>
    </row>
    <row r="15587" spans="4:5" x14ac:dyDescent="0.25">
      <c r="D15587" s="1"/>
      <c r="E15587" s="2"/>
    </row>
    <row r="15588" spans="4:5" x14ac:dyDescent="0.25">
      <c r="D15588" s="1"/>
      <c r="E15588" s="2"/>
    </row>
    <row r="15589" spans="4:5" x14ac:dyDescent="0.25">
      <c r="D15589" s="1"/>
      <c r="E15589" s="2"/>
    </row>
    <row r="15590" spans="4:5" x14ac:dyDescent="0.25">
      <c r="D15590" s="1"/>
      <c r="E15590" s="2"/>
    </row>
    <row r="15591" spans="4:5" x14ac:dyDescent="0.25">
      <c r="D15591" s="1"/>
      <c r="E15591" s="2"/>
    </row>
    <row r="15592" spans="4:5" x14ac:dyDescent="0.25">
      <c r="D15592" s="1"/>
      <c r="E15592" s="2"/>
    </row>
    <row r="15593" spans="4:5" x14ac:dyDescent="0.25">
      <c r="D15593" s="1"/>
      <c r="E15593" s="2"/>
    </row>
    <row r="15594" spans="4:5" x14ac:dyDescent="0.25">
      <c r="D15594" s="1"/>
      <c r="E15594" s="2"/>
    </row>
    <row r="15595" spans="4:5" x14ac:dyDescent="0.25">
      <c r="D15595" s="1"/>
      <c r="E15595" s="2"/>
    </row>
    <row r="15596" spans="4:5" x14ac:dyDescent="0.25">
      <c r="D15596" s="1"/>
      <c r="E15596" s="2"/>
    </row>
    <row r="15597" spans="4:5" x14ac:dyDescent="0.25">
      <c r="D15597" s="1"/>
      <c r="E15597" s="2"/>
    </row>
    <row r="15598" spans="4:5" x14ac:dyDescent="0.25">
      <c r="D15598" s="1"/>
      <c r="E15598" s="2"/>
    </row>
    <row r="15599" spans="4:5" x14ac:dyDescent="0.25">
      <c r="D15599" s="1"/>
      <c r="E15599" s="2"/>
    </row>
    <row r="15600" spans="4:5" x14ac:dyDescent="0.25">
      <c r="D15600" s="1"/>
      <c r="E15600" s="2"/>
    </row>
    <row r="15601" spans="4:5" x14ac:dyDescent="0.25">
      <c r="D15601" s="1"/>
      <c r="E15601" s="2"/>
    </row>
    <row r="15602" spans="4:5" x14ac:dyDescent="0.25">
      <c r="D15602" s="1"/>
      <c r="E15602" s="2"/>
    </row>
    <row r="15603" spans="4:5" x14ac:dyDescent="0.25">
      <c r="D15603" s="1"/>
      <c r="E15603" s="2"/>
    </row>
    <row r="15604" spans="4:5" x14ac:dyDescent="0.25">
      <c r="D15604" s="1"/>
      <c r="E15604" s="2"/>
    </row>
    <row r="15605" spans="4:5" x14ac:dyDescent="0.25">
      <c r="D15605" s="1"/>
      <c r="E15605" s="2"/>
    </row>
    <row r="15606" spans="4:5" x14ac:dyDescent="0.25">
      <c r="D15606" s="1"/>
      <c r="E15606" s="2"/>
    </row>
    <row r="15607" spans="4:5" x14ac:dyDescent="0.25">
      <c r="D15607" s="1"/>
      <c r="E15607" s="2"/>
    </row>
    <row r="15608" spans="4:5" x14ac:dyDescent="0.25">
      <c r="D15608" s="1"/>
      <c r="E15608" s="2"/>
    </row>
    <row r="15609" spans="4:5" x14ac:dyDescent="0.25">
      <c r="D15609" s="1"/>
      <c r="E15609" s="2"/>
    </row>
    <row r="15610" spans="4:5" x14ac:dyDescent="0.25">
      <c r="D15610" s="1"/>
      <c r="E15610" s="2"/>
    </row>
    <row r="15611" spans="4:5" x14ac:dyDescent="0.25">
      <c r="D15611" s="1"/>
      <c r="E15611" s="2"/>
    </row>
    <row r="15612" spans="4:5" x14ac:dyDescent="0.25">
      <c r="D15612" s="1"/>
      <c r="E15612" s="2"/>
    </row>
    <row r="15613" spans="4:5" x14ac:dyDescent="0.25">
      <c r="D15613" s="1"/>
      <c r="E15613" s="2"/>
    </row>
    <row r="15614" spans="4:5" x14ac:dyDescent="0.25">
      <c r="D15614" s="1"/>
      <c r="E15614" s="2"/>
    </row>
    <row r="15615" spans="4:5" x14ac:dyDescent="0.25">
      <c r="D15615" s="1"/>
      <c r="E15615" s="2"/>
    </row>
    <row r="15616" spans="4:5" x14ac:dyDescent="0.25">
      <c r="D15616" s="1"/>
      <c r="E15616" s="2"/>
    </row>
    <row r="15617" spans="4:5" x14ac:dyDescent="0.25">
      <c r="D15617" s="1"/>
      <c r="E15617" s="2"/>
    </row>
    <row r="15618" spans="4:5" x14ac:dyDescent="0.25">
      <c r="D15618" s="1"/>
      <c r="E15618" s="2"/>
    </row>
    <row r="15619" spans="4:5" x14ac:dyDescent="0.25">
      <c r="D15619" s="1"/>
      <c r="E15619" s="2"/>
    </row>
    <row r="15620" spans="4:5" x14ac:dyDescent="0.25">
      <c r="D15620" s="1"/>
      <c r="E15620" s="2"/>
    </row>
    <row r="15621" spans="4:5" x14ac:dyDescent="0.25">
      <c r="D15621" s="1"/>
      <c r="E15621" s="2"/>
    </row>
    <row r="15622" spans="4:5" x14ac:dyDescent="0.25">
      <c r="D15622" s="1"/>
      <c r="E15622" s="2"/>
    </row>
    <row r="15623" spans="4:5" x14ac:dyDescent="0.25">
      <c r="D15623" s="1"/>
      <c r="E15623" s="2"/>
    </row>
    <row r="15624" spans="4:5" x14ac:dyDescent="0.25">
      <c r="D15624" s="1"/>
      <c r="E15624" s="2"/>
    </row>
    <row r="15625" spans="4:5" x14ac:dyDescent="0.25">
      <c r="D15625" s="1"/>
      <c r="E15625" s="2"/>
    </row>
    <row r="15626" spans="4:5" x14ac:dyDescent="0.25">
      <c r="D15626" s="1"/>
      <c r="E15626" s="2"/>
    </row>
    <row r="15627" spans="4:5" x14ac:dyDescent="0.25">
      <c r="D15627" s="1"/>
      <c r="E15627" s="2"/>
    </row>
    <row r="15628" spans="4:5" x14ac:dyDescent="0.25">
      <c r="D15628" s="1"/>
      <c r="E15628" s="2"/>
    </row>
    <row r="15629" spans="4:5" x14ac:dyDescent="0.25">
      <c r="D15629" s="1"/>
      <c r="E15629" s="2"/>
    </row>
    <row r="15630" spans="4:5" x14ac:dyDescent="0.25">
      <c r="D15630" s="1"/>
      <c r="E15630" s="2"/>
    </row>
    <row r="15631" spans="4:5" x14ac:dyDescent="0.25">
      <c r="D15631" s="1"/>
      <c r="E15631" s="2"/>
    </row>
    <row r="15632" spans="4:5" x14ac:dyDescent="0.25">
      <c r="D15632" s="1"/>
      <c r="E15632" s="2"/>
    </row>
    <row r="15633" spans="4:5" x14ac:dyDescent="0.25">
      <c r="D15633" s="1"/>
      <c r="E15633" s="2"/>
    </row>
    <row r="15634" spans="4:5" x14ac:dyDescent="0.25">
      <c r="D15634" s="1"/>
      <c r="E15634" s="2"/>
    </row>
    <row r="15635" spans="4:5" x14ac:dyDescent="0.25">
      <c r="D15635" s="1"/>
      <c r="E15635" s="2"/>
    </row>
    <row r="15636" spans="4:5" x14ac:dyDescent="0.25">
      <c r="D15636" s="1"/>
      <c r="E15636" s="2"/>
    </row>
    <row r="15637" spans="4:5" x14ac:dyDescent="0.25">
      <c r="D15637" s="1"/>
      <c r="E15637" s="2"/>
    </row>
    <row r="15638" spans="4:5" x14ac:dyDescent="0.25">
      <c r="D15638" s="1"/>
      <c r="E15638" s="2"/>
    </row>
    <row r="15639" spans="4:5" x14ac:dyDescent="0.25">
      <c r="D15639" s="1"/>
      <c r="E15639" s="2"/>
    </row>
    <row r="15640" spans="4:5" x14ac:dyDescent="0.25">
      <c r="D15640" s="1"/>
      <c r="E15640" s="2"/>
    </row>
    <row r="15641" spans="4:5" x14ac:dyDescent="0.25">
      <c r="D15641" s="1"/>
      <c r="E15641" s="2"/>
    </row>
    <row r="15642" spans="4:5" x14ac:dyDescent="0.25">
      <c r="D15642" s="1"/>
      <c r="E15642" s="2"/>
    </row>
    <row r="15643" spans="4:5" x14ac:dyDescent="0.25">
      <c r="D15643" s="1"/>
      <c r="E15643" s="2"/>
    </row>
    <row r="15644" spans="4:5" x14ac:dyDescent="0.25">
      <c r="D15644" s="1"/>
      <c r="E15644" s="2"/>
    </row>
    <row r="15645" spans="4:5" x14ac:dyDescent="0.25">
      <c r="D15645" s="1"/>
      <c r="E15645" s="2"/>
    </row>
    <row r="15646" spans="4:5" x14ac:dyDescent="0.25">
      <c r="D15646" s="1"/>
      <c r="E15646" s="2"/>
    </row>
    <row r="15647" spans="4:5" x14ac:dyDescent="0.25">
      <c r="D15647" s="1"/>
      <c r="E15647" s="2"/>
    </row>
    <row r="15648" spans="4:5" x14ac:dyDescent="0.25">
      <c r="D15648" s="1"/>
      <c r="E15648" s="2"/>
    </row>
    <row r="15649" spans="4:5" x14ac:dyDescent="0.25">
      <c r="D15649" s="1"/>
      <c r="E15649" s="2"/>
    </row>
    <row r="15650" spans="4:5" x14ac:dyDescent="0.25">
      <c r="D15650" s="1"/>
      <c r="E15650" s="2"/>
    </row>
    <row r="15651" spans="4:5" x14ac:dyDescent="0.25">
      <c r="D15651" s="1"/>
      <c r="E15651" s="2"/>
    </row>
    <row r="15652" spans="4:5" x14ac:dyDescent="0.25">
      <c r="D15652" s="1"/>
      <c r="E15652" s="2"/>
    </row>
    <row r="15653" spans="4:5" x14ac:dyDescent="0.25">
      <c r="D15653" s="1"/>
      <c r="E15653" s="2"/>
    </row>
    <row r="15654" spans="4:5" x14ac:dyDescent="0.25">
      <c r="D15654" s="1"/>
      <c r="E15654" s="2"/>
    </row>
    <row r="15655" spans="4:5" x14ac:dyDescent="0.25">
      <c r="D15655" s="1"/>
      <c r="E15655" s="2"/>
    </row>
    <row r="15656" spans="4:5" x14ac:dyDescent="0.25">
      <c r="D15656" s="1"/>
      <c r="E15656" s="2"/>
    </row>
    <row r="15657" spans="4:5" x14ac:dyDescent="0.25">
      <c r="D15657" s="1"/>
      <c r="E15657" s="2"/>
    </row>
    <row r="15658" spans="4:5" x14ac:dyDescent="0.25">
      <c r="D15658" s="1"/>
      <c r="E15658" s="2"/>
    </row>
    <row r="15659" spans="4:5" x14ac:dyDescent="0.25">
      <c r="D15659" s="1"/>
      <c r="E15659" s="2"/>
    </row>
    <row r="15660" spans="4:5" x14ac:dyDescent="0.25">
      <c r="D15660" s="1"/>
      <c r="E15660" s="2"/>
    </row>
    <row r="15661" spans="4:5" x14ac:dyDescent="0.25">
      <c r="D15661" s="1"/>
      <c r="E15661" s="2"/>
    </row>
    <row r="15662" spans="4:5" x14ac:dyDescent="0.25">
      <c r="D15662" s="1"/>
      <c r="E15662" s="2"/>
    </row>
    <row r="15663" spans="4:5" x14ac:dyDescent="0.25">
      <c r="D15663" s="1"/>
      <c r="E15663" s="2"/>
    </row>
    <row r="15664" spans="4:5" x14ac:dyDescent="0.25">
      <c r="D15664" s="1"/>
      <c r="E15664" s="2"/>
    </row>
    <row r="15665" spans="4:5" x14ac:dyDescent="0.25">
      <c r="D15665" s="1"/>
      <c r="E15665" s="2"/>
    </row>
    <row r="15666" spans="4:5" x14ac:dyDescent="0.25">
      <c r="D15666" s="1"/>
      <c r="E15666" s="2"/>
    </row>
    <row r="15667" spans="4:5" x14ac:dyDescent="0.25">
      <c r="D15667" s="1"/>
      <c r="E15667" s="2"/>
    </row>
    <row r="15668" spans="4:5" x14ac:dyDescent="0.25">
      <c r="D15668" s="1"/>
      <c r="E15668" s="2"/>
    </row>
    <row r="15669" spans="4:5" x14ac:dyDescent="0.25">
      <c r="D15669" s="1"/>
      <c r="E15669" s="2"/>
    </row>
    <row r="15670" spans="4:5" x14ac:dyDescent="0.25">
      <c r="D15670" s="1"/>
      <c r="E15670" s="2"/>
    </row>
    <row r="15671" spans="4:5" x14ac:dyDescent="0.25">
      <c r="D15671" s="1"/>
      <c r="E15671" s="2"/>
    </row>
    <row r="15672" spans="4:5" x14ac:dyDescent="0.25">
      <c r="D15672" s="1"/>
      <c r="E15672" s="2"/>
    </row>
    <row r="15673" spans="4:5" x14ac:dyDescent="0.25">
      <c r="D15673" s="1"/>
      <c r="E15673" s="2"/>
    </row>
    <row r="15674" spans="4:5" x14ac:dyDescent="0.25">
      <c r="D15674" s="1"/>
      <c r="E15674" s="2"/>
    </row>
    <row r="15675" spans="4:5" x14ac:dyDescent="0.25">
      <c r="D15675" s="1"/>
      <c r="E15675" s="2"/>
    </row>
    <row r="15676" spans="4:5" x14ac:dyDescent="0.25">
      <c r="D15676" s="1"/>
      <c r="E15676" s="2"/>
    </row>
    <row r="15677" spans="4:5" x14ac:dyDescent="0.25">
      <c r="D15677" s="1"/>
      <c r="E15677" s="2"/>
    </row>
    <row r="15678" spans="4:5" x14ac:dyDescent="0.25">
      <c r="D15678" s="1"/>
      <c r="E15678" s="2"/>
    </row>
    <row r="15679" spans="4:5" x14ac:dyDescent="0.25">
      <c r="D15679" s="1"/>
      <c r="E15679" s="2"/>
    </row>
    <row r="15680" spans="4:5" x14ac:dyDescent="0.25">
      <c r="D15680" s="1"/>
      <c r="E15680" s="2"/>
    </row>
    <row r="15681" spans="4:5" x14ac:dyDescent="0.25">
      <c r="D15681" s="1"/>
      <c r="E15681" s="2"/>
    </row>
    <row r="15682" spans="4:5" x14ac:dyDescent="0.25">
      <c r="D15682" s="1"/>
      <c r="E15682" s="2"/>
    </row>
    <row r="15683" spans="4:5" x14ac:dyDescent="0.25">
      <c r="D15683" s="1"/>
      <c r="E15683" s="2"/>
    </row>
    <row r="15684" spans="4:5" x14ac:dyDescent="0.25">
      <c r="D15684" s="1"/>
      <c r="E15684" s="2"/>
    </row>
    <row r="15685" spans="4:5" x14ac:dyDescent="0.25">
      <c r="D15685" s="1"/>
      <c r="E15685" s="2"/>
    </row>
    <row r="15686" spans="4:5" x14ac:dyDescent="0.25">
      <c r="D15686" s="1"/>
      <c r="E15686" s="2"/>
    </row>
    <row r="15687" spans="4:5" x14ac:dyDescent="0.25">
      <c r="D15687" s="1"/>
      <c r="E15687" s="2"/>
    </row>
    <row r="15688" spans="4:5" x14ac:dyDescent="0.25">
      <c r="D15688" s="1"/>
      <c r="E15688" s="2"/>
    </row>
    <row r="15689" spans="4:5" x14ac:dyDescent="0.25">
      <c r="D15689" s="1"/>
      <c r="E15689" s="2"/>
    </row>
    <row r="15690" spans="4:5" x14ac:dyDescent="0.25">
      <c r="D15690" s="1"/>
      <c r="E15690" s="2"/>
    </row>
    <row r="15691" spans="4:5" x14ac:dyDescent="0.25">
      <c r="D15691" s="1"/>
      <c r="E15691" s="2"/>
    </row>
    <row r="15692" spans="4:5" x14ac:dyDescent="0.25">
      <c r="D15692" s="1"/>
      <c r="E15692" s="2"/>
    </row>
    <row r="15693" spans="4:5" x14ac:dyDescent="0.25">
      <c r="D15693" s="1"/>
      <c r="E15693" s="2"/>
    </row>
    <row r="15694" spans="4:5" x14ac:dyDescent="0.25">
      <c r="D15694" s="1"/>
      <c r="E15694" s="2"/>
    </row>
    <row r="15695" spans="4:5" x14ac:dyDescent="0.25">
      <c r="D15695" s="1"/>
      <c r="E15695" s="2"/>
    </row>
    <row r="15696" spans="4:5" x14ac:dyDescent="0.25">
      <c r="D15696" s="1"/>
      <c r="E15696" s="2"/>
    </row>
    <row r="15697" spans="4:5" x14ac:dyDescent="0.25">
      <c r="D15697" s="1"/>
      <c r="E15697" s="2"/>
    </row>
    <row r="15698" spans="4:5" x14ac:dyDescent="0.25">
      <c r="D15698" s="1"/>
      <c r="E15698" s="2"/>
    </row>
    <row r="15699" spans="4:5" x14ac:dyDescent="0.25">
      <c r="D15699" s="1"/>
      <c r="E15699" s="2"/>
    </row>
    <row r="15700" spans="4:5" x14ac:dyDescent="0.25">
      <c r="D15700" s="1"/>
      <c r="E15700" s="2"/>
    </row>
    <row r="15701" spans="4:5" x14ac:dyDescent="0.25">
      <c r="D15701" s="1"/>
      <c r="E15701" s="2"/>
    </row>
    <row r="15702" spans="4:5" x14ac:dyDescent="0.25">
      <c r="D15702" s="1"/>
      <c r="E15702" s="2"/>
    </row>
    <row r="15703" spans="4:5" x14ac:dyDescent="0.25">
      <c r="D15703" s="1"/>
      <c r="E15703" s="2"/>
    </row>
    <row r="15704" spans="4:5" x14ac:dyDescent="0.25">
      <c r="D15704" s="1"/>
      <c r="E15704" s="2"/>
    </row>
    <row r="15705" spans="4:5" x14ac:dyDescent="0.25">
      <c r="D15705" s="1"/>
      <c r="E15705" s="2"/>
    </row>
    <row r="15706" spans="4:5" x14ac:dyDescent="0.25">
      <c r="D15706" s="1"/>
      <c r="E15706" s="2"/>
    </row>
    <row r="15707" spans="4:5" x14ac:dyDescent="0.25">
      <c r="D15707" s="1"/>
      <c r="E15707" s="2"/>
    </row>
    <row r="15708" spans="4:5" x14ac:dyDescent="0.25">
      <c r="D15708" s="1"/>
      <c r="E15708" s="2"/>
    </row>
    <row r="15709" spans="4:5" x14ac:dyDescent="0.25">
      <c r="D15709" s="1"/>
      <c r="E15709" s="2"/>
    </row>
    <row r="15710" spans="4:5" x14ac:dyDescent="0.25">
      <c r="D15710" s="1"/>
      <c r="E15710" s="2"/>
    </row>
    <row r="15711" spans="4:5" x14ac:dyDescent="0.25">
      <c r="D15711" s="1"/>
      <c r="E15711" s="2"/>
    </row>
    <row r="15712" spans="4:5" x14ac:dyDescent="0.25">
      <c r="D15712" s="1"/>
      <c r="E15712" s="2"/>
    </row>
    <row r="15713" spans="4:5" x14ac:dyDescent="0.25">
      <c r="D15713" s="1"/>
      <c r="E15713" s="2"/>
    </row>
    <row r="15714" spans="4:5" x14ac:dyDescent="0.25">
      <c r="D15714" s="1"/>
      <c r="E15714" s="2"/>
    </row>
    <row r="15715" spans="4:5" x14ac:dyDescent="0.25">
      <c r="D15715" s="1"/>
      <c r="E15715" s="2"/>
    </row>
    <row r="15716" spans="4:5" x14ac:dyDescent="0.25">
      <c r="D15716" s="1"/>
      <c r="E15716" s="2"/>
    </row>
    <row r="15717" spans="4:5" x14ac:dyDescent="0.25">
      <c r="D15717" s="1"/>
      <c r="E15717" s="2"/>
    </row>
    <row r="15718" spans="4:5" x14ac:dyDescent="0.25">
      <c r="D15718" s="1"/>
      <c r="E15718" s="2"/>
    </row>
    <row r="15719" spans="4:5" x14ac:dyDescent="0.25">
      <c r="D15719" s="1"/>
      <c r="E15719" s="2"/>
    </row>
    <row r="15720" spans="4:5" x14ac:dyDescent="0.25">
      <c r="D15720" s="1"/>
      <c r="E15720" s="2"/>
    </row>
    <row r="15721" spans="4:5" x14ac:dyDescent="0.25">
      <c r="D15721" s="1"/>
      <c r="E15721" s="2"/>
    </row>
    <row r="15722" spans="4:5" x14ac:dyDescent="0.25">
      <c r="D15722" s="1"/>
      <c r="E15722" s="2"/>
    </row>
    <row r="15723" spans="4:5" x14ac:dyDescent="0.25">
      <c r="D15723" s="1"/>
      <c r="E15723" s="2"/>
    </row>
    <row r="15724" spans="4:5" x14ac:dyDescent="0.25">
      <c r="D15724" s="1"/>
      <c r="E15724" s="2"/>
    </row>
    <row r="15725" spans="4:5" x14ac:dyDescent="0.25">
      <c r="D15725" s="1"/>
      <c r="E15725" s="2"/>
    </row>
    <row r="15726" spans="4:5" x14ac:dyDescent="0.25">
      <c r="D15726" s="1"/>
      <c r="E15726" s="2"/>
    </row>
    <row r="15727" spans="4:5" x14ac:dyDescent="0.25">
      <c r="D15727" s="1"/>
      <c r="E15727" s="2"/>
    </row>
    <row r="15728" spans="4:5" x14ac:dyDescent="0.25">
      <c r="D15728" s="1"/>
      <c r="E15728" s="2"/>
    </row>
    <row r="15729" spans="4:5" x14ac:dyDescent="0.25">
      <c r="D15729" s="1"/>
      <c r="E15729" s="2"/>
    </row>
    <row r="15730" spans="4:5" x14ac:dyDescent="0.25">
      <c r="D15730" s="1"/>
      <c r="E15730" s="2"/>
    </row>
    <row r="15731" spans="4:5" x14ac:dyDescent="0.25">
      <c r="D15731" s="1"/>
      <c r="E15731" s="2"/>
    </row>
    <row r="15732" spans="4:5" x14ac:dyDescent="0.25">
      <c r="D15732" s="1"/>
      <c r="E15732" s="2"/>
    </row>
    <row r="15733" spans="4:5" x14ac:dyDescent="0.25">
      <c r="D15733" s="1"/>
      <c r="E15733" s="2"/>
    </row>
    <row r="15734" spans="4:5" x14ac:dyDescent="0.25">
      <c r="D15734" s="1"/>
      <c r="E15734" s="2"/>
    </row>
    <row r="15735" spans="4:5" x14ac:dyDescent="0.25">
      <c r="D15735" s="1"/>
      <c r="E15735" s="2"/>
    </row>
    <row r="15736" spans="4:5" x14ac:dyDescent="0.25">
      <c r="D15736" s="1"/>
      <c r="E15736" s="2"/>
    </row>
    <row r="15737" spans="4:5" x14ac:dyDescent="0.25">
      <c r="D15737" s="1"/>
      <c r="E15737" s="2"/>
    </row>
    <row r="15738" spans="4:5" x14ac:dyDescent="0.25">
      <c r="D15738" s="1"/>
      <c r="E15738" s="2"/>
    </row>
    <row r="15739" spans="4:5" x14ac:dyDescent="0.25">
      <c r="D15739" s="1"/>
      <c r="E15739" s="2"/>
    </row>
    <row r="15740" spans="4:5" x14ac:dyDescent="0.25">
      <c r="D15740" s="1"/>
      <c r="E15740" s="2"/>
    </row>
    <row r="15741" spans="4:5" x14ac:dyDescent="0.25">
      <c r="D15741" s="1"/>
      <c r="E15741" s="2"/>
    </row>
    <row r="15742" spans="4:5" x14ac:dyDescent="0.25">
      <c r="D15742" s="1"/>
      <c r="E15742" s="2"/>
    </row>
    <row r="15743" spans="4:5" x14ac:dyDescent="0.25">
      <c r="D15743" s="1"/>
      <c r="E15743" s="2"/>
    </row>
    <row r="15744" spans="4:5" x14ac:dyDescent="0.25">
      <c r="D15744" s="1"/>
      <c r="E15744" s="2"/>
    </row>
    <row r="15745" spans="4:5" x14ac:dyDescent="0.25">
      <c r="D15745" s="1"/>
      <c r="E15745" s="2"/>
    </row>
    <row r="15746" spans="4:5" x14ac:dyDescent="0.25">
      <c r="D15746" s="1"/>
      <c r="E15746" s="2"/>
    </row>
    <row r="15747" spans="4:5" x14ac:dyDescent="0.25">
      <c r="D15747" s="1"/>
      <c r="E15747" s="2"/>
    </row>
    <row r="15748" spans="4:5" x14ac:dyDescent="0.25">
      <c r="D15748" s="1"/>
      <c r="E15748" s="2"/>
    </row>
    <row r="15749" spans="4:5" x14ac:dyDescent="0.25">
      <c r="D15749" s="1"/>
      <c r="E15749" s="2"/>
    </row>
    <row r="15750" spans="4:5" x14ac:dyDescent="0.25">
      <c r="D15750" s="1"/>
      <c r="E15750" s="2"/>
    </row>
    <row r="15751" spans="4:5" x14ac:dyDescent="0.25">
      <c r="D15751" s="1"/>
      <c r="E15751" s="2"/>
    </row>
    <row r="15752" spans="4:5" x14ac:dyDescent="0.25">
      <c r="D15752" s="1"/>
      <c r="E15752" s="2"/>
    </row>
    <row r="15753" spans="4:5" x14ac:dyDescent="0.25">
      <c r="D15753" s="1"/>
      <c r="E15753" s="2"/>
    </row>
    <row r="15754" spans="4:5" x14ac:dyDescent="0.25">
      <c r="D15754" s="1"/>
      <c r="E15754" s="2"/>
    </row>
    <row r="15755" spans="4:5" x14ac:dyDescent="0.25">
      <c r="D15755" s="1"/>
      <c r="E15755" s="2"/>
    </row>
    <row r="15756" spans="4:5" x14ac:dyDescent="0.25">
      <c r="D15756" s="1"/>
      <c r="E15756" s="2"/>
    </row>
    <row r="15757" spans="4:5" x14ac:dyDescent="0.25">
      <c r="D15757" s="1"/>
      <c r="E15757" s="2"/>
    </row>
    <row r="15758" spans="4:5" x14ac:dyDescent="0.25">
      <c r="D15758" s="1"/>
      <c r="E15758" s="2"/>
    </row>
    <row r="15759" spans="4:5" x14ac:dyDescent="0.25">
      <c r="D15759" s="1"/>
      <c r="E15759" s="2"/>
    </row>
    <row r="15760" spans="4:5" x14ac:dyDescent="0.25">
      <c r="D15760" s="1"/>
      <c r="E15760" s="2"/>
    </row>
    <row r="15761" spans="4:5" x14ac:dyDescent="0.25">
      <c r="D15761" s="1"/>
      <c r="E15761" s="2"/>
    </row>
    <row r="15762" spans="4:5" x14ac:dyDescent="0.25">
      <c r="D15762" s="1"/>
      <c r="E15762" s="2"/>
    </row>
    <row r="15763" spans="4:5" x14ac:dyDescent="0.25">
      <c r="D15763" s="1"/>
      <c r="E15763" s="2"/>
    </row>
    <row r="15764" spans="4:5" x14ac:dyDescent="0.25">
      <c r="D15764" s="1"/>
      <c r="E15764" s="2"/>
    </row>
    <row r="15765" spans="4:5" x14ac:dyDescent="0.25">
      <c r="D15765" s="1"/>
      <c r="E15765" s="2"/>
    </row>
    <row r="15766" spans="4:5" x14ac:dyDescent="0.25">
      <c r="D15766" s="1"/>
      <c r="E15766" s="2"/>
    </row>
    <row r="15767" spans="4:5" x14ac:dyDescent="0.25">
      <c r="D15767" s="1"/>
      <c r="E15767" s="2"/>
    </row>
    <row r="15768" spans="4:5" x14ac:dyDescent="0.25">
      <c r="D15768" s="1"/>
      <c r="E15768" s="2"/>
    </row>
    <row r="15769" spans="4:5" x14ac:dyDescent="0.25">
      <c r="D15769" s="1"/>
      <c r="E15769" s="2"/>
    </row>
    <row r="15770" spans="4:5" x14ac:dyDescent="0.25">
      <c r="D15770" s="1"/>
      <c r="E15770" s="2"/>
    </row>
    <row r="15771" spans="4:5" x14ac:dyDescent="0.25">
      <c r="D15771" s="1"/>
      <c r="E15771" s="2"/>
    </row>
    <row r="15772" spans="4:5" x14ac:dyDescent="0.25">
      <c r="D15772" s="1"/>
      <c r="E15772" s="2"/>
    </row>
    <row r="15773" spans="4:5" x14ac:dyDescent="0.25">
      <c r="D15773" s="1"/>
      <c r="E15773" s="2"/>
    </row>
    <row r="15774" spans="4:5" x14ac:dyDescent="0.25">
      <c r="D15774" s="1"/>
      <c r="E15774" s="2"/>
    </row>
    <row r="15775" spans="4:5" x14ac:dyDescent="0.25">
      <c r="D15775" s="1"/>
      <c r="E15775" s="2"/>
    </row>
    <row r="15776" spans="4:5" x14ac:dyDescent="0.25">
      <c r="D15776" s="1"/>
      <c r="E15776" s="2"/>
    </row>
    <row r="15777" spans="4:5" x14ac:dyDescent="0.25">
      <c r="D15777" s="1"/>
      <c r="E15777" s="2"/>
    </row>
    <row r="15778" spans="4:5" x14ac:dyDescent="0.25">
      <c r="D15778" s="1"/>
      <c r="E15778" s="2"/>
    </row>
    <row r="15779" spans="4:5" x14ac:dyDescent="0.25">
      <c r="D15779" s="1"/>
      <c r="E15779" s="2"/>
    </row>
    <row r="15780" spans="4:5" x14ac:dyDescent="0.25">
      <c r="D15780" s="1"/>
      <c r="E15780" s="2"/>
    </row>
    <row r="15781" spans="4:5" x14ac:dyDescent="0.25">
      <c r="D15781" s="1"/>
      <c r="E15781" s="2"/>
    </row>
    <row r="15782" spans="4:5" x14ac:dyDescent="0.25">
      <c r="D15782" s="1"/>
      <c r="E15782" s="2"/>
    </row>
    <row r="15783" spans="4:5" x14ac:dyDescent="0.25">
      <c r="D15783" s="1"/>
      <c r="E15783" s="2"/>
    </row>
    <row r="15784" spans="4:5" x14ac:dyDescent="0.25">
      <c r="D15784" s="1"/>
      <c r="E15784" s="2"/>
    </row>
    <row r="15785" spans="4:5" x14ac:dyDescent="0.25">
      <c r="D15785" s="1"/>
      <c r="E15785" s="2"/>
    </row>
    <row r="15786" spans="4:5" x14ac:dyDescent="0.25">
      <c r="D15786" s="1"/>
      <c r="E15786" s="2"/>
    </row>
    <row r="15787" spans="4:5" x14ac:dyDescent="0.25">
      <c r="D15787" s="1"/>
      <c r="E15787" s="2"/>
    </row>
    <row r="15788" spans="4:5" x14ac:dyDescent="0.25">
      <c r="D15788" s="1"/>
      <c r="E15788" s="2"/>
    </row>
    <row r="15789" spans="4:5" x14ac:dyDescent="0.25">
      <c r="D15789" s="1"/>
      <c r="E15789" s="2"/>
    </row>
    <row r="15790" spans="4:5" x14ac:dyDescent="0.25">
      <c r="D15790" s="1"/>
      <c r="E15790" s="2"/>
    </row>
    <row r="15791" spans="4:5" x14ac:dyDescent="0.25">
      <c r="D15791" s="1"/>
      <c r="E15791" s="2"/>
    </row>
    <row r="15792" spans="4:5" x14ac:dyDescent="0.25">
      <c r="D15792" s="1"/>
      <c r="E15792" s="2"/>
    </row>
    <row r="15793" spans="4:5" x14ac:dyDescent="0.25">
      <c r="D15793" s="1"/>
      <c r="E15793" s="2"/>
    </row>
    <row r="15794" spans="4:5" x14ac:dyDescent="0.25">
      <c r="D15794" s="1"/>
      <c r="E15794" s="2"/>
    </row>
    <row r="15795" spans="4:5" x14ac:dyDescent="0.25">
      <c r="D15795" s="1"/>
      <c r="E15795" s="2"/>
    </row>
    <row r="15796" spans="4:5" x14ac:dyDescent="0.25">
      <c r="D15796" s="1"/>
      <c r="E15796" s="2"/>
    </row>
    <row r="15797" spans="4:5" x14ac:dyDescent="0.25">
      <c r="D15797" s="1"/>
      <c r="E15797" s="2"/>
    </row>
    <row r="15798" spans="4:5" x14ac:dyDescent="0.25">
      <c r="D15798" s="1"/>
      <c r="E15798" s="2"/>
    </row>
    <row r="15799" spans="4:5" x14ac:dyDescent="0.25">
      <c r="D15799" s="1"/>
      <c r="E15799" s="2"/>
    </row>
    <row r="15800" spans="4:5" x14ac:dyDescent="0.25">
      <c r="D15800" s="1"/>
      <c r="E15800" s="2"/>
    </row>
    <row r="15801" spans="4:5" x14ac:dyDescent="0.25">
      <c r="D15801" s="1"/>
      <c r="E15801" s="2"/>
    </row>
    <row r="15802" spans="4:5" x14ac:dyDescent="0.25">
      <c r="D15802" s="1"/>
      <c r="E15802" s="2"/>
    </row>
    <row r="15803" spans="4:5" x14ac:dyDescent="0.25">
      <c r="D15803" s="1"/>
      <c r="E15803" s="2"/>
    </row>
    <row r="15804" spans="4:5" x14ac:dyDescent="0.25">
      <c r="D15804" s="1"/>
      <c r="E15804" s="2"/>
    </row>
    <row r="15805" spans="4:5" x14ac:dyDescent="0.25">
      <c r="D15805" s="1"/>
      <c r="E15805" s="2"/>
    </row>
    <row r="15806" spans="4:5" x14ac:dyDescent="0.25">
      <c r="D15806" s="1"/>
      <c r="E15806" s="2"/>
    </row>
    <row r="15807" spans="4:5" x14ac:dyDescent="0.25">
      <c r="D15807" s="1"/>
      <c r="E15807" s="2"/>
    </row>
    <row r="15808" spans="4:5" x14ac:dyDescent="0.25">
      <c r="D15808" s="1"/>
      <c r="E15808" s="2"/>
    </row>
    <row r="15809" spans="4:5" x14ac:dyDescent="0.25">
      <c r="D15809" s="1"/>
      <c r="E15809" s="2"/>
    </row>
    <row r="15810" spans="4:5" x14ac:dyDescent="0.25">
      <c r="D15810" s="1"/>
      <c r="E15810" s="2"/>
    </row>
    <row r="15811" spans="4:5" x14ac:dyDescent="0.25">
      <c r="D15811" s="1"/>
      <c r="E15811" s="2"/>
    </row>
    <row r="15812" spans="4:5" x14ac:dyDescent="0.25">
      <c r="D15812" s="1"/>
      <c r="E15812" s="2"/>
    </row>
    <row r="15813" spans="4:5" x14ac:dyDescent="0.25">
      <c r="D15813" s="1"/>
      <c r="E15813" s="2"/>
    </row>
    <row r="15814" spans="4:5" x14ac:dyDescent="0.25">
      <c r="D15814" s="1"/>
      <c r="E15814" s="2"/>
    </row>
    <row r="15815" spans="4:5" x14ac:dyDescent="0.25">
      <c r="D15815" s="1"/>
      <c r="E15815" s="2"/>
    </row>
    <row r="15816" spans="4:5" x14ac:dyDescent="0.25">
      <c r="D15816" s="1"/>
      <c r="E15816" s="2"/>
    </row>
    <row r="15817" spans="4:5" x14ac:dyDescent="0.25">
      <c r="D15817" s="1"/>
      <c r="E15817" s="2"/>
    </row>
    <row r="15818" spans="4:5" x14ac:dyDescent="0.25">
      <c r="D15818" s="1"/>
      <c r="E15818" s="2"/>
    </row>
    <row r="15819" spans="4:5" x14ac:dyDescent="0.25">
      <c r="D15819" s="1"/>
      <c r="E15819" s="2"/>
    </row>
    <row r="15820" spans="4:5" x14ac:dyDescent="0.25">
      <c r="D15820" s="1"/>
      <c r="E15820" s="2"/>
    </row>
    <row r="15821" spans="4:5" x14ac:dyDescent="0.25">
      <c r="D15821" s="1"/>
      <c r="E15821" s="2"/>
    </row>
    <row r="15822" spans="4:5" x14ac:dyDescent="0.25">
      <c r="D15822" s="1"/>
      <c r="E15822" s="2"/>
    </row>
    <row r="15823" spans="4:5" x14ac:dyDescent="0.25">
      <c r="D15823" s="1"/>
      <c r="E15823" s="2"/>
    </row>
    <row r="15824" spans="4:5" x14ac:dyDescent="0.25">
      <c r="D15824" s="1"/>
      <c r="E15824" s="2"/>
    </row>
    <row r="15825" spans="4:5" x14ac:dyDescent="0.25">
      <c r="D15825" s="1"/>
      <c r="E15825" s="2"/>
    </row>
    <row r="15826" spans="4:5" x14ac:dyDescent="0.25">
      <c r="D15826" s="1"/>
      <c r="E15826" s="2"/>
    </row>
    <row r="15827" spans="4:5" x14ac:dyDescent="0.25">
      <c r="D15827" s="1"/>
      <c r="E15827" s="2"/>
    </row>
    <row r="15828" spans="4:5" x14ac:dyDescent="0.25">
      <c r="D15828" s="1"/>
      <c r="E15828" s="2"/>
    </row>
    <row r="15829" spans="4:5" x14ac:dyDescent="0.25">
      <c r="D15829" s="1"/>
      <c r="E15829" s="2"/>
    </row>
    <row r="15830" spans="4:5" x14ac:dyDescent="0.25">
      <c r="D15830" s="1"/>
      <c r="E15830" s="2"/>
    </row>
    <row r="15831" spans="4:5" x14ac:dyDescent="0.25">
      <c r="D15831" s="1"/>
      <c r="E15831" s="2"/>
    </row>
    <row r="15832" spans="4:5" x14ac:dyDescent="0.25">
      <c r="D15832" s="1"/>
      <c r="E15832" s="2"/>
    </row>
    <row r="15833" spans="4:5" x14ac:dyDescent="0.25">
      <c r="D15833" s="1"/>
      <c r="E15833" s="2"/>
    </row>
    <row r="15834" spans="4:5" x14ac:dyDescent="0.25">
      <c r="D15834" s="1"/>
      <c r="E15834" s="2"/>
    </row>
    <row r="15835" spans="4:5" x14ac:dyDescent="0.25">
      <c r="D15835" s="1"/>
      <c r="E15835" s="2"/>
    </row>
    <row r="15836" spans="4:5" x14ac:dyDescent="0.25">
      <c r="D15836" s="1"/>
      <c r="E15836" s="2"/>
    </row>
    <row r="15837" spans="4:5" x14ac:dyDescent="0.25">
      <c r="D15837" s="1"/>
      <c r="E15837" s="2"/>
    </row>
    <row r="15838" spans="4:5" x14ac:dyDescent="0.25">
      <c r="D15838" s="1"/>
      <c r="E15838" s="2"/>
    </row>
    <row r="15839" spans="4:5" x14ac:dyDescent="0.25">
      <c r="D15839" s="1"/>
      <c r="E15839" s="2"/>
    </row>
    <row r="15840" spans="4:5" x14ac:dyDescent="0.25">
      <c r="D15840" s="1"/>
      <c r="E15840" s="2"/>
    </row>
    <row r="15841" spans="4:5" x14ac:dyDescent="0.25">
      <c r="D15841" s="1"/>
      <c r="E15841" s="2"/>
    </row>
    <row r="15842" spans="4:5" x14ac:dyDescent="0.25">
      <c r="D15842" s="1"/>
      <c r="E15842" s="2"/>
    </row>
    <row r="15843" spans="4:5" x14ac:dyDescent="0.25">
      <c r="D15843" s="1"/>
      <c r="E15843" s="2"/>
    </row>
    <row r="15844" spans="4:5" x14ac:dyDescent="0.25">
      <c r="D15844" s="1"/>
      <c r="E15844" s="2"/>
    </row>
    <row r="15845" spans="4:5" x14ac:dyDescent="0.25">
      <c r="D15845" s="1"/>
      <c r="E15845" s="2"/>
    </row>
    <row r="15846" spans="4:5" x14ac:dyDescent="0.25">
      <c r="D15846" s="1"/>
      <c r="E15846" s="2"/>
    </row>
    <row r="15847" spans="4:5" x14ac:dyDescent="0.25">
      <c r="D15847" s="1"/>
      <c r="E15847" s="2"/>
    </row>
    <row r="15848" spans="4:5" x14ac:dyDescent="0.25">
      <c r="D15848" s="1"/>
      <c r="E15848" s="2"/>
    </row>
    <row r="15849" spans="4:5" x14ac:dyDescent="0.25">
      <c r="D15849" s="1"/>
      <c r="E15849" s="2"/>
    </row>
    <row r="15850" spans="4:5" x14ac:dyDescent="0.25">
      <c r="D15850" s="1"/>
      <c r="E15850" s="2"/>
    </row>
    <row r="15851" spans="4:5" x14ac:dyDescent="0.25">
      <c r="D15851" s="1"/>
      <c r="E15851" s="2"/>
    </row>
    <row r="15852" spans="4:5" x14ac:dyDescent="0.25">
      <c r="D15852" s="1"/>
      <c r="E15852" s="2"/>
    </row>
    <row r="15853" spans="4:5" x14ac:dyDescent="0.25">
      <c r="D15853" s="1"/>
      <c r="E15853" s="2"/>
    </row>
    <row r="15854" spans="4:5" x14ac:dyDescent="0.25">
      <c r="D15854" s="1"/>
      <c r="E15854" s="2"/>
    </row>
    <row r="15855" spans="4:5" x14ac:dyDescent="0.25">
      <c r="D15855" s="1"/>
      <c r="E15855" s="2"/>
    </row>
    <row r="15856" spans="4:5" x14ac:dyDescent="0.25">
      <c r="D15856" s="1"/>
      <c r="E15856" s="2"/>
    </row>
    <row r="15857" spans="4:5" x14ac:dyDescent="0.25">
      <c r="D15857" s="1"/>
      <c r="E15857" s="2"/>
    </row>
    <row r="15858" spans="4:5" x14ac:dyDescent="0.25">
      <c r="D15858" s="1"/>
      <c r="E15858" s="2"/>
    </row>
    <row r="15859" spans="4:5" x14ac:dyDescent="0.25">
      <c r="D15859" s="1"/>
      <c r="E15859" s="2"/>
    </row>
    <row r="15860" spans="4:5" x14ac:dyDescent="0.25">
      <c r="D15860" s="1"/>
      <c r="E15860" s="2"/>
    </row>
    <row r="15861" spans="4:5" x14ac:dyDescent="0.25">
      <c r="D15861" s="1"/>
      <c r="E15861" s="2"/>
    </row>
    <row r="15862" spans="4:5" x14ac:dyDescent="0.25">
      <c r="D15862" s="1"/>
      <c r="E15862" s="2"/>
    </row>
    <row r="15863" spans="4:5" x14ac:dyDescent="0.25">
      <c r="D15863" s="1"/>
      <c r="E15863" s="2"/>
    </row>
    <row r="15864" spans="4:5" x14ac:dyDescent="0.25">
      <c r="D15864" s="1"/>
      <c r="E15864" s="2"/>
    </row>
    <row r="15865" spans="4:5" x14ac:dyDescent="0.25">
      <c r="D15865" s="1"/>
      <c r="E15865" s="2"/>
    </row>
    <row r="15866" spans="4:5" x14ac:dyDescent="0.25">
      <c r="D15866" s="1"/>
      <c r="E15866" s="2"/>
    </row>
    <row r="15867" spans="4:5" x14ac:dyDescent="0.25">
      <c r="D15867" s="1"/>
      <c r="E15867" s="2"/>
    </row>
    <row r="15868" spans="4:5" x14ac:dyDescent="0.25">
      <c r="D15868" s="1"/>
      <c r="E15868" s="2"/>
    </row>
    <row r="15869" spans="4:5" x14ac:dyDescent="0.25">
      <c r="D15869" s="1"/>
      <c r="E15869" s="2"/>
    </row>
    <row r="15870" spans="4:5" x14ac:dyDescent="0.25">
      <c r="D15870" s="1"/>
      <c r="E15870" s="2"/>
    </row>
    <row r="15871" spans="4:5" x14ac:dyDescent="0.25">
      <c r="D15871" s="1"/>
      <c r="E15871" s="2"/>
    </row>
    <row r="15872" spans="4:5" x14ac:dyDescent="0.25">
      <c r="D15872" s="1"/>
      <c r="E15872" s="2"/>
    </row>
    <row r="15873" spans="4:5" x14ac:dyDescent="0.25">
      <c r="D15873" s="1"/>
      <c r="E15873" s="2"/>
    </row>
    <row r="15874" spans="4:5" x14ac:dyDescent="0.25">
      <c r="D15874" s="1"/>
      <c r="E15874" s="2"/>
    </row>
    <row r="15875" spans="4:5" x14ac:dyDescent="0.25">
      <c r="D15875" s="1"/>
      <c r="E15875" s="2"/>
    </row>
    <row r="15876" spans="4:5" x14ac:dyDescent="0.25">
      <c r="D15876" s="1"/>
      <c r="E15876" s="2"/>
    </row>
    <row r="15877" spans="4:5" x14ac:dyDescent="0.25">
      <c r="D15877" s="1"/>
      <c r="E15877" s="2"/>
    </row>
    <row r="15878" spans="4:5" x14ac:dyDescent="0.25">
      <c r="D15878" s="1"/>
      <c r="E15878" s="2"/>
    </row>
    <row r="15879" spans="4:5" x14ac:dyDescent="0.25">
      <c r="D15879" s="1"/>
      <c r="E15879" s="2"/>
    </row>
    <row r="15880" spans="4:5" x14ac:dyDescent="0.25">
      <c r="D15880" s="1"/>
      <c r="E15880" s="2"/>
    </row>
    <row r="15881" spans="4:5" x14ac:dyDescent="0.25">
      <c r="D15881" s="1"/>
      <c r="E15881" s="2"/>
    </row>
    <row r="15882" spans="4:5" x14ac:dyDescent="0.25">
      <c r="D15882" s="1"/>
      <c r="E15882" s="2"/>
    </row>
    <row r="15883" spans="4:5" x14ac:dyDescent="0.25">
      <c r="D15883" s="1"/>
      <c r="E15883" s="2"/>
    </row>
    <row r="15884" spans="4:5" x14ac:dyDescent="0.25">
      <c r="D15884" s="1"/>
      <c r="E15884" s="2"/>
    </row>
    <row r="15885" spans="4:5" x14ac:dyDescent="0.25">
      <c r="D15885" s="1"/>
      <c r="E15885" s="2"/>
    </row>
    <row r="15886" spans="4:5" x14ac:dyDescent="0.25">
      <c r="D15886" s="1"/>
      <c r="E15886" s="2"/>
    </row>
    <row r="15887" spans="4:5" x14ac:dyDescent="0.25">
      <c r="D15887" s="1"/>
      <c r="E15887" s="2"/>
    </row>
    <row r="15888" spans="4:5" x14ac:dyDescent="0.25">
      <c r="D15888" s="1"/>
      <c r="E15888" s="2"/>
    </row>
    <row r="15889" spans="4:5" x14ac:dyDescent="0.25">
      <c r="D15889" s="1"/>
      <c r="E15889" s="2"/>
    </row>
    <row r="15890" spans="4:5" x14ac:dyDescent="0.25">
      <c r="D15890" s="1"/>
      <c r="E15890" s="2"/>
    </row>
    <row r="15891" spans="4:5" x14ac:dyDescent="0.25">
      <c r="D15891" s="1"/>
      <c r="E15891" s="2"/>
    </row>
    <row r="15892" spans="4:5" x14ac:dyDescent="0.25">
      <c r="D15892" s="1"/>
      <c r="E15892" s="2"/>
    </row>
    <row r="15893" spans="4:5" x14ac:dyDescent="0.25">
      <c r="D15893" s="1"/>
      <c r="E15893" s="2"/>
    </row>
    <row r="15894" spans="4:5" x14ac:dyDescent="0.25">
      <c r="D15894" s="1"/>
      <c r="E15894" s="2"/>
    </row>
    <row r="15895" spans="4:5" x14ac:dyDescent="0.25">
      <c r="D15895" s="1"/>
      <c r="E15895" s="2"/>
    </row>
    <row r="15896" spans="4:5" x14ac:dyDescent="0.25">
      <c r="D15896" s="1"/>
      <c r="E15896" s="2"/>
    </row>
    <row r="15897" spans="4:5" x14ac:dyDescent="0.25">
      <c r="D15897" s="1"/>
      <c r="E15897" s="2"/>
    </row>
    <row r="15898" spans="4:5" x14ac:dyDescent="0.25">
      <c r="D15898" s="1"/>
      <c r="E15898" s="2"/>
    </row>
    <row r="15899" spans="4:5" x14ac:dyDescent="0.25">
      <c r="D15899" s="1"/>
      <c r="E15899" s="2"/>
    </row>
    <row r="15900" spans="4:5" x14ac:dyDescent="0.25">
      <c r="D15900" s="1"/>
      <c r="E15900" s="2"/>
    </row>
    <row r="15901" spans="4:5" x14ac:dyDescent="0.25">
      <c r="D15901" s="1"/>
      <c r="E15901" s="2"/>
    </row>
    <row r="15902" spans="4:5" x14ac:dyDescent="0.25">
      <c r="D15902" s="1"/>
      <c r="E15902" s="2"/>
    </row>
    <row r="15903" spans="4:5" x14ac:dyDescent="0.25">
      <c r="D15903" s="1"/>
      <c r="E15903" s="2"/>
    </row>
    <row r="15904" spans="4:5" x14ac:dyDescent="0.25">
      <c r="D15904" s="1"/>
      <c r="E15904" s="2"/>
    </row>
    <row r="15905" spans="4:5" x14ac:dyDescent="0.25">
      <c r="D15905" s="1"/>
      <c r="E15905" s="2"/>
    </row>
    <row r="15906" spans="4:5" x14ac:dyDescent="0.25">
      <c r="D15906" s="1"/>
      <c r="E15906" s="2"/>
    </row>
    <row r="15907" spans="4:5" x14ac:dyDescent="0.25">
      <c r="D15907" s="1"/>
      <c r="E15907" s="2"/>
    </row>
    <row r="15908" spans="4:5" x14ac:dyDescent="0.25">
      <c r="D15908" s="1"/>
      <c r="E15908" s="2"/>
    </row>
    <row r="15909" spans="4:5" x14ac:dyDescent="0.25">
      <c r="D15909" s="1"/>
      <c r="E15909" s="2"/>
    </row>
    <row r="15910" spans="4:5" x14ac:dyDescent="0.25">
      <c r="D15910" s="1"/>
      <c r="E15910" s="2"/>
    </row>
    <row r="15911" spans="4:5" x14ac:dyDescent="0.25">
      <c r="D15911" s="1"/>
      <c r="E15911" s="2"/>
    </row>
    <row r="15912" spans="4:5" x14ac:dyDescent="0.25">
      <c r="D15912" s="1"/>
      <c r="E15912" s="2"/>
    </row>
    <row r="15913" spans="4:5" x14ac:dyDescent="0.25">
      <c r="D15913" s="1"/>
      <c r="E15913" s="2"/>
    </row>
    <row r="15914" spans="4:5" x14ac:dyDescent="0.25">
      <c r="D15914" s="1"/>
      <c r="E15914" s="2"/>
    </row>
    <row r="15915" spans="4:5" x14ac:dyDescent="0.25">
      <c r="D15915" s="1"/>
      <c r="E15915" s="2"/>
    </row>
    <row r="15916" spans="4:5" x14ac:dyDescent="0.25">
      <c r="D15916" s="1"/>
      <c r="E15916" s="2"/>
    </row>
    <row r="15917" spans="4:5" x14ac:dyDescent="0.25">
      <c r="D15917" s="1"/>
      <c r="E15917" s="2"/>
    </row>
    <row r="15918" spans="4:5" x14ac:dyDescent="0.25">
      <c r="D15918" s="1"/>
      <c r="E15918" s="2"/>
    </row>
    <row r="15919" spans="4:5" x14ac:dyDescent="0.25">
      <c r="D15919" s="1"/>
      <c r="E15919" s="2"/>
    </row>
    <row r="15920" spans="4:5" x14ac:dyDescent="0.25">
      <c r="D15920" s="1"/>
      <c r="E15920" s="2"/>
    </row>
    <row r="15921" spans="4:5" x14ac:dyDescent="0.25">
      <c r="D15921" s="1"/>
      <c r="E15921" s="2"/>
    </row>
    <row r="15922" spans="4:5" x14ac:dyDescent="0.25">
      <c r="D15922" s="1"/>
      <c r="E15922" s="2"/>
    </row>
    <row r="15923" spans="4:5" x14ac:dyDescent="0.25">
      <c r="D15923" s="1"/>
      <c r="E15923" s="2"/>
    </row>
    <row r="15924" spans="4:5" x14ac:dyDescent="0.25">
      <c r="D15924" s="1"/>
      <c r="E15924" s="2"/>
    </row>
    <row r="15925" spans="4:5" x14ac:dyDescent="0.25">
      <c r="D15925" s="1"/>
      <c r="E15925" s="2"/>
    </row>
    <row r="15926" spans="4:5" x14ac:dyDescent="0.25">
      <c r="D15926" s="1"/>
      <c r="E15926" s="2"/>
    </row>
    <row r="15927" spans="4:5" x14ac:dyDescent="0.25">
      <c r="D15927" s="1"/>
      <c r="E15927" s="2"/>
    </row>
    <row r="15928" spans="4:5" x14ac:dyDescent="0.25">
      <c r="D15928" s="1"/>
      <c r="E15928" s="2"/>
    </row>
    <row r="15929" spans="4:5" x14ac:dyDescent="0.25">
      <c r="D15929" s="1"/>
      <c r="E15929" s="2"/>
    </row>
    <row r="15930" spans="4:5" x14ac:dyDescent="0.25">
      <c r="D15930" s="1"/>
      <c r="E15930" s="2"/>
    </row>
    <row r="15931" spans="4:5" x14ac:dyDescent="0.25">
      <c r="D15931" s="1"/>
      <c r="E15931" s="2"/>
    </row>
    <row r="15932" spans="4:5" x14ac:dyDescent="0.25">
      <c r="D15932" s="1"/>
      <c r="E15932" s="2"/>
    </row>
    <row r="15933" spans="4:5" x14ac:dyDescent="0.25">
      <c r="D15933" s="1"/>
      <c r="E15933" s="2"/>
    </row>
    <row r="15934" spans="4:5" x14ac:dyDescent="0.25">
      <c r="D15934" s="1"/>
      <c r="E15934" s="2"/>
    </row>
    <row r="15935" spans="4:5" x14ac:dyDescent="0.25">
      <c r="D15935" s="1"/>
      <c r="E15935" s="2"/>
    </row>
    <row r="15936" spans="4:5" x14ac:dyDescent="0.25">
      <c r="D15936" s="1"/>
      <c r="E15936" s="2"/>
    </row>
    <row r="15937" spans="4:5" x14ac:dyDescent="0.25">
      <c r="D15937" s="1"/>
      <c r="E15937" s="2"/>
    </row>
    <row r="15938" spans="4:5" x14ac:dyDescent="0.25">
      <c r="D15938" s="1"/>
      <c r="E15938" s="2"/>
    </row>
    <row r="15939" spans="4:5" x14ac:dyDescent="0.25">
      <c r="D15939" s="1"/>
      <c r="E15939" s="2"/>
    </row>
    <row r="15940" spans="4:5" x14ac:dyDescent="0.25">
      <c r="D15940" s="1"/>
      <c r="E15940" s="2"/>
    </row>
    <row r="15941" spans="4:5" x14ac:dyDescent="0.25">
      <c r="D15941" s="1"/>
      <c r="E15941" s="2"/>
    </row>
    <row r="15942" spans="4:5" x14ac:dyDescent="0.25">
      <c r="D15942" s="1"/>
      <c r="E15942" s="2"/>
    </row>
    <row r="15943" spans="4:5" x14ac:dyDescent="0.25">
      <c r="D15943" s="1"/>
      <c r="E15943" s="2"/>
    </row>
    <row r="15944" spans="4:5" x14ac:dyDescent="0.25">
      <c r="D15944" s="1"/>
      <c r="E15944" s="2"/>
    </row>
    <row r="15945" spans="4:5" x14ac:dyDescent="0.25">
      <c r="D15945" s="1"/>
      <c r="E15945" s="2"/>
    </row>
    <row r="15946" spans="4:5" x14ac:dyDescent="0.25">
      <c r="D15946" s="1"/>
      <c r="E15946" s="2"/>
    </row>
    <row r="15947" spans="4:5" x14ac:dyDescent="0.25">
      <c r="D15947" s="1"/>
      <c r="E15947" s="2"/>
    </row>
    <row r="15948" spans="4:5" x14ac:dyDescent="0.25">
      <c r="D15948" s="1"/>
      <c r="E15948" s="2"/>
    </row>
    <row r="15949" spans="4:5" x14ac:dyDescent="0.25">
      <c r="D15949" s="1"/>
      <c r="E15949" s="2"/>
    </row>
    <row r="15950" spans="4:5" x14ac:dyDescent="0.25">
      <c r="D15950" s="1"/>
      <c r="E15950" s="2"/>
    </row>
    <row r="15951" spans="4:5" x14ac:dyDescent="0.25">
      <c r="D15951" s="1"/>
      <c r="E15951" s="2"/>
    </row>
    <row r="15952" spans="4:5" x14ac:dyDescent="0.25">
      <c r="D15952" s="1"/>
      <c r="E15952" s="2"/>
    </row>
    <row r="15953" spans="4:5" x14ac:dyDescent="0.25">
      <c r="D15953" s="1"/>
      <c r="E15953" s="2"/>
    </row>
    <row r="15954" spans="4:5" x14ac:dyDescent="0.25">
      <c r="D15954" s="1"/>
      <c r="E15954" s="2"/>
    </row>
    <row r="15955" spans="4:5" x14ac:dyDescent="0.25">
      <c r="D15955" s="1"/>
      <c r="E15955" s="2"/>
    </row>
    <row r="15956" spans="4:5" x14ac:dyDescent="0.25">
      <c r="D15956" s="1"/>
      <c r="E15956" s="2"/>
    </row>
    <row r="15957" spans="4:5" x14ac:dyDescent="0.25">
      <c r="D15957" s="1"/>
      <c r="E15957" s="2"/>
    </row>
    <row r="15958" spans="4:5" x14ac:dyDescent="0.25">
      <c r="D15958" s="1"/>
      <c r="E15958" s="2"/>
    </row>
    <row r="15959" spans="4:5" x14ac:dyDescent="0.25">
      <c r="D15959" s="1"/>
      <c r="E15959" s="2"/>
    </row>
    <row r="15960" spans="4:5" x14ac:dyDescent="0.25">
      <c r="D15960" s="1"/>
      <c r="E15960" s="2"/>
    </row>
    <row r="15961" spans="4:5" x14ac:dyDescent="0.25">
      <c r="D15961" s="1"/>
      <c r="E15961" s="2"/>
    </row>
    <row r="15962" spans="4:5" x14ac:dyDescent="0.25">
      <c r="D15962" s="1"/>
      <c r="E15962" s="2"/>
    </row>
    <row r="15963" spans="4:5" x14ac:dyDescent="0.25">
      <c r="D15963" s="1"/>
      <c r="E15963" s="2"/>
    </row>
    <row r="15964" spans="4:5" x14ac:dyDescent="0.25">
      <c r="D15964" s="1"/>
      <c r="E15964" s="2"/>
    </row>
    <row r="15965" spans="4:5" x14ac:dyDescent="0.25">
      <c r="D15965" s="1"/>
      <c r="E15965" s="2"/>
    </row>
    <row r="15966" spans="4:5" x14ac:dyDescent="0.25">
      <c r="D15966" s="1"/>
      <c r="E15966" s="2"/>
    </row>
    <row r="15967" spans="4:5" x14ac:dyDescent="0.25">
      <c r="D15967" s="1"/>
      <c r="E15967" s="2"/>
    </row>
    <row r="15968" spans="4:5" x14ac:dyDescent="0.25">
      <c r="D15968" s="1"/>
      <c r="E15968" s="2"/>
    </row>
    <row r="15969" spans="4:5" x14ac:dyDescent="0.25">
      <c r="D15969" s="1"/>
      <c r="E15969" s="2"/>
    </row>
    <row r="15970" spans="4:5" x14ac:dyDescent="0.25">
      <c r="D15970" s="1"/>
      <c r="E15970" s="2"/>
    </row>
    <row r="15971" spans="4:5" x14ac:dyDescent="0.25">
      <c r="D15971" s="1"/>
      <c r="E15971" s="2"/>
    </row>
    <row r="15972" spans="4:5" x14ac:dyDescent="0.25">
      <c r="D15972" s="1"/>
      <c r="E15972" s="2"/>
    </row>
    <row r="15973" spans="4:5" x14ac:dyDescent="0.25">
      <c r="D15973" s="1"/>
      <c r="E15973" s="2"/>
    </row>
    <row r="15974" spans="4:5" x14ac:dyDescent="0.25">
      <c r="D15974" s="1"/>
      <c r="E15974" s="2"/>
    </row>
    <row r="15975" spans="4:5" x14ac:dyDescent="0.25">
      <c r="D15975" s="1"/>
      <c r="E15975" s="2"/>
    </row>
    <row r="15976" spans="4:5" x14ac:dyDescent="0.25">
      <c r="D15976" s="1"/>
      <c r="E15976" s="2"/>
    </row>
    <row r="15977" spans="4:5" x14ac:dyDescent="0.25">
      <c r="D15977" s="1"/>
      <c r="E15977" s="2"/>
    </row>
    <row r="15978" spans="4:5" x14ac:dyDescent="0.25">
      <c r="D15978" s="1"/>
      <c r="E15978" s="2"/>
    </row>
    <row r="15979" spans="4:5" x14ac:dyDescent="0.25">
      <c r="D15979" s="1"/>
      <c r="E15979" s="2"/>
    </row>
    <row r="15980" spans="4:5" x14ac:dyDescent="0.25">
      <c r="D15980" s="1"/>
      <c r="E15980" s="2"/>
    </row>
    <row r="15981" spans="4:5" x14ac:dyDescent="0.25">
      <c r="D15981" s="1"/>
      <c r="E15981" s="2"/>
    </row>
    <row r="15982" spans="4:5" x14ac:dyDescent="0.25">
      <c r="D15982" s="1"/>
      <c r="E15982" s="2"/>
    </row>
    <row r="15983" spans="4:5" x14ac:dyDescent="0.25">
      <c r="D15983" s="1"/>
      <c r="E15983" s="2"/>
    </row>
    <row r="15984" spans="4:5" x14ac:dyDescent="0.25">
      <c r="D15984" s="1"/>
      <c r="E15984" s="2"/>
    </row>
    <row r="15985" spans="4:5" x14ac:dyDescent="0.25">
      <c r="D15985" s="1"/>
      <c r="E15985" s="2"/>
    </row>
    <row r="15986" spans="4:5" x14ac:dyDescent="0.25">
      <c r="D15986" s="1"/>
      <c r="E15986" s="2"/>
    </row>
    <row r="15987" spans="4:5" x14ac:dyDescent="0.25">
      <c r="D15987" s="1"/>
      <c r="E15987" s="2"/>
    </row>
    <row r="15988" spans="4:5" x14ac:dyDescent="0.25">
      <c r="D15988" s="1"/>
      <c r="E15988" s="2"/>
    </row>
    <row r="15989" spans="4:5" x14ac:dyDescent="0.25">
      <c r="D15989" s="1"/>
      <c r="E15989" s="2"/>
    </row>
    <row r="15990" spans="4:5" x14ac:dyDescent="0.25">
      <c r="D15990" s="1"/>
      <c r="E15990" s="2"/>
    </row>
    <row r="15991" spans="4:5" x14ac:dyDescent="0.25">
      <c r="D15991" s="1"/>
      <c r="E15991" s="2"/>
    </row>
    <row r="15992" spans="4:5" x14ac:dyDescent="0.25">
      <c r="D15992" s="1"/>
      <c r="E15992" s="2"/>
    </row>
    <row r="15993" spans="4:5" x14ac:dyDescent="0.25">
      <c r="D15993" s="1"/>
      <c r="E15993" s="2"/>
    </row>
    <row r="15994" spans="4:5" x14ac:dyDescent="0.25">
      <c r="D15994" s="1"/>
      <c r="E15994" s="2"/>
    </row>
    <row r="15995" spans="4:5" x14ac:dyDescent="0.25">
      <c r="D15995" s="1"/>
      <c r="E15995" s="2"/>
    </row>
    <row r="15996" spans="4:5" x14ac:dyDescent="0.25">
      <c r="D15996" s="1"/>
      <c r="E15996" s="2"/>
    </row>
    <row r="15997" spans="4:5" x14ac:dyDescent="0.25">
      <c r="D15997" s="1"/>
      <c r="E15997" s="2"/>
    </row>
    <row r="15998" spans="4:5" x14ac:dyDescent="0.25">
      <c r="D15998" s="1"/>
      <c r="E15998" s="2"/>
    </row>
    <row r="15999" spans="4:5" x14ac:dyDescent="0.25">
      <c r="D15999" s="1"/>
      <c r="E15999" s="2"/>
    </row>
    <row r="16000" spans="4:5" x14ac:dyDescent="0.25">
      <c r="D16000" s="1"/>
      <c r="E16000" s="2"/>
    </row>
    <row r="16001" spans="4:5" x14ac:dyDescent="0.25">
      <c r="D16001" s="1"/>
      <c r="E16001" s="2"/>
    </row>
    <row r="16002" spans="4:5" x14ac:dyDescent="0.25">
      <c r="D16002" s="1"/>
      <c r="E16002" s="2"/>
    </row>
    <row r="16003" spans="4:5" x14ac:dyDescent="0.25">
      <c r="D16003" s="1"/>
      <c r="E16003" s="2"/>
    </row>
    <row r="16004" spans="4:5" x14ac:dyDescent="0.25">
      <c r="D16004" s="1"/>
      <c r="E16004" s="2"/>
    </row>
    <row r="16005" spans="4:5" x14ac:dyDescent="0.25">
      <c r="D16005" s="1"/>
      <c r="E16005" s="2"/>
    </row>
    <row r="16006" spans="4:5" x14ac:dyDescent="0.25">
      <c r="D16006" s="1"/>
      <c r="E16006" s="2"/>
    </row>
    <row r="16007" spans="4:5" x14ac:dyDescent="0.25">
      <c r="D16007" s="1"/>
      <c r="E16007" s="2"/>
    </row>
    <row r="16008" spans="4:5" x14ac:dyDescent="0.25">
      <c r="D16008" s="1"/>
      <c r="E16008" s="2"/>
    </row>
    <row r="16009" spans="4:5" x14ac:dyDescent="0.25">
      <c r="D16009" s="1"/>
      <c r="E16009" s="2"/>
    </row>
    <row r="16010" spans="4:5" x14ac:dyDescent="0.25">
      <c r="D16010" s="1"/>
      <c r="E16010" s="2"/>
    </row>
    <row r="16011" spans="4:5" x14ac:dyDescent="0.25">
      <c r="D16011" s="1"/>
      <c r="E16011" s="2"/>
    </row>
    <row r="16012" spans="4:5" x14ac:dyDescent="0.25">
      <c r="D16012" s="1"/>
      <c r="E16012" s="2"/>
    </row>
    <row r="16013" spans="4:5" x14ac:dyDescent="0.25">
      <c r="D16013" s="1"/>
      <c r="E16013" s="2"/>
    </row>
    <row r="16014" spans="4:5" x14ac:dyDescent="0.25">
      <c r="D16014" s="1"/>
      <c r="E16014" s="2"/>
    </row>
    <row r="16015" spans="4:5" x14ac:dyDescent="0.25">
      <c r="D16015" s="1"/>
      <c r="E16015" s="2"/>
    </row>
    <row r="16016" spans="4:5" x14ac:dyDescent="0.25">
      <c r="D16016" s="1"/>
      <c r="E16016" s="2"/>
    </row>
    <row r="16017" spans="4:5" x14ac:dyDescent="0.25">
      <c r="D16017" s="1"/>
      <c r="E16017" s="2"/>
    </row>
    <row r="16018" spans="4:5" x14ac:dyDescent="0.25">
      <c r="D16018" s="1"/>
      <c r="E16018" s="2"/>
    </row>
    <row r="16019" spans="4:5" x14ac:dyDescent="0.25">
      <c r="D16019" s="1"/>
      <c r="E16019" s="2"/>
    </row>
    <row r="16020" spans="4:5" x14ac:dyDescent="0.25">
      <c r="D16020" s="1"/>
      <c r="E16020" s="2"/>
    </row>
    <row r="16021" spans="4:5" x14ac:dyDescent="0.25">
      <c r="D16021" s="1"/>
      <c r="E16021" s="2"/>
    </row>
    <row r="16022" spans="4:5" x14ac:dyDescent="0.25">
      <c r="D16022" s="1"/>
      <c r="E16022" s="2"/>
    </row>
    <row r="16023" spans="4:5" x14ac:dyDescent="0.25">
      <c r="D16023" s="1"/>
      <c r="E16023" s="2"/>
    </row>
    <row r="16024" spans="4:5" x14ac:dyDescent="0.25">
      <c r="D16024" s="1"/>
      <c r="E16024" s="2"/>
    </row>
    <row r="16025" spans="4:5" x14ac:dyDescent="0.25">
      <c r="D16025" s="1"/>
      <c r="E16025" s="2"/>
    </row>
    <row r="16026" spans="4:5" x14ac:dyDescent="0.25">
      <c r="D16026" s="1"/>
      <c r="E16026" s="2"/>
    </row>
    <row r="16027" spans="4:5" x14ac:dyDescent="0.25">
      <c r="D16027" s="1"/>
      <c r="E16027" s="2"/>
    </row>
    <row r="16028" spans="4:5" x14ac:dyDescent="0.25">
      <c r="D16028" s="1"/>
      <c r="E16028" s="2"/>
    </row>
    <row r="16029" spans="4:5" x14ac:dyDescent="0.25">
      <c r="D16029" s="1"/>
      <c r="E16029" s="2"/>
    </row>
    <row r="16030" spans="4:5" x14ac:dyDescent="0.25">
      <c r="D16030" s="1"/>
      <c r="E16030" s="2"/>
    </row>
    <row r="16031" spans="4:5" x14ac:dyDescent="0.25">
      <c r="D16031" s="1"/>
      <c r="E16031" s="2"/>
    </row>
    <row r="16032" spans="4:5" x14ac:dyDescent="0.25">
      <c r="D16032" s="1"/>
      <c r="E16032" s="2"/>
    </row>
    <row r="16033" spans="4:5" x14ac:dyDescent="0.25">
      <c r="D16033" s="1"/>
      <c r="E16033" s="2"/>
    </row>
    <row r="16034" spans="4:5" x14ac:dyDescent="0.25">
      <c r="D16034" s="1"/>
      <c r="E16034" s="2"/>
    </row>
    <row r="16035" spans="4:5" x14ac:dyDescent="0.25">
      <c r="D16035" s="1"/>
      <c r="E16035" s="2"/>
    </row>
    <row r="16036" spans="4:5" x14ac:dyDescent="0.25">
      <c r="D16036" s="1"/>
      <c r="E16036" s="2"/>
    </row>
    <row r="16037" spans="4:5" x14ac:dyDescent="0.25">
      <c r="D16037" s="1"/>
      <c r="E16037" s="2"/>
    </row>
    <row r="16038" spans="4:5" x14ac:dyDescent="0.25">
      <c r="D16038" s="1"/>
      <c r="E16038" s="2"/>
    </row>
    <row r="16039" spans="4:5" x14ac:dyDescent="0.25">
      <c r="D16039" s="1"/>
      <c r="E16039" s="2"/>
    </row>
    <row r="16040" spans="4:5" x14ac:dyDescent="0.25">
      <c r="D16040" s="1"/>
      <c r="E16040" s="2"/>
    </row>
    <row r="16041" spans="4:5" x14ac:dyDescent="0.25">
      <c r="D16041" s="1"/>
      <c r="E16041" s="2"/>
    </row>
    <row r="16042" spans="4:5" x14ac:dyDescent="0.25">
      <c r="D16042" s="1"/>
      <c r="E16042" s="2"/>
    </row>
    <row r="16043" spans="4:5" x14ac:dyDescent="0.25">
      <c r="D16043" s="1"/>
      <c r="E16043" s="2"/>
    </row>
    <row r="16044" spans="4:5" x14ac:dyDescent="0.25">
      <c r="D16044" s="1"/>
      <c r="E16044" s="2"/>
    </row>
    <row r="16045" spans="4:5" x14ac:dyDescent="0.25">
      <c r="D16045" s="1"/>
      <c r="E16045" s="2"/>
    </row>
    <row r="16046" spans="4:5" x14ac:dyDescent="0.25">
      <c r="D16046" s="1"/>
      <c r="E16046" s="2"/>
    </row>
    <row r="16047" spans="4:5" x14ac:dyDescent="0.25">
      <c r="D16047" s="1"/>
      <c r="E16047" s="2"/>
    </row>
    <row r="16048" spans="4:5" x14ac:dyDescent="0.25">
      <c r="D16048" s="1"/>
      <c r="E16048" s="2"/>
    </row>
    <row r="16049" spans="4:5" x14ac:dyDescent="0.25">
      <c r="D16049" s="1"/>
      <c r="E16049" s="2"/>
    </row>
    <row r="16050" spans="4:5" x14ac:dyDescent="0.25">
      <c r="D16050" s="1"/>
      <c r="E16050" s="2"/>
    </row>
    <row r="16051" spans="4:5" x14ac:dyDescent="0.25">
      <c r="D16051" s="1"/>
      <c r="E16051" s="2"/>
    </row>
    <row r="16052" spans="4:5" x14ac:dyDescent="0.25">
      <c r="D16052" s="1"/>
      <c r="E16052" s="2"/>
    </row>
    <row r="16053" spans="4:5" x14ac:dyDescent="0.25">
      <c r="D16053" s="1"/>
      <c r="E16053" s="2"/>
    </row>
    <row r="16054" spans="4:5" x14ac:dyDescent="0.25">
      <c r="D16054" s="1"/>
      <c r="E16054" s="2"/>
    </row>
    <row r="16055" spans="4:5" x14ac:dyDescent="0.25">
      <c r="D16055" s="1"/>
      <c r="E16055" s="2"/>
    </row>
    <row r="16056" spans="4:5" x14ac:dyDescent="0.25">
      <c r="D16056" s="1"/>
      <c r="E16056" s="2"/>
    </row>
    <row r="16057" spans="4:5" x14ac:dyDescent="0.25">
      <c r="D16057" s="1"/>
      <c r="E16057" s="2"/>
    </row>
    <row r="16058" spans="4:5" x14ac:dyDescent="0.25">
      <c r="D16058" s="1"/>
      <c r="E16058" s="2"/>
    </row>
    <row r="16059" spans="4:5" x14ac:dyDescent="0.25">
      <c r="D16059" s="1"/>
      <c r="E16059" s="2"/>
    </row>
    <row r="16060" spans="4:5" x14ac:dyDescent="0.25">
      <c r="D16060" s="1"/>
      <c r="E16060" s="2"/>
    </row>
    <row r="16061" spans="4:5" x14ac:dyDescent="0.25">
      <c r="D16061" s="1"/>
      <c r="E16061" s="2"/>
    </row>
    <row r="16062" spans="4:5" x14ac:dyDescent="0.25">
      <c r="D16062" s="1"/>
      <c r="E16062" s="2"/>
    </row>
    <row r="16063" spans="4:5" x14ac:dyDescent="0.25">
      <c r="D16063" s="1"/>
      <c r="E16063" s="2"/>
    </row>
    <row r="16064" spans="4:5" x14ac:dyDescent="0.25">
      <c r="D16064" s="1"/>
      <c r="E16064" s="2"/>
    </row>
    <row r="16065" spans="4:5" x14ac:dyDescent="0.25">
      <c r="D16065" s="1"/>
      <c r="E16065" s="2"/>
    </row>
    <row r="16066" spans="4:5" x14ac:dyDescent="0.25">
      <c r="D16066" s="1"/>
      <c r="E16066" s="2"/>
    </row>
    <row r="16067" spans="4:5" x14ac:dyDescent="0.25">
      <c r="D16067" s="1"/>
      <c r="E16067" s="2"/>
    </row>
    <row r="16068" spans="4:5" x14ac:dyDescent="0.25">
      <c r="D16068" s="1"/>
      <c r="E16068" s="2"/>
    </row>
    <row r="16069" spans="4:5" x14ac:dyDescent="0.25">
      <c r="D16069" s="1"/>
      <c r="E16069" s="2"/>
    </row>
    <row r="16070" spans="4:5" x14ac:dyDescent="0.25">
      <c r="D16070" s="1"/>
      <c r="E16070" s="2"/>
    </row>
    <row r="16071" spans="4:5" x14ac:dyDescent="0.25">
      <c r="D16071" s="1"/>
      <c r="E16071" s="2"/>
    </row>
    <row r="16072" spans="4:5" x14ac:dyDescent="0.25">
      <c r="D16072" s="1"/>
      <c r="E16072" s="2"/>
    </row>
    <row r="16073" spans="4:5" x14ac:dyDescent="0.25">
      <c r="D16073" s="1"/>
      <c r="E16073" s="2"/>
    </row>
    <row r="16074" spans="4:5" x14ac:dyDescent="0.25">
      <c r="D16074" s="1"/>
      <c r="E16074" s="2"/>
    </row>
    <row r="16075" spans="4:5" x14ac:dyDescent="0.25">
      <c r="D16075" s="1"/>
      <c r="E16075" s="2"/>
    </row>
    <row r="16076" spans="4:5" x14ac:dyDescent="0.25">
      <c r="D16076" s="1"/>
      <c r="E16076" s="2"/>
    </row>
    <row r="16077" spans="4:5" x14ac:dyDescent="0.25">
      <c r="D16077" s="1"/>
      <c r="E16077" s="2"/>
    </row>
    <row r="16078" spans="4:5" x14ac:dyDescent="0.25">
      <c r="D16078" s="1"/>
      <c r="E16078" s="2"/>
    </row>
    <row r="16079" spans="4:5" x14ac:dyDescent="0.25">
      <c r="D16079" s="1"/>
      <c r="E16079" s="2"/>
    </row>
    <row r="16080" spans="4:5" x14ac:dyDescent="0.25">
      <c r="D16080" s="1"/>
      <c r="E16080" s="2"/>
    </row>
    <row r="16081" spans="4:5" x14ac:dyDescent="0.25">
      <c r="D16081" s="1"/>
      <c r="E16081" s="2"/>
    </row>
    <row r="16082" spans="4:5" x14ac:dyDescent="0.25">
      <c r="D16082" s="1"/>
      <c r="E16082" s="2"/>
    </row>
    <row r="16083" spans="4:5" x14ac:dyDescent="0.25">
      <c r="D16083" s="1"/>
      <c r="E16083" s="2"/>
    </row>
    <row r="16084" spans="4:5" x14ac:dyDescent="0.25">
      <c r="D16084" s="1"/>
      <c r="E16084" s="2"/>
    </row>
    <row r="16085" spans="4:5" x14ac:dyDescent="0.25">
      <c r="D16085" s="1"/>
      <c r="E16085" s="2"/>
    </row>
    <row r="16086" spans="4:5" x14ac:dyDescent="0.25">
      <c r="D16086" s="1"/>
      <c r="E16086" s="2"/>
    </row>
    <row r="16087" spans="4:5" x14ac:dyDescent="0.25">
      <c r="D16087" s="1"/>
      <c r="E16087" s="2"/>
    </row>
    <row r="16088" spans="4:5" x14ac:dyDescent="0.25">
      <c r="D16088" s="1"/>
      <c r="E16088" s="2"/>
    </row>
    <row r="16089" spans="4:5" x14ac:dyDescent="0.25">
      <c r="D16089" s="1"/>
      <c r="E16089" s="2"/>
    </row>
    <row r="16090" spans="4:5" x14ac:dyDescent="0.25">
      <c r="D16090" s="1"/>
      <c r="E16090" s="2"/>
    </row>
    <row r="16091" spans="4:5" x14ac:dyDescent="0.25">
      <c r="D16091" s="1"/>
      <c r="E16091" s="2"/>
    </row>
    <row r="16092" spans="4:5" x14ac:dyDescent="0.25">
      <c r="D16092" s="1"/>
      <c r="E16092" s="2"/>
    </row>
    <row r="16093" spans="4:5" x14ac:dyDescent="0.25">
      <c r="D16093" s="1"/>
      <c r="E16093" s="2"/>
    </row>
    <row r="16094" spans="4:5" x14ac:dyDescent="0.25">
      <c r="D16094" s="1"/>
      <c r="E16094" s="2"/>
    </row>
    <row r="16095" spans="4:5" x14ac:dyDescent="0.25">
      <c r="D16095" s="1"/>
      <c r="E16095" s="2"/>
    </row>
    <row r="16096" spans="4:5" x14ac:dyDescent="0.25">
      <c r="D16096" s="1"/>
      <c r="E16096" s="2"/>
    </row>
    <row r="16097" spans="4:5" x14ac:dyDescent="0.25">
      <c r="D16097" s="1"/>
      <c r="E16097" s="2"/>
    </row>
    <row r="16098" spans="4:5" x14ac:dyDescent="0.25">
      <c r="D16098" s="1"/>
      <c r="E16098" s="2"/>
    </row>
    <row r="16099" spans="4:5" x14ac:dyDescent="0.25">
      <c r="D16099" s="1"/>
      <c r="E16099" s="2"/>
    </row>
    <row r="16100" spans="4:5" x14ac:dyDescent="0.25">
      <c r="D16100" s="1"/>
      <c r="E16100" s="2"/>
    </row>
    <row r="16101" spans="4:5" x14ac:dyDescent="0.25">
      <c r="D16101" s="1"/>
      <c r="E16101" s="2"/>
    </row>
    <row r="16102" spans="4:5" x14ac:dyDescent="0.25">
      <c r="D16102" s="1"/>
      <c r="E16102" s="2"/>
    </row>
    <row r="16103" spans="4:5" x14ac:dyDescent="0.25">
      <c r="D16103" s="1"/>
      <c r="E16103" s="2"/>
    </row>
    <row r="16104" spans="4:5" x14ac:dyDescent="0.25">
      <c r="D16104" s="1"/>
      <c r="E16104" s="2"/>
    </row>
    <row r="16105" spans="4:5" x14ac:dyDescent="0.25">
      <c r="D16105" s="1"/>
      <c r="E16105" s="2"/>
    </row>
    <row r="16106" spans="4:5" x14ac:dyDescent="0.25">
      <c r="D16106" s="1"/>
      <c r="E16106" s="2"/>
    </row>
    <row r="16107" spans="4:5" x14ac:dyDescent="0.25">
      <c r="D16107" s="1"/>
      <c r="E16107" s="2"/>
    </row>
    <row r="16108" spans="4:5" x14ac:dyDescent="0.25">
      <c r="D16108" s="1"/>
      <c r="E16108" s="2"/>
    </row>
    <row r="16109" spans="4:5" x14ac:dyDescent="0.25">
      <c r="D16109" s="1"/>
      <c r="E16109" s="2"/>
    </row>
    <row r="16110" spans="4:5" x14ac:dyDescent="0.25">
      <c r="D16110" s="1"/>
      <c r="E16110" s="2"/>
    </row>
    <row r="16111" spans="4:5" x14ac:dyDescent="0.25">
      <c r="D16111" s="1"/>
      <c r="E16111" s="2"/>
    </row>
    <row r="16112" spans="4:5" x14ac:dyDescent="0.25">
      <c r="D16112" s="1"/>
      <c r="E16112" s="2"/>
    </row>
    <row r="16113" spans="4:5" x14ac:dyDescent="0.25">
      <c r="D16113" s="1"/>
      <c r="E16113" s="2"/>
    </row>
    <row r="16114" spans="4:5" x14ac:dyDescent="0.25">
      <c r="D16114" s="1"/>
      <c r="E16114" s="2"/>
    </row>
    <row r="16115" spans="4:5" x14ac:dyDescent="0.25">
      <c r="D16115" s="1"/>
      <c r="E16115" s="2"/>
    </row>
    <row r="16116" spans="4:5" x14ac:dyDescent="0.25">
      <c r="D16116" s="1"/>
      <c r="E16116" s="2"/>
    </row>
    <row r="16117" spans="4:5" x14ac:dyDescent="0.25">
      <c r="D16117" s="1"/>
      <c r="E16117" s="2"/>
    </row>
    <row r="16118" spans="4:5" x14ac:dyDescent="0.25">
      <c r="D16118" s="1"/>
      <c r="E16118" s="2"/>
    </row>
    <row r="16119" spans="4:5" x14ac:dyDescent="0.25">
      <c r="D16119" s="1"/>
      <c r="E16119" s="2"/>
    </row>
    <row r="16120" spans="4:5" x14ac:dyDescent="0.25">
      <c r="D16120" s="1"/>
      <c r="E16120" s="2"/>
    </row>
    <row r="16121" spans="4:5" x14ac:dyDescent="0.25">
      <c r="D16121" s="1"/>
      <c r="E16121" s="2"/>
    </row>
    <row r="16122" spans="4:5" x14ac:dyDescent="0.25">
      <c r="D16122" s="1"/>
      <c r="E16122" s="2"/>
    </row>
    <row r="16123" spans="4:5" x14ac:dyDescent="0.25">
      <c r="D16123" s="1"/>
      <c r="E16123" s="2"/>
    </row>
    <row r="16124" spans="4:5" x14ac:dyDescent="0.25">
      <c r="D16124" s="1"/>
      <c r="E16124" s="2"/>
    </row>
    <row r="16125" spans="4:5" x14ac:dyDescent="0.25">
      <c r="D16125" s="1"/>
      <c r="E16125" s="2"/>
    </row>
    <row r="16126" spans="4:5" x14ac:dyDescent="0.25">
      <c r="D16126" s="1"/>
      <c r="E16126" s="2"/>
    </row>
    <row r="16127" spans="4:5" x14ac:dyDescent="0.25">
      <c r="D16127" s="1"/>
      <c r="E16127" s="2"/>
    </row>
    <row r="16128" spans="4:5" x14ac:dyDescent="0.25">
      <c r="D16128" s="1"/>
      <c r="E16128" s="2"/>
    </row>
    <row r="16129" spans="4:5" x14ac:dyDescent="0.25">
      <c r="D16129" s="1"/>
      <c r="E16129" s="2"/>
    </row>
    <row r="16130" spans="4:5" x14ac:dyDescent="0.25">
      <c r="D16130" s="1"/>
      <c r="E16130" s="2"/>
    </row>
    <row r="16131" spans="4:5" x14ac:dyDescent="0.25">
      <c r="D16131" s="1"/>
      <c r="E16131" s="2"/>
    </row>
    <row r="16132" spans="4:5" x14ac:dyDescent="0.25">
      <c r="D16132" s="1"/>
      <c r="E16132" s="2"/>
    </row>
    <row r="16133" spans="4:5" x14ac:dyDescent="0.25">
      <c r="D16133" s="1"/>
      <c r="E16133" s="2"/>
    </row>
    <row r="16134" spans="4:5" x14ac:dyDescent="0.25">
      <c r="D16134" s="1"/>
      <c r="E16134" s="2"/>
    </row>
    <row r="16135" spans="4:5" x14ac:dyDescent="0.25">
      <c r="D16135" s="1"/>
      <c r="E16135" s="2"/>
    </row>
    <row r="16136" spans="4:5" x14ac:dyDescent="0.25">
      <c r="D16136" s="1"/>
      <c r="E16136" s="2"/>
    </row>
    <row r="16137" spans="4:5" x14ac:dyDescent="0.25">
      <c r="D16137" s="1"/>
      <c r="E16137" s="2"/>
    </row>
    <row r="16138" spans="4:5" x14ac:dyDescent="0.25">
      <c r="D16138" s="1"/>
      <c r="E16138" s="2"/>
    </row>
    <row r="16139" spans="4:5" x14ac:dyDescent="0.25">
      <c r="D16139" s="1"/>
      <c r="E16139" s="2"/>
    </row>
    <row r="16140" spans="4:5" x14ac:dyDescent="0.25">
      <c r="D16140" s="1"/>
      <c r="E16140" s="2"/>
    </row>
    <row r="16141" spans="4:5" x14ac:dyDescent="0.25">
      <c r="D16141" s="1"/>
      <c r="E16141" s="2"/>
    </row>
    <row r="16142" spans="4:5" x14ac:dyDescent="0.25">
      <c r="D16142" s="1"/>
      <c r="E16142" s="2"/>
    </row>
    <row r="16143" spans="4:5" x14ac:dyDescent="0.25">
      <c r="D16143" s="1"/>
      <c r="E16143" s="2"/>
    </row>
    <row r="16144" spans="4:5" x14ac:dyDescent="0.25">
      <c r="D16144" s="1"/>
      <c r="E16144" s="2"/>
    </row>
    <row r="16145" spans="4:5" x14ac:dyDescent="0.25">
      <c r="D16145" s="1"/>
      <c r="E16145" s="2"/>
    </row>
    <row r="16146" spans="4:5" x14ac:dyDescent="0.25">
      <c r="D16146" s="1"/>
      <c r="E16146" s="2"/>
    </row>
    <row r="16147" spans="4:5" x14ac:dyDescent="0.25">
      <c r="D16147" s="1"/>
      <c r="E16147" s="2"/>
    </row>
    <row r="16148" spans="4:5" x14ac:dyDescent="0.25">
      <c r="D16148" s="1"/>
      <c r="E16148" s="2"/>
    </row>
    <row r="16149" spans="4:5" x14ac:dyDescent="0.25">
      <c r="D16149" s="1"/>
      <c r="E16149" s="2"/>
    </row>
    <row r="16150" spans="4:5" x14ac:dyDescent="0.25">
      <c r="D16150" s="1"/>
      <c r="E16150" s="2"/>
    </row>
    <row r="16151" spans="4:5" x14ac:dyDescent="0.25">
      <c r="D16151" s="1"/>
      <c r="E16151" s="2"/>
    </row>
    <row r="16152" spans="4:5" x14ac:dyDescent="0.25">
      <c r="D16152" s="1"/>
      <c r="E16152" s="2"/>
    </row>
    <row r="16153" spans="4:5" x14ac:dyDescent="0.25">
      <c r="D16153" s="1"/>
      <c r="E16153" s="2"/>
    </row>
    <row r="16154" spans="4:5" x14ac:dyDescent="0.25">
      <c r="D16154" s="1"/>
      <c r="E16154" s="2"/>
    </row>
    <row r="16155" spans="4:5" x14ac:dyDescent="0.25">
      <c r="D16155" s="1"/>
      <c r="E16155" s="2"/>
    </row>
    <row r="16156" spans="4:5" x14ac:dyDescent="0.25">
      <c r="D16156" s="1"/>
      <c r="E16156" s="2"/>
    </row>
    <row r="16157" spans="4:5" x14ac:dyDescent="0.25">
      <c r="D16157" s="1"/>
      <c r="E16157" s="2"/>
    </row>
    <row r="16158" spans="4:5" x14ac:dyDescent="0.25">
      <c r="D16158" s="1"/>
      <c r="E16158" s="2"/>
    </row>
    <row r="16159" spans="4:5" x14ac:dyDescent="0.25">
      <c r="D16159" s="1"/>
      <c r="E16159" s="2"/>
    </row>
    <row r="16160" spans="4:5" x14ac:dyDescent="0.25">
      <c r="D16160" s="1"/>
      <c r="E16160" s="2"/>
    </row>
    <row r="16161" spans="4:5" x14ac:dyDescent="0.25">
      <c r="D16161" s="1"/>
      <c r="E16161" s="2"/>
    </row>
    <row r="16162" spans="4:5" x14ac:dyDescent="0.25">
      <c r="D16162" s="1"/>
      <c r="E16162" s="2"/>
    </row>
    <row r="16163" spans="4:5" x14ac:dyDescent="0.25">
      <c r="D16163" s="1"/>
      <c r="E16163" s="2"/>
    </row>
    <row r="16164" spans="4:5" x14ac:dyDescent="0.25">
      <c r="D16164" s="1"/>
      <c r="E16164" s="2"/>
    </row>
    <row r="16165" spans="4:5" x14ac:dyDescent="0.25">
      <c r="D16165" s="1"/>
      <c r="E16165" s="2"/>
    </row>
    <row r="16166" spans="4:5" x14ac:dyDescent="0.25">
      <c r="D16166" s="1"/>
      <c r="E16166" s="2"/>
    </row>
    <row r="16167" spans="4:5" x14ac:dyDescent="0.25">
      <c r="D16167" s="1"/>
      <c r="E16167" s="2"/>
    </row>
    <row r="16168" spans="4:5" x14ac:dyDescent="0.25">
      <c r="D16168" s="1"/>
      <c r="E16168" s="2"/>
    </row>
    <row r="16169" spans="4:5" x14ac:dyDescent="0.25">
      <c r="D16169" s="1"/>
      <c r="E16169" s="2"/>
    </row>
    <row r="16170" spans="4:5" x14ac:dyDescent="0.25">
      <c r="D16170" s="1"/>
      <c r="E16170" s="2"/>
    </row>
    <row r="16171" spans="4:5" x14ac:dyDescent="0.25">
      <c r="D16171" s="1"/>
      <c r="E16171" s="2"/>
    </row>
    <row r="16172" spans="4:5" x14ac:dyDescent="0.25">
      <c r="D16172" s="1"/>
      <c r="E16172" s="2"/>
    </row>
    <row r="16173" spans="4:5" x14ac:dyDescent="0.25">
      <c r="D16173" s="1"/>
      <c r="E16173" s="2"/>
    </row>
    <row r="16174" spans="4:5" x14ac:dyDescent="0.25">
      <c r="D16174" s="1"/>
      <c r="E16174" s="2"/>
    </row>
    <row r="16175" spans="4:5" x14ac:dyDescent="0.25">
      <c r="D16175" s="1"/>
      <c r="E16175" s="2"/>
    </row>
    <row r="16176" spans="4:5" x14ac:dyDescent="0.25">
      <c r="D16176" s="1"/>
      <c r="E16176" s="2"/>
    </row>
    <row r="16177" spans="4:5" x14ac:dyDescent="0.25">
      <c r="D16177" s="1"/>
      <c r="E16177" s="2"/>
    </row>
    <row r="16178" spans="4:5" x14ac:dyDescent="0.25">
      <c r="D16178" s="1"/>
      <c r="E16178" s="2"/>
    </row>
    <row r="16179" spans="4:5" x14ac:dyDescent="0.25">
      <c r="D16179" s="1"/>
      <c r="E16179" s="2"/>
    </row>
    <row r="16180" spans="4:5" x14ac:dyDescent="0.25">
      <c r="D16180" s="1"/>
      <c r="E16180" s="2"/>
    </row>
    <row r="16181" spans="4:5" x14ac:dyDescent="0.25">
      <c r="D16181" s="1"/>
      <c r="E16181" s="2"/>
    </row>
    <row r="16182" spans="4:5" x14ac:dyDescent="0.25">
      <c r="D16182" s="1"/>
      <c r="E16182" s="2"/>
    </row>
    <row r="16183" spans="4:5" x14ac:dyDescent="0.25">
      <c r="D16183" s="1"/>
      <c r="E16183" s="2"/>
    </row>
    <row r="16184" spans="4:5" x14ac:dyDescent="0.25">
      <c r="D16184" s="1"/>
      <c r="E16184" s="2"/>
    </row>
    <row r="16185" spans="4:5" x14ac:dyDescent="0.25">
      <c r="D16185" s="1"/>
      <c r="E16185" s="2"/>
    </row>
    <row r="16186" spans="4:5" x14ac:dyDescent="0.25">
      <c r="D16186" s="1"/>
      <c r="E16186" s="2"/>
    </row>
    <row r="16187" spans="4:5" x14ac:dyDescent="0.25">
      <c r="D16187" s="1"/>
      <c r="E16187" s="2"/>
    </row>
    <row r="16188" spans="4:5" x14ac:dyDescent="0.25">
      <c r="D16188" s="1"/>
      <c r="E16188" s="2"/>
    </row>
    <row r="16189" spans="4:5" x14ac:dyDescent="0.25">
      <c r="D16189" s="1"/>
      <c r="E16189" s="2"/>
    </row>
    <row r="16190" spans="4:5" x14ac:dyDescent="0.25">
      <c r="D16190" s="1"/>
      <c r="E16190" s="2"/>
    </row>
    <row r="16191" spans="4:5" x14ac:dyDescent="0.25">
      <c r="D16191" s="1"/>
      <c r="E16191" s="2"/>
    </row>
    <row r="16192" spans="4:5" x14ac:dyDescent="0.25">
      <c r="D16192" s="1"/>
      <c r="E16192" s="2"/>
    </row>
    <row r="16193" spans="4:5" x14ac:dyDescent="0.25">
      <c r="D16193" s="1"/>
      <c r="E16193" s="2"/>
    </row>
    <row r="16194" spans="4:5" x14ac:dyDescent="0.25">
      <c r="D16194" s="1"/>
      <c r="E16194" s="2"/>
    </row>
    <row r="16195" spans="4:5" x14ac:dyDescent="0.25">
      <c r="D16195" s="1"/>
      <c r="E16195" s="2"/>
    </row>
    <row r="16196" spans="4:5" x14ac:dyDescent="0.25">
      <c r="D16196" s="1"/>
      <c r="E16196" s="2"/>
    </row>
    <row r="16197" spans="4:5" x14ac:dyDescent="0.25">
      <c r="D16197" s="1"/>
      <c r="E16197" s="2"/>
    </row>
    <row r="16198" spans="4:5" x14ac:dyDescent="0.25">
      <c r="D16198" s="1"/>
      <c r="E16198" s="2"/>
    </row>
    <row r="16199" spans="4:5" x14ac:dyDescent="0.25">
      <c r="D16199" s="1"/>
      <c r="E16199" s="2"/>
    </row>
    <row r="16200" spans="4:5" x14ac:dyDescent="0.25">
      <c r="D16200" s="1"/>
      <c r="E16200" s="2"/>
    </row>
    <row r="16201" spans="4:5" x14ac:dyDescent="0.25">
      <c r="D16201" s="1"/>
      <c r="E16201" s="2"/>
    </row>
    <row r="16202" spans="4:5" x14ac:dyDescent="0.25">
      <c r="D16202" s="1"/>
      <c r="E16202" s="2"/>
    </row>
    <row r="16203" spans="4:5" x14ac:dyDescent="0.25">
      <c r="D16203" s="1"/>
      <c r="E16203" s="2"/>
    </row>
    <row r="16204" spans="4:5" x14ac:dyDescent="0.25">
      <c r="D16204" s="1"/>
      <c r="E16204" s="2"/>
    </row>
    <row r="16205" spans="4:5" x14ac:dyDescent="0.25">
      <c r="D16205" s="1"/>
      <c r="E16205" s="2"/>
    </row>
    <row r="16206" spans="4:5" x14ac:dyDescent="0.25">
      <c r="D16206" s="1"/>
      <c r="E16206" s="2"/>
    </row>
    <row r="16207" spans="4:5" x14ac:dyDescent="0.25">
      <c r="D16207" s="1"/>
      <c r="E16207" s="2"/>
    </row>
    <row r="16208" spans="4:5" x14ac:dyDescent="0.25">
      <c r="D16208" s="1"/>
      <c r="E16208" s="2"/>
    </row>
    <row r="16209" spans="4:5" x14ac:dyDescent="0.25">
      <c r="D16209" s="1"/>
      <c r="E16209" s="2"/>
    </row>
    <row r="16210" spans="4:5" x14ac:dyDescent="0.25">
      <c r="D16210" s="1"/>
      <c r="E16210" s="2"/>
    </row>
    <row r="16211" spans="4:5" x14ac:dyDescent="0.25">
      <c r="D16211" s="1"/>
      <c r="E16211" s="2"/>
    </row>
    <row r="16212" spans="4:5" x14ac:dyDescent="0.25">
      <c r="D16212" s="1"/>
      <c r="E16212" s="2"/>
    </row>
    <row r="16213" spans="4:5" x14ac:dyDescent="0.25">
      <c r="D16213" s="1"/>
      <c r="E16213" s="2"/>
    </row>
    <row r="16214" spans="4:5" x14ac:dyDescent="0.25">
      <c r="D16214" s="1"/>
      <c r="E16214" s="2"/>
    </row>
    <row r="16215" spans="4:5" x14ac:dyDescent="0.25">
      <c r="D16215" s="1"/>
      <c r="E16215" s="2"/>
    </row>
    <row r="16216" spans="4:5" x14ac:dyDescent="0.25">
      <c r="D16216" s="1"/>
      <c r="E16216" s="2"/>
    </row>
    <row r="16217" spans="4:5" x14ac:dyDescent="0.25">
      <c r="D16217" s="1"/>
      <c r="E16217" s="2"/>
    </row>
    <row r="16218" spans="4:5" x14ac:dyDescent="0.25">
      <c r="D16218" s="1"/>
      <c r="E16218" s="2"/>
    </row>
    <row r="16219" spans="4:5" x14ac:dyDescent="0.25">
      <c r="D16219" s="1"/>
      <c r="E16219" s="2"/>
    </row>
    <row r="16220" spans="4:5" x14ac:dyDescent="0.25">
      <c r="D16220" s="1"/>
      <c r="E16220" s="2"/>
    </row>
    <row r="16221" spans="4:5" x14ac:dyDescent="0.25">
      <c r="D16221" s="1"/>
      <c r="E16221" s="2"/>
    </row>
    <row r="16222" spans="4:5" x14ac:dyDescent="0.25">
      <c r="D16222" s="1"/>
      <c r="E16222" s="2"/>
    </row>
    <row r="16223" spans="4:5" x14ac:dyDescent="0.25">
      <c r="D16223" s="1"/>
      <c r="E16223" s="2"/>
    </row>
    <row r="16224" spans="4:5" x14ac:dyDescent="0.25">
      <c r="D16224" s="1"/>
      <c r="E16224" s="2"/>
    </row>
    <row r="16225" spans="4:5" x14ac:dyDescent="0.25">
      <c r="D16225" s="1"/>
      <c r="E16225" s="2"/>
    </row>
    <row r="16226" spans="4:5" x14ac:dyDescent="0.25">
      <c r="D16226" s="1"/>
      <c r="E16226" s="2"/>
    </row>
    <row r="16227" spans="4:5" x14ac:dyDescent="0.25">
      <c r="D16227" s="1"/>
      <c r="E16227" s="2"/>
    </row>
    <row r="16228" spans="4:5" x14ac:dyDescent="0.25">
      <c r="D16228" s="1"/>
      <c r="E16228" s="2"/>
    </row>
    <row r="16229" spans="4:5" x14ac:dyDescent="0.25">
      <c r="D16229" s="1"/>
      <c r="E16229" s="2"/>
    </row>
    <row r="16230" spans="4:5" x14ac:dyDescent="0.25">
      <c r="D16230" s="1"/>
      <c r="E16230" s="2"/>
    </row>
    <row r="16231" spans="4:5" x14ac:dyDescent="0.25">
      <c r="D16231" s="1"/>
      <c r="E16231" s="2"/>
    </row>
    <row r="16232" spans="4:5" x14ac:dyDescent="0.25">
      <c r="D16232" s="1"/>
      <c r="E16232" s="2"/>
    </row>
    <row r="16233" spans="4:5" x14ac:dyDescent="0.25">
      <c r="D16233" s="1"/>
      <c r="E16233" s="2"/>
    </row>
    <row r="16234" spans="4:5" x14ac:dyDescent="0.25">
      <c r="D16234" s="1"/>
      <c r="E16234" s="2"/>
    </row>
    <row r="16235" spans="4:5" x14ac:dyDescent="0.25">
      <c r="D16235" s="1"/>
      <c r="E16235" s="2"/>
    </row>
    <row r="16236" spans="4:5" x14ac:dyDescent="0.25">
      <c r="D16236" s="1"/>
      <c r="E16236" s="2"/>
    </row>
    <row r="16237" spans="4:5" x14ac:dyDescent="0.25">
      <c r="D16237" s="1"/>
      <c r="E16237" s="2"/>
    </row>
    <row r="16238" spans="4:5" x14ac:dyDescent="0.25">
      <c r="D16238" s="1"/>
      <c r="E16238" s="2"/>
    </row>
    <row r="16239" spans="4:5" x14ac:dyDescent="0.25">
      <c r="D16239" s="1"/>
      <c r="E16239" s="2"/>
    </row>
    <row r="16240" spans="4:5" x14ac:dyDescent="0.25">
      <c r="D16240" s="1"/>
      <c r="E16240" s="2"/>
    </row>
    <row r="16241" spans="4:5" x14ac:dyDescent="0.25">
      <c r="D16241" s="1"/>
      <c r="E16241" s="2"/>
    </row>
    <row r="16242" spans="4:5" x14ac:dyDescent="0.25">
      <c r="D16242" s="1"/>
      <c r="E16242" s="2"/>
    </row>
    <row r="16243" spans="4:5" x14ac:dyDescent="0.25">
      <c r="D16243" s="1"/>
      <c r="E16243" s="2"/>
    </row>
    <row r="16244" spans="4:5" x14ac:dyDescent="0.25">
      <c r="D16244" s="1"/>
      <c r="E16244" s="2"/>
    </row>
    <row r="16245" spans="4:5" x14ac:dyDescent="0.25">
      <c r="D16245" s="1"/>
      <c r="E16245" s="2"/>
    </row>
    <row r="16246" spans="4:5" x14ac:dyDescent="0.25">
      <c r="D16246" s="1"/>
      <c r="E16246" s="2"/>
    </row>
    <row r="16247" spans="4:5" x14ac:dyDescent="0.25">
      <c r="D16247" s="1"/>
      <c r="E16247" s="2"/>
    </row>
    <row r="16248" spans="4:5" x14ac:dyDescent="0.25">
      <c r="D16248" s="1"/>
      <c r="E16248" s="2"/>
    </row>
    <row r="16249" spans="4:5" x14ac:dyDescent="0.25">
      <c r="D16249" s="1"/>
      <c r="E16249" s="2"/>
    </row>
    <row r="16250" spans="4:5" x14ac:dyDescent="0.25">
      <c r="D16250" s="1"/>
      <c r="E16250" s="2"/>
    </row>
    <row r="16251" spans="4:5" x14ac:dyDescent="0.25">
      <c r="D16251" s="1"/>
      <c r="E16251" s="2"/>
    </row>
    <row r="16252" spans="4:5" x14ac:dyDescent="0.25">
      <c r="D16252" s="1"/>
      <c r="E16252" s="2"/>
    </row>
    <row r="16253" spans="4:5" x14ac:dyDescent="0.25">
      <c r="D16253" s="1"/>
      <c r="E16253" s="2"/>
    </row>
    <row r="16254" spans="4:5" x14ac:dyDescent="0.25">
      <c r="D16254" s="1"/>
      <c r="E16254" s="2"/>
    </row>
    <row r="16255" spans="4:5" x14ac:dyDescent="0.25">
      <c r="D16255" s="1"/>
      <c r="E16255" s="2"/>
    </row>
    <row r="16256" spans="4:5" x14ac:dyDescent="0.25">
      <c r="D16256" s="1"/>
      <c r="E16256" s="2"/>
    </row>
    <row r="16257" spans="4:5" x14ac:dyDescent="0.25">
      <c r="D16257" s="1"/>
      <c r="E16257" s="2"/>
    </row>
    <row r="16258" spans="4:5" x14ac:dyDescent="0.25">
      <c r="D16258" s="1"/>
      <c r="E16258" s="2"/>
    </row>
    <row r="16259" spans="4:5" x14ac:dyDescent="0.25">
      <c r="D16259" s="1"/>
      <c r="E16259" s="2"/>
    </row>
    <row r="16260" spans="4:5" x14ac:dyDescent="0.25">
      <c r="D16260" s="1"/>
      <c r="E16260" s="2"/>
    </row>
    <row r="16261" spans="4:5" x14ac:dyDescent="0.25">
      <c r="D16261" s="1"/>
      <c r="E16261" s="2"/>
    </row>
    <row r="16262" spans="4:5" x14ac:dyDescent="0.25">
      <c r="D16262" s="1"/>
      <c r="E16262" s="2"/>
    </row>
    <row r="16263" spans="4:5" x14ac:dyDescent="0.25">
      <c r="D16263" s="1"/>
      <c r="E16263" s="2"/>
    </row>
    <row r="16264" spans="4:5" x14ac:dyDescent="0.25">
      <c r="D16264" s="1"/>
      <c r="E16264" s="2"/>
    </row>
    <row r="16265" spans="4:5" x14ac:dyDescent="0.25">
      <c r="D16265" s="1"/>
      <c r="E16265" s="2"/>
    </row>
    <row r="16266" spans="4:5" x14ac:dyDescent="0.25">
      <c r="D16266" s="1"/>
      <c r="E16266" s="2"/>
    </row>
    <row r="16267" spans="4:5" x14ac:dyDescent="0.25">
      <c r="D16267" s="1"/>
      <c r="E16267" s="2"/>
    </row>
    <row r="16268" spans="4:5" x14ac:dyDescent="0.25">
      <c r="D16268" s="1"/>
      <c r="E16268" s="2"/>
    </row>
    <row r="16269" spans="4:5" x14ac:dyDescent="0.25">
      <c r="D16269" s="1"/>
      <c r="E16269" s="2"/>
    </row>
    <row r="16270" spans="4:5" x14ac:dyDescent="0.25">
      <c r="D16270" s="1"/>
      <c r="E16270" s="2"/>
    </row>
    <row r="16271" spans="4:5" x14ac:dyDescent="0.25">
      <c r="D16271" s="1"/>
      <c r="E16271" s="2"/>
    </row>
    <row r="16272" spans="4:5" x14ac:dyDescent="0.25">
      <c r="D16272" s="1"/>
      <c r="E16272" s="2"/>
    </row>
    <row r="16273" spans="4:5" x14ac:dyDescent="0.25">
      <c r="D16273" s="1"/>
      <c r="E16273" s="2"/>
    </row>
    <row r="16274" spans="4:5" x14ac:dyDescent="0.25">
      <c r="D16274" s="1"/>
      <c r="E16274" s="2"/>
    </row>
    <row r="16275" spans="4:5" x14ac:dyDescent="0.25">
      <c r="D16275" s="1"/>
      <c r="E16275" s="2"/>
    </row>
    <row r="16276" spans="4:5" x14ac:dyDescent="0.25">
      <c r="D16276" s="1"/>
      <c r="E16276" s="2"/>
    </row>
    <row r="16277" spans="4:5" x14ac:dyDescent="0.25">
      <c r="D16277" s="1"/>
      <c r="E16277" s="2"/>
    </row>
    <row r="16278" spans="4:5" x14ac:dyDescent="0.25">
      <c r="D16278" s="1"/>
      <c r="E16278" s="2"/>
    </row>
    <row r="16279" spans="4:5" x14ac:dyDescent="0.25">
      <c r="D16279" s="1"/>
      <c r="E16279" s="2"/>
    </row>
    <row r="16280" spans="4:5" x14ac:dyDescent="0.25">
      <c r="D16280" s="1"/>
      <c r="E16280" s="2"/>
    </row>
    <row r="16281" spans="4:5" x14ac:dyDescent="0.25">
      <c r="D16281" s="1"/>
      <c r="E16281" s="2"/>
    </row>
    <row r="16282" spans="4:5" x14ac:dyDescent="0.25">
      <c r="D16282" s="1"/>
      <c r="E16282" s="2"/>
    </row>
    <row r="16283" spans="4:5" x14ac:dyDescent="0.25">
      <c r="D16283" s="1"/>
      <c r="E16283" s="2"/>
    </row>
    <row r="16284" spans="4:5" x14ac:dyDescent="0.25">
      <c r="D16284" s="1"/>
      <c r="E16284" s="2"/>
    </row>
    <row r="16285" spans="4:5" x14ac:dyDescent="0.25">
      <c r="D16285" s="1"/>
      <c r="E16285" s="2"/>
    </row>
    <row r="16286" spans="4:5" x14ac:dyDescent="0.25">
      <c r="D16286" s="1"/>
      <c r="E16286" s="2"/>
    </row>
    <row r="16287" spans="4:5" x14ac:dyDescent="0.25">
      <c r="D16287" s="1"/>
      <c r="E16287" s="2"/>
    </row>
    <row r="16288" spans="4:5" x14ac:dyDescent="0.25">
      <c r="D16288" s="1"/>
      <c r="E16288" s="2"/>
    </row>
    <row r="16289" spans="4:5" x14ac:dyDescent="0.25">
      <c r="D16289" s="1"/>
      <c r="E16289" s="2"/>
    </row>
    <row r="16290" spans="4:5" x14ac:dyDescent="0.25">
      <c r="D16290" s="1"/>
      <c r="E16290" s="2"/>
    </row>
    <row r="16291" spans="4:5" x14ac:dyDescent="0.25">
      <c r="D16291" s="1"/>
      <c r="E16291" s="2"/>
    </row>
    <row r="16292" spans="4:5" x14ac:dyDescent="0.25">
      <c r="D16292" s="1"/>
      <c r="E16292" s="2"/>
    </row>
    <row r="16293" spans="4:5" x14ac:dyDescent="0.25">
      <c r="D16293" s="1"/>
      <c r="E16293" s="2"/>
    </row>
    <row r="16294" spans="4:5" x14ac:dyDescent="0.25">
      <c r="D16294" s="1"/>
      <c r="E16294" s="2"/>
    </row>
    <row r="16295" spans="4:5" x14ac:dyDescent="0.25">
      <c r="D16295" s="1"/>
      <c r="E16295" s="2"/>
    </row>
    <row r="16296" spans="4:5" x14ac:dyDescent="0.25">
      <c r="D16296" s="1"/>
      <c r="E16296" s="2"/>
    </row>
    <row r="16297" spans="4:5" x14ac:dyDescent="0.25">
      <c r="D16297" s="1"/>
      <c r="E16297" s="2"/>
    </row>
    <row r="16298" spans="4:5" x14ac:dyDescent="0.25">
      <c r="D16298" s="1"/>
      <c r="E16298" s="2"/>
    </row>
    <row r="16299" spans="4:5" x14ac:dyDescent="0.25">
      <c r="D16299" s="1"/>
      <c r="E16299" s="2"/>
    </row>
    <row r="16300" spans="4:5" x14ac:dyDescent="0.25">
      <c r="D16300" s="1"/>
      <c r="E16300" s="2"/>
    </row>
    <row r="16301" spans="4:5" x14ac:dyDescent="0.25">
      <c r="D16301" s="1"/>
      <c r="E16301" s="2"/>
    </row>
    <row r="16302" spans="4:5" x14ac:dyDescent="0.25">
      <c r="D16302" s="1"/>
      <c r="E16302" s="2"/>
    </row>
    <row r="16303" spans="4:5" x14ac:dyDescent="0.25">
      <c r="D16303" s="1"/>
      <c r="E16303" s="2"/>
    </row>
    <row r="16304" spans="4:5" x14ac:dyDescent="0.25">
      <c r="D16304" s="1"/>
      <c r="E16304" s="2"/>
    </row>
    <row r="16305" spans="4:5" x14ac:dyDescent="0.25">
      <c r="D16305" s="1"/>
      <c r="E16305" s="2"/>
    </row>
    <row r="16306" spans="4:5" x14ac:dyDescent="0.25">
      <c r="D16306" s="1"/>
      <c r="E16306" s="2"/>
    </row>
    <row r="16307" spans="4:5" x14ac:dyDescent="0.25">
      <c r="D16307" s="1"/>
      <c r="E16307" s="2"/>
    </row>
    <row r="16308" spans="4:5" x14ac:dyDescent="0.25">
      <c r="D16308" s="1"/>
      <c r="E16308" s="2"/>
    </row>
    <row r="16309" spans="4:5" x14ac:dyDescent="0.25">
      <c r="D16309" s="1"/>
      <c r="E16309" s="2"/>
    </row>
    <row r="16310" spans="4:5" x14ac:dyDescent="0.25">
      <c r="D16310" s="1"/>
      <c r="E16310" s="2"/>
    </row>
    <row r="16311" spans="4:5" x14ac:dyDescent="0.25">
      <c r="D16311" s="1"/>
      <c r="E16311" s="2"/>
    </row>
    <row r="16312" spans="4:5" x14ac:dyDescent="0.25">
      <c r="D16312" s="1"/>
      <c r="E16312" s="2"/>
    </row>
    <row r="16313" spans="4:5" x14ac:dyDescent="0.25">
      <c r="D16313" s="1"/>
      <c r="E16313" s="2"/>
    </row>
    <row r="16314" spans="4:5" x14ac:dyDescent="0.25">
      <c r="D16314" s="1"/>
      <c r="E16314" s="2"/>
    </row>
    <row r="16315" spans="4:5" x14ac:dyDescent="0.25">
      <c r="D16315" s="1"/>
      <c r="E16315" s="2"/>
    </row>
    <row r="16316" spans="4:5" x14ac:dyDescent="0.25">
      <c r="D16316" s="1"/>
      <c r="E16316" s="2"/>
    </row>
    <row r="16317" spans="4:5" x14ac:dyDescent="0.25">
      <c r="D16317" s="1"/>
      <c r="E16317" s="2"/>
    </row>
    <row r="16318" spans="4:5" x14ac:dyDescent="0.25">
      <c r="D16318" s="1"/>
      <c r="E16318" s="2"/>
    </row>
    <row r="16319" spans="4:5" x14ac:dyDescent="0.25">
      <c r="D16319" s="1"/>
      <c r="E16319" s="2"/>
    </row>
    <row r="16320" spans="4:5" x14ac:dyDescent="0.25">
      <c r="D16320" s="1"/>
      <c r="E16320" s="2"/>
    </row>
    <row r="16321" spans="4:5" x14ac:dyDescent="0.25">
      <c r="D16321" s="1"/>
      <c r="E16321" s="2"/>
    </row>
    <row r="16322" spans="4:5" x14ac:dyDescent="0.25">
      <c r="D16322" s="1"/>
      <c r="E16322" s="2"/>
    </row>
    <row r="16323" spans="4:5" x14ac:dyDescent="0.25">
      <c r="D16323" s="1"/>
      <c r="E16323" s="2"/>
    </row>
    <row r="16324" spans="4:5" x14ac:dyDescent="0.25">
      <c r="D16324" s="1"/>
      <c r="E16324" s="2"/>
    </row>
    <row r="16325" spans="4:5" x14ac:dyDescent="0.25">
      <c r="D16325" s="1"/>
      <c r="E16325" s="2"/>
    </row>
    <row r="16326" spans="4:5" x14ac:dyDescent="0.25">
      <c r="D16326" s="1"/>
      <c r="E16326" s="2"/>
    </row>
    <row r="16327" spans="4:5" x14ac:dyDescent="0.25">
      <c r="D16327" s="1"/>
      <c r="E16327" s="2"/>
    </row>
    <row r="16328" spans="4:5" x14ac:dyDescent="0.25">
      <c r="D16328" s="1"/>
      <c r="E16328" s="2"/>
    </row>
    <row r="16329" spans="4:5" x14ac:dyDescent="0.25">
      <c r="D16329" s="1"/>
      <c r="E16329" s="2"/>
    </row>
    <row r="16330" spans="4:5" x14ac:dyDescent="0.25">
      <c r="D16330" s="1"/>
      <c r="E16330" s="2"/>
    </row>
    <row r="16331" spans="4:5" x14ac:dyDescent="0.25">
      <c r="D16331" s="1"/>
      <c r="E16331" s="2"/>
    </row>
    <row r="16332" spans="4:5" x14ac:dyDescent="0.25">
      <c r="D16332" s="1"/>
      <c r="E16332" s="2"/>
    </row>
    <row r="16333" spans="4:5" x14ac:dyDescent="0.25">
      <c r="D16333" s="1"/>
      <c r="E16333" s="2"/>
    </row>
    <row r="16334" spans="4:5" x14ac:dyDescent="0.25">
      <c r="D16334" s="1"/>
      <c r="E16334" s="2"/>
    </row>
    <row r="16335" spans="4:5" x14ac:dyDescent="0.25">
      <c r="D16335" s="1"/>
      <c r="E16335" s="2"/>
    </row>
    <row r="16336" spans="4:5" x14ac:dyDescent="0.25">
      <c r="D16336" s="1"/>
      <c r="E16336" s="2"/>
    </row>
    <row r="16337" spans="4:5" x14ac:dyDescent="0.25">
      <c r="D16337" s="1"/>
      <c r="E16337" s="2"/>
    </row>
    <row r="16338" spans="4:5" x14ac:dyDescent="0.25">
      <c r="D16338" s="1"/>
      <c r="E16338" s="2"/>
    </row>
    <row r="16339" spans="4:5" x14ac:dyDescent="0.25">
      <c r="D16339" s="1"/>
      <c r="E16339" s="2"/>
    </row>
    <row r="16340" spans="4:5" x14ac:dyDescent="0.25">
      <c r="D16340" s="1"/>
      <c r="E16340" s="2"/>
    </row>
    <row r="16341" spans="4:5" x14ac:dyDescent="0.25">
      <c r="D16341" s="1"/>
      <c r="E16341" s="2"/>
    </row>
    <row r="16342" spans="4:5" x14ac:dyDescent="0.25">
      <c r="D16342" s="1"/>
      <c r="E16342" s="2"/>
    </row>
    <row r="16343" spans="4:5" x14ac:dyDescent="0.25">
      <c r="D16343" s="1"/>
      <c r="E16343" s="2"/>
    </row>
    <row r="16344" spans="4:5" x14ac:dyDescent="0.25">
      <c r="D16344" s="1"/>
      <c r="E16344" s="2"/>
    </row>
    <row r="16345" spans="4:5" x14ac:dyDescent="0.25">
      <c r="D16345" s="1"/>
      <c r="E16345" s="2"/>
    </row>
    <row r="16346" spans="4:5" x14ac:dyDescent="0.25">
      <c r="D16346" s="1"/>
      <c r="E16346" s="2"/>
    </row>
    <row r="16347" spans="4:5" x14ac:dyDescent="0.25">
      <c r="D16347" s="1"/>
      <c r="E16347" s="2"/>
    </row>
    <row r="16348" spans="4:5" x14ac:dyDescent="0.25">
      <c r="D16348" s="1"/>
      <c r="E16348" s="2"/>
    </row>
    <row r="16349" spans="4:5" x14ac:dyDescent="0.25">
      <c r="D16349" s="1"/>
      <c r="E16349" s="2"/>
    </row>
    <row r="16350" spans="4:5" x14ac:dyDescent="0.25">
      <c r="D16350" s="1"/>
      <c r="E16350" s="2"/>
    </row>
    <row r="16351" spans="4:5" x14ac:dyDescent="0.25">
      <c r="D16351" s="1"/>
      <c r="E16351" s="2"/>
    </row>
    <row r="16352" spans="4:5" x14ac:dyDescent="0.25">
      <c r="D16352" s="1"/>
      <c r="E16352" s="2"/>
    </row>
    <row r="16353" spans="4:5" x14ac:dyDescent="0.25">
      <c r="D16353" s="1"/>
      <c r="E16353" s="2"/>
    </row>
    <row r="16354" spans="4:5" x14ac:dyDescent="0.25">
      <c r="D16354" s="1"/>
      <c r="E16354" s="2"/>
    </row>
    <row r="16355" spans="4:5" x14ac:dyDescent="0.25">
      <c r="D16355" s="1"/>
      <c r="E16355" s="2"/>
    </row>
    <row r="16356" spans="4:5" x14ac:dyDescent="0.25">
      <c r="D16356" s="1"/>
      <c r="E16356" s="2"/>
    </row>
    <row r="16357" spans="4:5" x14ac:dyDescent="0.25">
      <c r="D16357" s="1"/>
      <c r="E16357" s="2"/>
    </row>
    <row r="16358" spans="4:5" x14ac:dyDescent="0.25">
      <c r="D16358" s="1"/>
      <c r="E16358" s="2"/>
    </row>
    <row r="16359" spans="4:5" x14ac:dyDescent="0.25">
      <c r="D16359" s="1"/>
      <c r="E16359" s="2"/>
    </row>
    <row r="16360" spans="4:5" x14ac:dyDescent="0.25">
      <c r="D16360" s="1"/>
      <c r="E16360" s="2"/>
    </row>
    <row r="16361" spans="4:5" x14ac:dyDescent="0.25">
      <c r="D16361" s="1"/>
      <c r="E16361" s="2"/>
    </row>
    <row r="16362" spans="4:5" x14ac:dyDescent="0.25">
      <c r="D16362" s="1"/>
      <c r="E16362" s="2"/>
    </row>
    <row r="16363" spans="4:5" x14ac:dyDescent="0.25">
      <c r="D16363" s="1"/>
      <c r="E16363" s="2"/>
    </row>
    <row r="16364" spans="4:5" x14ac:dyDescent="0.25">
      <c r="D16364" s="1"/>
      <c r="E16364" s="2"/>
    </row>
    <row r="16365" spans="4:5" x14ac:dyDescent="0.25">
      <c r="D16365" s="1"/>
      <c r="E16365" s="2"/>
    </row>
    <row r="16366" spans="4:5" x14ac:dyDescent="0.25">
      <c r="D16366" s="1"/>
      <c r="E16366" s="2"/>
    </row>
    <row r="16367" spans="4:5" x14ac:dyDescent="0.25">
      <c r="D16367" s="1"/>
      <c r="E16367" s="2"/>
    </row>
    <row r="16368" spans="4:5" x14ac:dyDescent="0.25">
      <c r="D16368" s="1"/>
      <c r="E16368" s="2"/>
    </row>
    <row r="16369" spans="4:5" x14ac:dyDescent="0.25">
      <c r="D16369" s="1"/>
      <c r="E16369" s="2"/>
    </row>
    <row r="16370" spans="4:5" x14ac:dyDescent="0.25">
      <c r="D16370" s="1"/>
      <c r="E16370" s="2"/>
    </row>
    <row r="16371" spans="4:5" x14ac:dyDescent="0.25">
      <c r="D16371" s="1"/>
      <c r="E16371" s="2"/>
    </row>
    <row r="16372" spans="4:5" x14ac:dyDescent="0.25">
      <c r="D16372" s="1"/>
      <c r="E16372" s="2"/>
    </row>
    <row r="16373" spans="4:5" x14ac:dyDescent="0.25">
      <c r="D16373" s="1"/>
      <c r="E16373" s="2"/>
    </row>
    <row r="16374" spans="4:5" x14ac:dyDescent="0.25">
      <c r="D16374" s="1"/>
      <c r="E16374" s="2"/>
    </row>
    <row r="16375" spans="4:5" x14ac:dyDescent="0.25">
      <c r="D16375" s="1"/>
      <c r="E16375" s="2"/>
    </row>
    <row r="16376" spans="4:5" x14ac:dyDescent="0.25">
      <c r="D16376" s="1"/>
      <c r="E16376" s="2"/>
    </row>
    <row r="16377" spans="4:5" x14ac:dyDescent="0.25">
      <c r="D16377" s="1"/>
      <c r="E16377" s="2"/>
    </row>
    <row r="16378" spans="4:5" x14ac:dyDescent="0.25">
      <c r="D16378" s="1"/>
      <c r="E16378" s="2"/>
    </row>
    <row r="16379" spans="4:5" x14ac:dyDescent="0.25">
      <c r="D16379" s="1"/>
      <c r="E16379" s="2"/>
    </row>
    <row r="16380" spans="4:5" x14ac:dyDescent="0.25">
      <c r="D16380" s="1"/>
      <c r="E16380" s="2"/>
    </row>
    <row r="16381" spans="4:5" x14ac:dyDescent="0.25">
      <c r="D16381" s="1"/>
      <c r="E16381" s="2"/>
    </row>
    <row r="16382" spans="4:5" x14ac:dyDescent="0.25">
      <c r="D16382" s="1"/>
      <c r="E16382" s="2"/>
    </row>
    <row r="16383" spans="4:5" x14ac:dyDescent="0.25">
      <c r="D16383" s="1"/>
      <c r="E16383" s="2"/>
    </row>
    <row r="16384" spans="4:5" x14ac:dyDescent="0.25">
      <c r="D16384" s="1"/>
      <c r="E16384" s="2"/>
    </row>
    <row r="16385" spans="4:5" x14ac:dyDescent="0.25">
      <c r="D16385" s="1"/>
      <c r="E16385" s="2"/>
    </row>
    <row r="16386" spans="4:5" x14ac:dyDescent="0.25">
      <c r="D16386" s="1"/>
      <c r="E16386" s="2"/>
    </row>
    <row r="16387" spans="4:5" x14ac:dyDescent="0.25">
      <c r="D16387" s="1"/>
      <c r="E16387" s="2"/>
    </row>
    <row r="16388" spans="4:5" x14ac:dyDescent="0.25">
      <c r="D16388" s="1"/>
      <c r="E16388" s="2"/>
    </row>
    <row r="16389" spans="4:5" x14ac:dyDescent="0.25">
      <c r="D16389" s="1"/>
      <c r="E16389" s="2"/>
    </row>
    <row r="16390" spans="4:5" x14ac:dyDescent="0.25">
      <c r="D16390" s="1"/>
      <c r="E16390" s="2"/>
    </row>
    <row r="16391" spans="4:5" x14ac:dyDescent="0.25">
      <c r="D16391" s="1"/>
      <c r="E16391" s="2"/>
    </row>
    <row r="16392" spans="4:5" x14ac:dyDescent="0.25">
      <c r="D16392" s="1"/>
      <c r="E16392" s="2"/>
    </row>
    <row r="16393" spans="4:5" x14ac:dyDescent="0.25">
      <c r="D16393" s="1"/>
      <c r="E16393" s="2"/>
    </row>
    <row r="16394" spans="4:5" x14ac:dyDescent="0.25">
      <c r="D16394" s="1"/>
      <c r="E16394" s="2"/>
    </row>
    <row r="16395" spans="4:5" x14ac:dyDescent="0.25">
      <c r="D16395" s="1"/>
      <c r="E16395" s="2"/>
    </row>
    <row r="16396" spans="4:5" x14ac:dyDescent="0.25">
      <c r="D16396" s="1"/>
      <c r="E16396" s="2"/>
    </row>
    <row r="16397" spans="4:5" x14ac:dyDescent="0.25">
      <c r="D16397" s="1"/>
      <c r="E16397" s="2"/>
    </row>
    <row r="16398" spans="4:5" x14ac:dyDescent="0.25">
      <c r="D16398" s="1"/>
      <c r="E16398" s="2"/>
    </row>
    <row r="16399" spans="4:5" x14ac:dyDescent="0.25">
      <c r="D16399" s="1"/>
      <c r="E16399" s="2"/>
    </row>
    <row r="16400" spans="4:5" x14ac:dyDescent="0.25">
      <c r="D16400" s="1"/>
      <c r="E16400" s="2"/>
    </row>
    <row r="16401" spans="4:5" x14ac:dyDescent="0.25">
      <c r="D16401" s="1"/>
      <c r="E16401" s="2"/>
    </row>
    <row r="16402" spans="4:5" x14ac:dyDescent="0.25">
      <c r="D16402" s="1"/>
      <c r="E16402" s="2"/>
    </row>
    <row r="16403" spans="4:5" x14ac:dyDescent="0.25">
      <c r="D16403" s="1"/>
      <c r="E16403" s="2"/>
    </row>
    <row r="16404" spans="4:5" x14ac:dyDescent="0.25">
      <c r="D16404" s="1"/>
      <c r="E16404" s="2"/>
    </row>
    <row r="16405" spans="4:5" x14ac:dyDescent="0.25">
      <c r="D16405" s="1"/>
      <c r="E16405" s="2"/>
    </row>
    <row r="16406" spans="4:5" x14ac:dyDescent="0.25">
      <c r="D16406" s="1"/>
      <c r="E16406" s="2"/>
    </row>
    <row r="16407" spans="4:5" x14ac:dyDescent="0.25">
      <c r="D16407" s="1"/>
      <c r="E16407" s="2"/>
    </row>
    <row r="16408" spans="4:5" x14ac:dyDescent="0.25">
      <c r="D16408" s="1"/>
      <c r="E16408" s="2"/>
    </row>
    <row r="16409" spans="4:5" x14ac:dyDescent="0.25">
      <c r="D16409" s="1"/>
      <c r="E16409" s="2"/>
    </row>
    <row r="16410" spans="4:5" x14ac:dyDescent="0.25">
      <c r="D16410" s="1"/>
      <c r="E16410" s="2"/>
    </row>
    <row r="16411" spans="4:5" x14ac:dyDescent="0.25">
      <c r="D16411" s="1"/>
      <c r="E16411" s="2"/>
    </row>
    <row r="16412" spans="4:5" x14ac:dyDescent="0.25">
      <c r="D16412" s="1"/>
      <c r="E16412" s="2"/>
    </row>
    <row r="16413" spans="4:5" x14ac:dyDescent="0.25">
      <c r="D16413" s="1"/>
      <c r="E16413" s="2"/>
    </row>
    <row r="16414" spans="4:5" x14ac:dyDescent="0.25">
      <c r="D16414" s="1"/>
      <c r="E16414" s="2"/>
    </row>
    <row r="16415" spans="4:5" x14ac:dyDescent="0.25">
      <c r="D16415" s="1"/>
      <c r="E16415" s="2"/>
    </row>
    <row r="16416" spans="4:5" x14ac:dyDescent="0.25">
      <c r="D16416" s="1"/>
      <c r="E16416" s="2"/>
    </row>
    <row r="16417" spans="4:5" x14ac:dyDescent="0.25">
      <c r="D16417" s="1"/>
      <c r="E16417" s="2"/>
    </row>
    <row r="16418" spans="4:5" x14ac:dyDescent="0.25">
      <c r="D16418" s="1"/>
      <c r="E16418" s="2"/>
    </row>
    <row r="16419" spans="4:5" x14ac:dyDescent="0.25">
      <c r="D16419" s="1"/>
      <c r="E16419" s="2"/>
    </row>
    <row r="16420" spans="4:5" x14ac:dyDescent="0.25">
      <c r="D16420" s="1"/>
      <c r="E16420" s="2"/>
    </row>
    <row r="16421" spans="4:5" x14ac:dyDescent="0.25">
      <c r="D16421" s="1"/>
      <c r="E16421" s="2"/>
    </row>
    <row r="16422" spans="4:5" x14ac:dyDescent="0.25">
      <c r="D16422" s="1"/>
      <c r="E16422" s="2"/>
    </row>
    <row r="16423" spans="4:5" x14ac:dyDescent="0.25">
      <c r="D16423" s="1"/>
      <c r="E16423" s="2"/>
    </row>
    <row r="16424" spans="4:5" x14ac:dyDescent="0.25">
      <c r="D16424" s="1"/>
      <c r="E16424" s="2"/>
    </row>
    <row r="16425" spans="4:5" x14ac:dyDescent="0.25">
      <c r="D16425" s="1"/>
      <c r="E16425" s="2"/>
    </row>
    <row r="16426" spans="4:5" x14ac:dyDescent="0.25">
      <c r="D16426" s="1"/>
      <c r="E16426" s="2"/>
    </row>
    <row r="16427" spans="4:5" x14ac:dyDescent="0.25">
      <c r="D16427" s="1"/>
      <c r="E16427" s="2"/>
    </row>
    <row r="16428" spans="4:5" x14ac:dyDescent="0.25">
      <c r="D16428" s="1"/>
      <c r="E16428" s="2"/>
    </row>
    <row r="16429" spans="4:5" x14ac:dyDescent="0.25">
      <c r="D16429" s="1"/>
      <c r="E16429" s="2"/>
    </row>
    <row r="16430" spans="4:5" x14ac:dyDescent="0.25">
      <c r="D16430" s="1"/>
      <c r="E16430" s="2"/>
    </row>
    <row r="16431" spans="4:5" x14ac:dyDescent="0.25">
      <c r="D16431" s="1"/>
      <c r="E16431" s="2"/>
    </row>
    <row r="16432" spans="4:5" x14ac:dyDescent="0.25">
      <c r="D16432" s="1"/>
      <c r="E16432" s="2"/>
    </row>
    <row r="16433" spans="4:5" x14ac:dyDescent="0.25">
      <c r="D16433" s="1"/>
      <c r="E16433" s="2"/>
    </row>
    <row r="16434" spans="4:5" x14ac:dyDescent="0.25">
      <c r="D16434" s="1"/>
      <c r="E16434" s="2"/>
    </row>
    <row r="16435" spans="4:5" x14ac:dyDescent="0.25">
      <c r="D16435" s="1"/>
      <c r="E16435" s="2"/>
    </row>
    <row r="16436" spans="4:5" x14ac:dyDescent="0.25">
      <c r="D16436" s="1"/>
      <c r="E16436" s="2"/>
    </row>
    <row r="16437" spans="4:5" x14ac:dyDescent="0.25">
      <c r="D16437" s="1"/>
      <c r="E16437" s="2"/>
    </row>
    <row r="16438" spans="4:5" x14ac:dyDescent="0.25">
      <c r="D16438" s="1"/>
      <c r="E16438" s="2"/>
    </row>
    <row r="16439" spans="4:5" x14ac:dyDescent="0.25">
      <c r="D16439" s="1"/>
      <c r="E16439" s="2"/>
    </row>
    <row r="16440" spans="4:5" x14ac:dyDescent="0.25">
      <c r="D16440" s="1"/>
      <c r="E16440" s="2"/>
    </row>
    <row r="16441" spans="4:5" x14ac:dyDescent="0.25">
      <c r="D16441" s="1"/>
      <c r="E16441" s="2"/>
    </row>
    <row r="16442" spans="4:5" x14ac:dyDescent="0.25">
      <c r="D16442" s="1"/>
      <c r="E16442" s="2"/>
    </row>
    <row r="16443" spans="4:5" x14ac:dyDescent="0.25">
      <c r="D16443" s="1"/>
      <c r="E16443" s="2"/>
    </row>
    <row r="16444" spans="4:5" x14ac:dyDescent="0.25">
      <c r="D16444" s="1"/>
      <c r="E16444" s="2"/>
    </row>
    <row r="16445" spans="4:5" x14ac:dyDescent="0.25">
      <c r="D16445" s="1"/>
      <c r="E16445" s="2"/>
    </row>
    <row r="16446" spans="4:5" x14ac:dyDescent="0.25">
      <c r="D16446" s="1"/>
      <c r="E16446" s="2"/>
    </row>
    <row r="16447" spans="4:5" x14ac:dyDescent="0.25">
      <c r="D16447" s="1"/>
      <c r="E16447" s="2"/>
    </row>
    <row r="16448" spans="4:5" x14ac:dyDescent="0.25">
      <c r="D16448" s="1"/>
      <c r="E16448" s="2"/>
    </row>
    <row r="16449" spans="4:5" x14ac:dyDescent="0.25">
      <c r="D16449" s="1"/>
      <c r="E16449" s="2"/>
    </row>
    <row r="16450" spans="4:5" x14ac:dyDescent="0.25">
      <c r="D16450" s="1"/>
      <c r="E16450" s="2"/>
    </row>
    <row r="16451" spans="4:5" x14ac:dyDescent="0.25">
      <c r="D16451" s="1"/>
      <c r="E16451" s="2"/>
    </row>
    <row r="16452" spans="4:5" x14ac:dyDescent="0.25">
      <c r="D16452" s="1"/>
      <c r="E16452" s="2"/>
    </row>
    <row r="16453" spans="4:5" x14ac:dyDescent="0.25">
      <c r="D16453" s="1"/>
      <c r="E16453" s="2"/>
    </row>
    <row r="16454" spans="4:5" x14ac:dyDescent="0.25">
      <c r="D16454" s="1"/>
      <c r="E16454" s="2"/>
    </row>
    <row r="16455" spans="4:5" x14ac:dyDescent="0.25">
      <c r="D16455" s="1"/>
      <c r="E16455" s="2"/>
    </row>
    <row r="16456" spans="4:5" x14ac:dyDescent="0.25">
      <c r="D16456" s="1"/>
      <c r="E16456" s="2"/>
    </row>
    <row r="16457" spans="4:5" x14ac:dyDescent="0.25">
      <c r="D16457" s="1"/>
      <c r="E16457" s="2"/>
    </row>
    <row r="16458" spans="4:5" x14ac:dyDescent="0.25">
      <c r="D16458" s="1"/>
      <c r="E16458" s="2"/>
    </row>
    <row r="16459" spans="4:5" x14ac:dyDescent="0.25">
      <c r="D16459" s="1"/>
      <c r="E16459" s="2"/>
    </row>
    <row r="16460" spans="4:5" x14ac:dyDescent="0.25">
      <c r="D16460" s="1"/>
      <c r="E16460" s="2"/>
    </row>
    <row r="16461" spans="4:5" x14ac:dyDescent="0.25">
      <c r="D16461" s="1"/>
      <c r="E16461" s="2"/>
    </row>
    <row r="16462" spans="4:5" x14ac:dyDescent="0.25">
      <c r="D16462" s="1"/>
      <c r="E16462" s="2"/>
    </row>
    <row r="16463" spans="4:5" x14ac:dyDescent="0.25">
      <c r="D16463" s="1"/>
      <c r="E16463" s="2"/>
    </row>
    <row r="16464" spans="4:5" x14ac:dyDescent="0.25">
      <c r="D16464" s="1"/>
      <c r="E16464" s="2"/>
    </row>
    <row r="16465" spans="4:5" x14ac:dyDescent="0.25">
      <c r="D16465" s="1"/>
      <c r="E16465" s="2"/>
    </row>
    <row r="16466" spans="4:5" x14ac:dyDescent="0.25">
      <c r="D16466" s="1"/>
      <c r="E16466" s="2"/>
    </row>
    <row r="16467" spans="4:5" x14ac:dyDescent="0.25">
      <c r="D16467" s="1"/>
      <c r="E16467" s="2"/>
    </row>
    <row r="16468" spans="4:5" x14ac:dyDescent="0.25">
      <c r="D16468" s="1"/>
      <c r="E16468" s="2"/>
    </row>
    <row r="16469" spans="4:5" x14ac:dyDescent="0.25">
      <c r="D16469" s="1"/>
      <c r="E16469" s="2"/>
    </row>
    <row r="16470" spans="4:5" x14ac:dyDescent="0.25">
      <c r="D16470" s="1"/>
      <c r="E16470" s="2"/>
    </row>
    <row r="16471" spans="4:5" x14ac:dyDescent="0.25">
      <c r="D16471" s="1"/>
      <c r="E16471" s="2"/>
    </row>
    <row r="16472" spans="4:5" x14ac:dyDescent="0.25">
      <c r="D16472" s="1"/>
      <c r="E16472" s="2"/>
    </row>
    <row r="16473" spans="4:5" x14ac:dyDescent="0.25">
      <c r="D16473" s="1"/>
      <c r="E16473" s="2"/>
    </row>
    <row r="16474" spans="4:5" x14ac:dyDescent="0.25">
      <c r="D16474" s="1"/>
      <c r="E16474" s="2"/>
    </row>
    <row r="16475" spans="4:5" x14ac:dyDescent="0.25">
      <c r="D16475" s="1"/>
      <c r="E16475" s="2"/>
    </row>
    <row r="16476" spans="4:5" x14ac:dyDescent="0.25">
      <c r="D16476" s="1"/>
      <c r="E16476" s="2"/>
    </row>
    <row r="16477" spans="4:5" x14ac:dyDescent="0.25">
      <c r="D16477" s="1"/>
      <c r="E16477" s="2"/>
    </row>
    <row r="16478" spans="4:5" x14ac:dyDescent="0.25">
      <c r="D16478" s="1"/>
      <c r="E16478" s="2"/>
    </row>
    <row r="16479" spans="4:5" x14ac:dyDescent="0.25">
      <c r="D16479" s="1"/>
      <c r="E16479" s="2"/>
    </row>
    <row r="16480" spans="4:5" x14ac:dyDescent="0.25">
      <c r="D16480" s="1"/>
      <c r="E16480" s="2"/>
    </row>
    <row r="16481" spans="4:5" x14ac:dyDescent="0.25">
      <c r="D16481" s="1"/>
      <c r="E16481" s="2"/>
    </row>
    <row r="16482" spans="4:5" x14ac:dyDescent="0.25">
      <c r="D16482" s="1"/>
      <c r="E16482" s="2"/>
    </row>
    <row r="16483" spans="4:5" x14ac:dyDescent="0.25">
      <c r="D16483" s="1"/>
      <c r="E16483" s="2"/>
    </row>
    <row r="16484" spans="4:5" x14ac:dyDescent="0.25">
      <c r="D16484" s="1"/>
      <c r="E16484" s="2"/>
    </row>
    <row r="16485" spans="4:5" x14ac:dyDescent="0.25">
      <c r="D16485" s="1"/>
      <c r="E16485" s="2"/>
    </row>
    <row r="16486" spans="4:5" x14ac:dyDescent="0.25">
      <c r="D16486" s="1"/>
      <c r="E16486" s="2"/>
    </row>
    <row r="16487" spans="4:5" x14ac:dyDescent="0.25">
      <c r="D16487" s="1"/>
      <c r="E16487" s="2"/>
    </row>
    <row r="16488" spans="4:5" x14ac:dyDescent="0.25">
      <c r="D16488" s="1"/>
      <c r="E16488" s="2"/>
    </row>
    <row r="16489" spans="4:5" x14ac:dyDescent="0.25">
      <c r="D16489" s="1"/>
      <c r="E16489" s="2"/>
    </row>
    <row r="16490" spans="4:5" x14ac:dyDescent="0.25">
      <c r="D16490" s="1"/>
      <c r="E16490" s="2"/>
    </row>
    <row r="16491" spans="4:5" x14ac:dyDescent="0.25">
      <c r="D16491" s="1"/>
      <c r="E16491" s="2"/>
    </row>
    <row r="16492" spans="4:5" x14ac:dyDescent="0.25">
      <c r="D16492" s="1"/>
      <c r="E16492" s="2"/>
    </row>
    <row r="16493" spans="4:5" x14ac:dyDescent="0.25">
      <c r="D16493" s="1"/>
      <c r="E16493" s="2"/>
    </row>
    <row r="16494" spans="4:5" x14ac:dyDescent="0.25">
      <c r="D16494" s="1"/>
      <c r="E16494" s="2"/>
    </row>
    <row r="16495" spans="4:5" x14ac:dyDescent="0.25">
      <c r="D16495" s="1"/>
      <c r="E16495" s="2"/>
    </row>
    <row r="16496" spans="4:5" x14ac:dyDescent="0.25">
      <c r="D16496" s="1"/>
      <c r="E16496" s="2"/>
    </row>
    <row r="16497" spans="4:5" x14ac:dyDescent="0.25">
      <c r="D16497" s="1"/>
      <c r="E16497" s="2"/>
    </row>
    <row r="16498" spans="4:5" x14ac:dyDescent="0.25">
      <c r="D16498" s="1"/>
      <c r="E16498" s="2"/>
    </row>
    <row r="16499" spans="4:5" x14ac:dyDescent="0.25">
      <c r="D16499" s="1"/>
      <c r="E16499" s="2"/>
    </row>
    <row r="16500" spans="4:5" x14ac:dyDescent="0.25">
      <c r="D16500" s="1"/>
      <c r="E16500" s="2"/>
    </row>
    <row r="16501" spans="4:5" x14ac:dyDescent="0.25">
      <c r="D16501" s="1"/>
      <c r="E16501" s="2"/>
    </row>
    <row r="16502" spans="4:5" x14ac:dyDescent="0.25">
      <c r="D16502" s="1"/>
      <c r="E16502" s="2"/>
    </row>
    <row r="16503" spans="4:5" x14ac:dyDescent="0.25">
      <c r="D16503" s="1"/>
      <c r="E16503" s="2"/>
    </row>
    <row r="16504" spans="4:5" x14ac:dyDescent="0.25">
      <c r="D16504" s="1"/>
      <c r="E16504" s="2"/>
    </row>
    <row r="16505" spans="4:5" x14ac:dyDescent="0.25">
      <c r="D16505" s="1"/>
      <c r="E16505" s="2"/>
    </row>
    <row r="16506" spans="4:5" x14ac:dyDescent="0.25">
      <c r="D16506" s="1"/>
      <c r="E16506" s="2"/>
    </row>
    <row r="16507" spans="4:5" x14ac:dyDescent="0.25">
      <c r="D16507" s="1"/>
      <c r="E16507" s="2"/>
    </row>
    <row r="16508" spans="4:5" x14ac:dyDescent="0.25">
      <c r="D16508" s="1"/>
      <c r="E16508" s="2"/>
    </row>
    <row r="16509" spans="4:5" x14ac:dyDescent="0.25">
      <c r="D16509" s="1"/>
      <c r="E16509" s="2"/>
    </row>
    <row r="16510" spans="4:5" x14ac:dyDescent="0.25">
      <c r="D16510" s="1"/>
      <c r="E16510" s="2"/>
    </row>
    <row r="16511" spans="4:5" x14ac:dyDescent="0.25">
      <c r="D16511" s="1"/>
      <c r="E16511" s="2"/>
    </row>
    <row r="16512" spans="4:5" x14ac:dyDescent="0.25">
      <c r="D16512" s="1"/>
      <c r="E16512" s="2"/>
    </row>
    <row r="16513" spans="4:5" x14ac:dyDescent="0.25">
      <c r="D16513" s="1"/>
      <c r="E16513" s="2"/>
    </row>
    <row r="16514" spans="4:5" x14ac:dyDescent="0.25">
      <c r="D16514" s="1"/>
      <c r="E16514" s="2"/>
    </row>
    <row r="16515" spans="4:5" x14ac:dyDescent="0.25">
      <c r="D16515" s="1"/>
      <c r="E16515" s="2"/>
    </row>
    <row r="16516" spans="4:5" x14ac:dyDescent="0.25">
      <c r="D16516" s="1"/>
      <c r="E16516" s="2"/>
    </row>
    <row r="16517" spans="4:5" x14ac:dyDescent="0.25">
      <c r="D16517" s="1"/>
      <c r="E16517" s="2"/>
    </row>
    <row r="16518" spans="4:5" x14ac:dyDescent="0.25">
      <c r="D16518" s="1"/>
      <c r="E16518" s="2"/>
    </row>
    <row r="16519" spans="4:5" x14ac:dyDescent="0.25">
      <c r="D16519" s="1"/>
      <c r="E16519" s="2"/>
    </row>
    <row r="16520" spans="4:5" x14ac:dyDescent="0.25">
      <c r="D16520" s="1"/>
      <c r="E16520" s="2"/>
    </row>
    <row r="16521" spans="4:5" x14ac:dyDescent="0.25">
      <c r="D16521" s="1"/>
      <c r="E16521" s="2"/>
    </row>
    <row r="16522" spans="4:5" x14ac:dyDescent="0.25">
      <c r="D16522" s="1"/>
      <c r="E16522" s="2"/>
    </row>
    <row r="16523" spans="4:5" x14ac:dyDescent="0.25">
      <c r="D16523" s="1"/>
      <c r="E16523" s="2"/>
    </row>
    <row r="16524" spans="4:5" x14ac:dyDescent="0.25">
      <c r="D16524" s="1"/>
      <c r="E16524" s="2"/>
    </row>
    <row r="16525" spans="4:5" x14ac:dyDescent="0.25">
      <c r="D16525" s="1"/>
      <c r="E16525" s="2"/>
    </row>
    <row r="16526" spans="4:5" x14ac:dyDescent="0.25">
      <c r="D16526" s="1"/>
      <c r="E16526" s="2"/>
    </row>
    <row r="16527" spans="4:5" x14ac:dyDescent="0.25">
      <c r="D16527" s="1"/>
      <c r="E16527" s="2"/>
    </row>
    <row r="16528" spans="4:5" x14ac:dyDescent="0.25">
      <c r="D16528" s="1"/>
      <c r="E16528" s="2"/>
    </row>
    <row r="16529" spans="4:5" x14ac:dyDescent="0.25">
      <c r="D16529" s="1"/>
      <c r="E16529" s="2"/>
    </row>
    <row r="16530" spans="4:5" x14ac:dyDescent="0.25">
      <c r="D16530" s="1"/>
      <c r="E16530" s="2"/>
    </row>
    <row r="16531" spans="4:5" x14ac:dyDescent="0.25">
      <c r="D16531" s="1"/>
      <c r="E16531" s="2"/>
    </row>
    <row r="16532" spans="4:5" x14ac:dyDescent="0.25">
      <c r="D16532" s="1"/>
      <c r="E16532" s="2"/>
    </row>
    <row r="16533" spans="4:5" x14ac:dyDescent="0.25">
      <c r="D16533" s="1"/>
      <c r="E16533" s="2"/>
    </row>
    <row r="16534" spans="4:5" x14ac:dyDescent="0.25">
      <c r="D16534" s="1"/>
      <c r="E16534" s="2"/>
    </row>
    <row r="16535" spans="4:5" x14ac:dyDescent="0.25">
      <c r="D16535" s="1"/>
      <c r="E16535" s="2"/>
    </row>
    <row r="16536" spans="4:5" x14ac:dyDescent="0.25">
      <c r="D16536" s="1"/>
      <c r="E16536" s="2"/>
    </row>
    <row r="16537" spans="4:5" x14ac:dyDescent="0.25">
      <c r="D16537" s="1"/>
      <c r="E16537" s="2"/>
    </row>
    <row r="16538" spans="4:5" x14ac:dyDescent="0.25">
      <c r="D16538" s="1"/>
      <c r="E16538" s="2"/>
    </row>
    <row r="16539" spans="4:5" x14ac:dyDescent="0.25">
      <c r="D16539" s="1"/>
      <c r="E16539" s="2"/>
    </row>
    <row r="16540" spans="4:5" x14ac:dyDescent="0.25">
      <c r="D16540" s="1"/>
      <c r="E16540" s="2"/>
    </row>
    <row r="16541" spans="4:5" x14ac:dyDescent="0.25">
      <c r="D16541" s="1"/>
      <c r="E16541" s="2"/>
    </row>
    <row r="16542" spans="4:5" x14ac:dyDescent="0.25">
      <c r="D16542" s="1"/>
      <c r="E16542" s="2"/>
    </row>
    <row r="16543" spans="4:5" x14ac:dyDescent="0.25">
      <c r="D16543" s="1"/>
      <c r="E16543" s="2"/>
    </row>
    <row r="16544" spans="4:5" x14ac:dyDescent="0.25">
      <c r="D16544" s="1"/>
      <c r="E16544" s="2"/>
    </row>
    <row r="16545" spans="4:5" x14ac:dyDescent="0.25">
      <c r="D16545" s="1"/>
      <c r="E16545" s="2"/>
    </row>
    <row r="16546" spans="4:5" x14ac:dyDescent="0.25">
      <c r="D16546" s="1"/>
      <c r="E16546" s="2"/>
    </row>
    <row r="16547" spans="4:5" x14ac:dyDescent="0.25">
      <c r="D16547" s="1"/>
      <c r="E16547" s="2"/>
    </row>
    <row r="16548" spans="4:5" x14ac:dyDescent="0.25">
      <c r="D16548" s="1"/>
      <c r="E16548" s="2"/>
    </row>
    <row r="16549" spans="4:5" x14ac:dyDescent="0.25">
      <c r="D16549" s="1"/>
      <c r="E16549" s="2"/>
    </row>
    <row r="16550" spans="4:5" x14ac:dyDescent="0.25">
      <c r="D16550" s="1"/>
      <c r="E16550" s="2"/>
    </row>
    <row r="16551" spans="4:5" x14ac:dyDescent="0.25">
      <c r="D16551" s="1"/>
      <c r="E16551" s="2"/>
    </row>
    <row r="16552" spans="4:5" x14ac:dyDescent="0.25">
      <c r="D16552" s="1"/>
      <c r="E16552" s="2"/>
    </row>
    <row r="16553" spans="4:5" x14ac:dyDescent="0.25">
      <c r="D16553" s="1"/>
      <c r="E16553" s="2"/>
    </row>
    <row r="16554" spans="4:5" x14ac:dyDescent="0.25">
      <c r="D16554" s="1"/>
      <c r="E16554" s="2"/>
    </row>
    <row r="16555" spans="4:5" x14ac:dyDescent="0.25">
      <c r="D16555" s="1"/>
      <c r="E16555" s="2"/>
    </row>
    <row r="16556" spans="4:5" x14ac:dyDescent="0.25">
      <c r="D16556" s="1"/>
      <c r="E16556" s="2"/>
    </row>
    <row r="16557" spans="4:5" x14ac:dyDescent="0.25">
      <c r="D16557" s="1"/>
      <c r="E16557" s="2"/>
    </row>
    <row r="16558" spans="4:5" x14ac:dyDescent="0.25">
      <c r="D16558" s="1"/>
      <c r="E16558" s="2"/>
    </row>
    <row r="16559" spans="4:5" x14ac:dyDescent="0.25">
      <c r="D16559" s="1"/>
      <c r="E16559" s="2"/>
    </row>
    <row r="16560" spans="4:5" x14ac:dyDescent="0.25">
      <c r="D16560" s="1"/>
      <c r="E16560" s="2"/>
    </row>
    <row r="16561" spans="4:5" x14ac:dyDescent="0.25">
      <c r="D16561" s="1"/>
      <c r="E16561" s="2"/>
    </row>
    <row r="16562" spans="4:5" x14ac:dyDescent="0.25">
      <c r="D16562" s="1"/>
      <c r="E16562" s="2"/>
    </row>
    <row r="16563" spans="4:5" x14ac:dyDescent="0.25">
      <c r="D16563" s="1"/>
      <c r="E16563" s="2"/>
    </row>
    <row r="16564" spans="4:5" x14ac:dyDescent="0.25">
      <c r="D16564" s="1"/>
      <c r="E16564" s="2"/>
    </row>
    <row r="16565" spans="4:5" x14ac:dyDescent="0.25">
      <c r="D16565" s="1"/>
      <c r="E16565" s="2"/>
    </row>
    <row r="16566" spans="4:5" x14ac:dyDescent="0.25">
      <c r="D16566" s="1"/>
      <c r="E16566" s="2"/>
    </row>
    <row r="16567" spans="4:5" x14ac:dyDescent="0.25">
      <c r="D16567" s="1"/>
      <c r="E16567" s="2"/>
    </row>
    <row r="16568" spans="4:5" x14ac:dyDescent="0.25">
      <c r="D16568" s="1"/>
      <c r="E16568" s="2"/>
    </row>
    <row r="16569" spans="4:5" x14ac:dyDescent="0.25">
      <c r="D16569" s="1"/>
      <c r="E16569" s="2"/>
    </row>
    <row r="16570" spans="4:5" x14ac:dyDescent="0.25">
      <c r="D16570" s="1"/>
      <c r="E16570" s="2"/>
    </row>
    <row r="16571" spans="4:5" x14ac:dyDescent="0.25">
      <c r="D16571" s="1"/>
      <c r="E16571" s="2"/>
    </row>
    <row r="16572" spans="4:5" x14ac:dyDescent="0.25">
      <c r="D16572" s="1"/>
      <c r="E16572" s="2"/>
    </row>
    <row r="16573" spans="4:5" x14ac:dyDescent="0.25">
      <c r="D16573" s="1"/>
      <c r="E16573" s="2"/>
    </row>
    <row r="16574" spans="4:5" x14ac:dyDescent="0.25">
      <c r="D16574" s="1"/>
      <c r="E16574" s="2"/>
    </row>
    <row r="16575" spans="4:5" x14ac:dyDescent="0.25">
      <c r="D16575" s="1"/>
      <c r="E16575" s="2"/>
    </row>
    <row r="16576" spans="4:5" x14ac:dyDescent="0.25">
      <c r="D16576" s="1"/>
      <c r="E16576" s="2"/>
    </row>
    <row r="16577" spans="4:5" x14ac:dyDescent="0.25">
      <c r="D16577" s="1"/>
      <c r="E16577" s="2"/>
    </row>
    <row r="16578" spans="4:5" x14ac:dyDescent="0.25">
      <c r="D16578" s="1"/>
      <c r="E16578" s="2"/>
    </row>
    <row r="16579" spans="4:5" x14ac:dyDescent="0.25">
      <c r="D16579" s="1"/>
      <c r="E16579" s="2"/>
    </row>
    <row r="16580" spans="4:5" x14ac:dyDescent="0.25">
      <c r="D16580" s="1"/>
      <c r="E16580" s="2"/>
    </row>
    <row r="16581" spans="4:5" x14ac:dyDescent="0.25">
      <c r="D16581" s="1"/>
      <c r="E16581" s="2"/>
    </row>
    <row r="16582" spans="4:5" x14ac:dyDescent="0.25">
      <c r="D16582" s="1"/>
      <c r="E16582" s="2"/>
    </row>
    <row r="16583" spans="4:5" x14ac:dyDescent="0.25">
      <c r="D16583" s="1"/>
      <c r="E16583" s="2"/>
    </row>
    <row r="16584" spans="4:5" x14ac:dyDescent="0.25">
      <c r="D16584" s="1"/>
      <c r="E16584" s="2"/>
    </row>
    <row r="16585" spans="4:5" x14ac:dyDescent="0.25">
      <c r="D16585" s="1"/>
      <c r="E16585" s="2"/>
    </row>
    <row r="16586" spans="4:5" x14ac:dyDescent="0.25">
      <c r="D16586" s="1"/>
      <c r="E16586" s="2"/>
    </row>
    <row r="16587" spans="4:5" x14ac:dyDescent="0.25">
      <c r="D16587" s="1"/>
      <c r="E16587" s="2"/>
    </row>
    <row r="16588" spans="4:5" x14ac:dyDescent="0.25">
      <c r="D16588" s="1"/>
      <c r="E16588" s="2"/>
    </row>
    <row r="16589" spans="4:5" x14ac:dyDescent="0.25">
      <c r="D16589" s="1"/>
      <c r="E16589" s="2"/>
    </row>
    <row r="16590" spans="4:5" x14ac:dyDescent="0.25">
      <c r="D16590" s="1"/>
      <c r="E16590" s="2"/>
    </row>
    <row r="16591" spans="4:5" x14ac:dyDescent="0.25">
      <c r="D16591" s="1"/>
      <c r="E16591" s="2"/>
    </row>
    <row r="16592" spans="4:5" x14ac:dyDescent="0.25">
      <c r="D16592" s="1"/>
      <c r="E16592" s="2"/>
    </row>
    <row r="16593" spans="4:5" x14ac:dyDescent="0.25">
      <c r="D16593" s="1"/>
      <c r="E16593" s="2"/>
    </row>
    <row r="16594" spans="4:5" x14ac:dyDescent="0.25">
      <c r="D16594" s="1"/>
      <c r="E16594" s="2"/>
    </row>
    <row r="16595" spans="4:5" x14ac:dyDescent="0.25">
      <c r="D16595" s="1"/>
      <c r="E16595" s="2"/>
    </row>
    <row r="16596" spans="4:5" x14ac:dyDescent="0.25">
      <c r="D16596" s="1"/>
      <c r="E16596" s="2"/>
    </row>
    <row r="16597" spans="4:5" x14ac:dyDescent="0.25">
      <c r="D16597" s="1"/>
      <c r="E16597" s="2"/>
    </row>
    <row r="16598" spans="4:5" x14ac:dyDescent="0.25">
      <c r="D16598" s="1"/>
      <c r="E16598" s="2"/>
    </row>
    <row r="16599" spans="4:5" x14ac:dyDescent="0.25">
      <c r="D16599" s="1"/>
      <c r="E16599" s="2"/>
    </row>
    <row r="16600" spans="4:5" x14ac:dyDescent="0.25">
      <c r="D16600" s="1"/>
      <c r="E16600" s="2"/>
    </row>
    <row r="16601" spans="4:5" x14ac:dyDescent="0.25">
      <c r="D16601" s="1"/>
      <c r="E16601" s="2"/>
    </row>
    <row r="16602" spans="4:5" x14ac:dyDescent="0.25">
      <c r="D16602" s="1"/>
      <c r="E16602" s="2"/>
    </row>
    <row r="16603" spans="4:5" x14ac:dyDescent="0.25">
      <c r="D16603" s="1"/>
      <c r="E16603" s="2"/>
    </row>
    <row r="16604" spans="4:5" x14ac:dyDescent="0.25">
      <c r="D16604" s="1"/>
      <c r="E16604" s="2"/>
    </row>
    <row r="16605" spans="4:5" x14ac:dyDescent="0.25">
      <c r="D16605" s="1"/>
      <c r="E16605" s="2"/>
    </row>
    <row r="16606" spans="4:5" x14ac:dyDescent="0.25">
      <c r="D16606" s="1"/>
      <c r="E16606" s="2"/>
    </row>
    <row r="16607" spans="4:5" x14ac:dyDescent="0.25">
      <c r="D16607" s="1"/>
      <c r="E16607" s="2"/>
    </row>
    <row r="16608" spans="4:5" x14ac:dyDescent="0.25">
      <c r="D16608" s="1"/>
      <c r="E16608" s="2"/>
    </row>
    <row r="16609" spans="4:5" x14ac:dyDescent="0.25">
      <c r="D16609" s="1"/>
      <c r="E16609" s="2"/>
    </row>
    <row r="16610" spans="4:5" x14ac:dyDescent="0.25">
      <c r="D16610" s="1"/>
      <c r="E16610" s="2"/>
    </row>
    <row r="16611" spans="4:5" x14ac:dyDescent="0.25">
      <c r="D16611" s="1"/>
      <c r="E16611" s="2"/>
    </row>
    <row r="16612" spans="4:5" x14ac:dyDescent="0.25">
      <c r="D16612" s="1"/>
      <c r="E16612" s="2"/>
    </row>
    <row r="16613" spans="4:5" x14ac:dyDescent="0.25">
      <c r="D16613" s="1"/>
      <c r="E16613" s="2"/>
    </row>
    <row r="16614" spans="4:5" x14ac:dyDescent="0.25">
      <c r="D16614" s="1"/>
      <c r="E16614" s="2"/>
    </row>
    <row r="16615" spans="4:5" x14ac:dyDescent="0.25">
      <c r="D16615" s="1"/>
      <c r="E16615" s="2"/>
    </row>
    <row r="16616" spans="4:5" x14ac:dyDescent="0.25">
      <c r="D16616" s="1"/>
      <c r="E16616" s="2"/>
    </row>
    <row r="16617" spans="4:5" x14ac:dyDescent="0.25">
      <c r="D16617" s="1"/>
      <c r="E16617" s="2"/>
    </row>
    <row r="16618" spans="4:5" x14ac:dyDescent="0.25">
      <c r="D16618" s="1"/>
      <c r="E16618" s="2"/>
    </row>
    <row r="16619" spans="4:5" x14ac:dyDescent="0.25">
      <c r="D16619" s="1"/>
      <c r="E16619" s="2"/>
    </row>
    <row r="16620" spans="4:5" x14ac:dyDescent="0.25">
      <c r="D16620" s="1"/>
      <c r="E16620" s="2"/>
    </row>
    <row r="16621" spans="4:5" x14ac:dyDescent="0.25">
      <c r="D16621" s="1"/>
      <c r="E16621" s="2"/>
    </row>
    <row r="16622" spans="4:5" x14ac:dyDescent="0.25">
      <c r="D16622" s="1"/>
      <c r="E16622" s="2"/>
    </row>
    <row r="16623" spans="4:5" x14ac:dyDescent="0.25">
      <c r="D16623" s="1"/>
      <c r="E16623" s="2"/>
    </row>
    <row r="16624" spans="4:5" x14ac:dyDescent="0.25">
      <c r="D16624" s="1"/>
      <c r="E16624" s="2"/>
    </row>
    <row r="16625" spans="4:5" x14ac:dyDescent="0.25">
      <c r="D16625" s="1"/>
      <c r="E16625" s="2"/>
    </row>
    <row r="16626" spans="4:5" x14ac:dyDescent="0.25">
      <c r="D16626" s="1"/>
      <c r="E16626" s="2"/>
    </row>
    <row r="16627" spans="4:5" x14ac:dyDescent="0.25">
      <c r="D16627" s="1"/>
      <c r="E16627" s="2"/>
    </row>
    <row r="16628" spans="4:5" x14ac:dyDescent="0.25">
      <c r="D16628" s="1"/>
      <c r="E16628" s="2"/>
    </row>
    <row r="16629" spans="4:5" x14ac:dyDescent="0.25">
      <c r="D16629" s="1"/>
      <c r="E16629" s="2"/>
    </row>
    <row r="16630" spans="4:5" x14ac:dyDescent="0.25">
      <c r="D16630" s="1"/>
      <c r="E16630" s="2"/>
    </row>
    <row r="16631" spans="4:5" x14ac:dyDescent="0.25">
      <c r="D16631" s="1"/>
      <c r="E16631" s="2"/>
    </row>
    <row r="16632" spans="4:5" x14ac:dyDescent="0.25">
      <c r="D16632" s="1"/>
      <c r="E16632" s="2"/>
    </row>
    <row r="16633" spans="4:5" x14ac:dyDescent="0.25">
      <c r="D16633" s="1"/>
      <c r="E16633" s="2"/>
    </row>
    <row r="16634" spans="4:5" x14ac:dyDescent="0.25">
      <c r="D16634" s="1"/>
      <c r="E16634" s="2"/>
    </row>
    <row r="16635" spans="4:5" x14ac:dyDescent="0.25">
      <c r="D16635" s="1"/>
      <c r="E16635" s="2"/>
    </row>
    <row r="16636" spans="4:5" x14ac:dyDescent="0.25">
      <c r="D16636" s="1"/>
      <c r="E16636" s="2"/>
    </row>
    <row r="16637" spans="4:5" x14ac:dyDescent="0.25">
      <c r="D16637" s="1"/>
      <c r="E16637" s="2"/>
    </row>
    <row r="16638" spans="4:5" x14ac:dyDescent="0.25">
      <c r="D16638" s="1"/>
      <c r="E16638" s="2"/>
    </row>
    <row r="16639" spans="4:5" x14ac:dyDescent="0.25">
      <c r="D16639" s="1"/>
      <c r="E16639" s="2"/>
    </row>
    <row r="16640" spans="4:5" x14ac:dyDescent="0.25">
      <c r="D16640" s="1"/>
      <c r="E16640" s="2"/>
    </row>
    <row r="16641" spans="4:5" x14ac:dyDescent="0.25">
      <c r="D16641" s="1"/>
      <c r="E16641" s="2"/>
    </row>
    <row r="16642" spans="4:5" x14ac:dyDescent="0.25">
      <c r="D16642" s="1"/>
      <c r="E16642" s="2"/>
    </row>
    <row r="16643" spans="4:5" x14ac:dyDescent="0.25">
      <c r="D16643" s="1"/>
      <c r="E16643" s="2"/>
    </row>
    <row r="16644" spans="4:5" x14ac:dyDescent="0.25">
      <c r="D16644" s="1"/>
      <c r="E16644" s="2"/>
    </row>
    <row r="16645" spans="4:5" x14ac:dyDescent="0.25">
      <c r="D16645" s="1"/>
      <c r="E16645" s="2"/>
    </row>
    <row r="16646" spans="4:5" x14ac:dyDescent="0.25">
      <c r="D16646" s="1"/>
      <c r="E16646" s="2"/>
    </row>
    <row r="16647" spans="4:5" x14ac:dyDescent="0.25">
      <c r="D16647" s="1"/>
      <c r="E16647" s="2"/>
    </row>
    <row r="16648" spans="4:5" x14ac:dyDescent="0.25">
      <c r="D16648" s="1"/>
      <c r="E16648" s="2"/>
    </row>
    <row r="16649" spans="4:5" x14ac:dyDescent="0.25">
      <c r="D16649" s="1"/>
      <c r="E16649" s="2"/>
    </row>
    <row r="16650" spans="4:5" x14ac:dyDescent="0.25">
      <c r="D16650" s="1"/>
      <c r="E16650" s="2"/>
    </row>
    <row r="16651" spans="4:5" x14ac:dyDescent="0.25">
      <c r="D16651" s="1"/>
      <c r="E16651" s="2"/>
    </row>
    <row r="16652" spans="4:5" x14ac:dyDescent="0.25">
      <c r="D16652" s="1"/>
      <c r="E16652" s="2"/>
    </row>
    <row r="16653" spans="4:5" x14ac:dyDescent="0.25">
      <c r="D16653" s="1"/>
      <c r="E16653" s="2"/>
    </row>
    <row r="16654" spans="4:5" x14ac:dyDescent="0.25">
      <c r="D16654" s="1"/>
      <c r="E16654" s="2"/>
    </row>
    <row r="16655" spans="4:5" x14ac:dyDescent="0.25">
      <c r="D16655" s="1"/>
      <c r="E16655" s="2"/>
    </row>
    <row r="16656" spans="4:5" x14ac:dyDescent="0.25">
      <c r="D16656" s="1"/>
      <c r="E16656" s="2"/>
    </row>
    <row r="16657" spans="4:5" x14ac:dyDescent="0.25">
      <c r="D16657" s="1"/>
      <c r="E16657" s="2"/>
    </row>
    <row r="16658" spans="4:5" x14ac:dyDescent="0.25">
      <c r="D16658" s="1"/>
      <c r="E16658" s="2"/>
    </row>
    <row r="16659" spans="4:5" x14ac:dyDescent="0.25">
      <c r="D16659" s="1"/>
      <c r="E16659" s="2"/>
    </row>
    <row r="16660" spans="4:5" x14ac:dyDescent="0.25">
      <c r="D16660" s="1"/>
      <c r="E16660" s="2"/>
    </row>
    <row r="16661" spans="4:5" x14ac:dyDescent="0.25">
      <c r="D16661" s="1"/>
      <c r="E16661" s="2"/>
    </row>
    <row r="16662" spans="4:5" x14ac:dyDescent="0.25">
      <c r="D16662" s="1"/>
      <c r="E16662" s="2"/>
    </row>
    <row r="16663" spans="4:5" x14ac:dyDescent="0.25">
      <c r="D16663" s="1"/>
      <c r="E16663" s="2"/>
    </row>
    <row r="16664" spans="4:5" x14ac:dyDescent="0.25">
      <c r="D16664" s="1"/>
      <c r="E16664" s="2"/>
    </row>
    <row r="16665" spans="4:5" x14ac:dyDescent="0.25">
      <c r="D16665" s="1"/>
      <c r="E16665" s="2"/>
    </row>
    <row r="16666" spans="4:5" x14ac:dyDescent="0.25">
      <c r="D16666" s="1"/>
      <c r="E16666" s="2"/>
    </row>
    <row r="16667" spans="4:5" x14ac:dyDescent="0.25">
      <c r="D16667" s="1"/>
      <c r="E16667" s="2"/>
    </row>
    <row r="16668" spans="4:5" x14ac:dyDescent="0.25">
      <c r="D16668" s="1"/>
      <c r="E16668" s="2"/>
    </row>
    <row r="16669" spans="4:5" x14ac:dyDescent="0.25">
      <c r="D16669" s="1"/>
      <c r="E16669" s="2"/>
    </row>
    <row r="16670" spans="4:5" x14ac:dyDescent="0.25">
      <c r="D16670" s="1"/>
      <c r="E16670" s="2"/>
    </row>
    <row r="16671" spans="4:5" x14ac:dyDescent="0.25">
      <c r="D16671" s="1"/>
      <c r="E16671" s="2"/>
    </row>
    <row r="16672" spans="4:5" x14ac:dyDescent="0.25">
      <c r="D16672" s="1"/>
      <c r="E16672" s="2"/>
    </row>
    <row r="16673" spans="4:5" x14ac:dyDescent="0.25">
      <c r="D16673" s="1"/>
      <c r="E16673" s="2"/>
    </row>
    <row r="16674" spans="4:5" x14ac:dyDescent="0.25">
      <c r="D16674" s="1"/>
      <c r="E16674" s="2"/>
    </row>
    <row r="16675" spans="4:5" x14ac:dyDescent="0.25">
      <c r="D16675" s="1"/>
      <c r="E16675" s="2"/>
    </row>
    <row r="16676" spans="4:5" x14ac:dyDescent="0.25">
      <c r="D16676" s="1"/>
      <c r="E16676" s="2"/>
    </row>
    <row r="16677" spans="4:5" x14ac:dyDescent="0.25">
      <c r="D16677" s="1"/>
      <c r="E16677" s="2"/>
    </row>
    <row r="16678" spans="4:5" x14ac:dyDescent="0.25">
      <c r="D16678" s="1"/>
      <c r="E16678" s="2"/>
    </row>
    <row r="16679" spans="4:5" x14ac:dyDescent="0.25">
      <c r="D16679" s="1"/>
      <c r="E16679" s="2"/>
    </row>
    <row r="16680" spans="4:5" x14ac:dyDescent="0.25">
      <c r="D16680" s="1"/>
      <c r="E16680" s="2"/>
    </row>
    <row r="16681" spans="4:5" x14ac:dyDescent="0.25">
      <c r="D16681" s="1"/>
      <c r="E16681" s="2"/>
    </row>
    <row r="16682" spans="4:5" x14ac:dyDescent="0.25">
      <c r="D16682" s="1"/>
      <c r="E16682" s="2"/>
    </row>
    <row r="16683" spans="4:5" x14ac:dyDescent="0.25">
      <c r="D16683" s="1"/>
      <c r="E16683" s="2"/>
    </row>
    <row r="16684" spans="4:5" x14ac:dyDescent="0.25">
      <c r="D16684" s="1"/>
      <c r="E16684" s="2"/>
    </row>
    <row r="16685" spans="4:5" x14ac:dyDescent="0.25">
      <c r="D16685" s="1"/>
      <c r="E16685" s="2"/>
    </row>
    <row r="16686" spans="4:5" x14ac:dyDescent="0.25">
      <c r="D16686" s="1"/>
      <c r="E16686" s="2"/>
    </row>
    <row r="16687" spans="4:5" x14ac:dyDescent="0.25">
      <c r="D16687" s="1"/>
      <c r="E16687" s="2"/>
    </row>
    <row r="16688" spans="4:5" x14ac:dyDescent="0.25">
      <c r="D16688" s="1"/>
      <c r="E16688" s="2"/>
    </row>
    <row r="16689" spans="4:5" x14ac:dyDescent="0.25">
      <c r="D16689" s="1"/>
      <c r="E16689" s="2"/>
    </row>
    <row r="16690" spans="4:5" x14ac:dyDescent="0.25">
      <c r="D16690" s="1"/>
      <c r="E16690" s="2"/>
    </row>
    <row r="16691" spans="4:5" x14ac:dyDescent="0.25">
      <c r="D16691" s="1"/>
      <c r="E16691" s="2"/>
    </row>
    <row r="16692" spans="4:5" x14ac:dyDescent="0.25">
      <c r="D16692" s="1"/>
      <c r="E16692" s="2"/>
    </row>
    <row r="16693" spans="4:5" x14ac:dyDescent="0.25">
      <c r="D16693" s="1"/>
      <c r="E16693" s="2"/>
    </row>
    <row r="16694" spans="4:5" x14ac:dyDescent="0.25">
      <c r="D16694" s="1"/>
      <c r="E16694" s="2"/>
    </row>
    <row r="16695" spans="4:5" x14ac:dyDescent="0.25">
      <c r="D16695" s="1"/>
      <c r="E16695" s="2"/>
    </row>
    <row r="16696" spans="4:5" x14ac:dyDescent="0.25">
      <c r="D16696" s="1"/>
      <c r="E16696" s="2"/>
    </row>
    <row r="16697" spans="4:5" x14ac:dyDescent="0.25">
      <c r="D16697" s="1"/>
      <c r="E16697" s="2"/>
    </row>
    <row r="16698" spans="4:5" x14ac:dyDescent="0.25">
      <c r="D16698" s="1"/>
      <c r="E16698" s="2"/>
    </row>
    <row r="16699" spans="4:5" x14ac:dyDescent="0.25">
      <c r="D16699" s="1"/>
      <c r="E16699" s="2"/>
    </row>
    <row r="16700" spans="4:5" x14ac:dyDescent="0.25">
      <c r="D16700" s="1"/>
      <c r="E16700" s="2"/>
    </row>
    <row r="16701" spans="4:5" x14ac:dyDescent="0.25">
      <c r="D16701" s="1"/>
      <c r="E16701" s="2"/>
    </row>
    <row r="16702" spans="4:5" x14ac:dyDescent="0.25">
      <c r="D16702" s="1"/>
      <c r="E16702" s="2"/>
    </row>
    <row r="16703" spans="4:5" x14ac:dyDescent="0.25">
      <c r="D16703" s="1"/>
      <c r="E16703" s="2"/>
    </row>
    <row r="16704" spans="4:5" x14ac:dyDescent="0.25">
      <c r="D16704" s="1"/>
      <c r="E16704" s="2"/>
    </row>
    <row r="16705" spans="4:5" x14ac:dyDescent="0.25">
      <c r="D16705" s="1"/>
      <c r="E16705" s="2"/>
    </row>
    <row r="16706" spans="4:5" x14ac:dyDescent="0.25">
      <c r="D16706" s="1"/>
      <c r="E16706" s="2"/>
    </row>
    <row r="16707" spans="4:5" x14ac:dyDescent="0.25">
      <c r="D16707" s="1"/>
      <c r="E16707" s="2"/>
    </row>
    <row r="16708" spans="4:5" x14ac:dyDescent="0.25">
      <c r="D16708" s="1"/>
      <c r="E16708" s="2"/>
    </row>
    <row r="16709" spans="4:5" x14ac:dyDescent="0.25">
      <c r="D16709" s="1"/>
      <c r="E16709" s="2"/>
    </row>
    <row r="16710" spans="4:5" x14ac:dyDescent="0.25">
      <c r="D16710" s="1"/>
      <c r="E16710" s="2"/>
    </row>
    <row r="16711" spans="4:5" x14ac:dyDescent="0.25">
      <c r="D16711" s="1"/>
      <c r="E16711" s="2"/>
    </row>
    <row r="16712" spans="4:5" x14ac:dyDescent="0.25">
      <c r="D16712" s="1"/>
      <c r="E16712" s="2"/>
    </row>
    <row r="16713" spans="4:5" x14ac:dyDescent="0.25">
      <c r="D16713" s="1"/>
      <c r="E16713" s="2"/>
    </row>
    <row r="16714" spans="4:5" x14ac:dyDescent="0.25">
      <c r="D16714" s="1"/>
      <c r="E16714" s="2"/>
    </row>
    <row r="16715" spans="4:5" x14ac:dyDescent="0.25">
      <c r="D16715" s="1"/>
      <c r="E16715" s="2"/>
    </row>
    <row r="16716" spans="4:5" x14ac:dyDescent="0.25">
      <c r="D16716" s="1"/>
      <c r="E16716" s="2"/>
    </row>
    <row r="16717" spans="4:5" x14ac:dyDescent="0.25">
      <c r="D16717" s="1"/>
      <c r="E16717" s="2"/>
    </row>
    <row r="16718" spans="4:5" x14ac:dyDescent="0.25">
      <c r="D16718" s="1"/>
      <c r="E16718" s="2"/>
    </row>
    <row r="16719" spans="4:5" x14ac:dyDescent="0.25">
      <c r="D16719" s="1"/>
      <c r="E16719" s="2"/>
    </row>
    <row r="16720" spans="4:5" x14ac:dyDescent="0.25">
      <c r="D16720" s="1"/>
      <c r="E16720" s="2"/>
    </row>
    <row r="16721" spans="4:5" x14ac:dyDescent="0.25">
      <c r="D16721" s="1"/>
      <c r="E16721" s="2"/>
    </row>
    <row r="16722" spans="4:5" x14ac:dyDescent="0.25">
      <c r="D16722" s="1"/>
      <c r="E16722" s="2"/>
    </row>
    <row r="16723" spans="4:5" x14ac:dyDescent="0.25">
      <c r="D16723" s="1"/>
      <c r="E16723" s="2"/>
    </row>
    <row r="16724" spans="4:5" x14ac:dyDescent="0.25">
      <c r="D16724" s="1"/>
      <c r="E16724" s="2"/>
    </row>
    <row r="16725" spans="4:5" x14ac:dyDescent="0.25">
      <c r="D16725" s="1"/>
      <c r="E16725" s="2"/>
    </row>
    <row r="16726" spans="4:5" x14ac:dyDescent="0.25">
      <c r="D16726" s="1"/>
      <c r="E16726" s="2"/>
    </row>
    <row r="16727" spans="4:5" x14ac:dyDescent="0.25">
      <c r="D16727" s="1"/>
      <c r="E16727" s="2"/>
    </row>
    <row r="16728" spans="4:5" x14ac:dyDescent="0.25">
      <c r="D16728" s="1"/>
      <c r="E16728" s="2"/>
    </row>
    <row r="16729" spans="4:5" x14ac:dyDescent="0.25">
      <c r="D16729" s="1"/>
      <c r="E16729" s="2"/>
    </row>
    <row r="16730" spans="4:5" x14ac:dyDescent="0.25">
      <c r="D16730" s="1"/>
      <c r="E16730" s="2"/>
    </row>
    <row r="16731" spans="4:5" x14ac:dyDescent="0.25">
      <c r="D16731" s="1"/>
      <c r="E16731" s="2"/>
    </row>
    <row r="16732" spans="4:5" x14ac:dyDescent="0.25">
      <c r="D16732" s="1"/>
      <c r="E16732" s="2"/>
    </row>
    <row r="16733" spans="4:5" x14ac:dyDescent="0.25">
      <c r="D16733" s="1"/>
      <c r="E16733" s="2"/>
    </row>
    <row r="16734" spans="4:5" x14ac:dyDescent="0.25">
      <c r="D16734" s="1"/>
      <c r="E16734" s="2"/>
    </row>
    <row r="16735" spans="4:5" x14ac:dyDescent="0.25">
      <c r="D16735" s="1"/>
      <c r="E16735" s="2"/>
    </row>
    <row r="16736" spans="4:5" x14ac:dyDescent="0.25">
      <c r="D16736" s="1"/>
      <c r="E16736" s="2"/>
    </row>
    <row r="16737" spans="4:5" x14ac:dyDescent="0.25">
      <c r="D16737" s="1"/>
      <c r="E16737" s="2"/>
    </row>
    <row r="16738" spans="4:5" x14ac:dyDescent="0.25">
      <c r="D16738" s="1"/>
      <c r="E16738" s="2"/>
    </row>
    <row r="16739" spans="4:5" x14ac:dyDescent="0.25">
      <c r="D16739" s="1"/>
      <c r="E16739" s="2"/>
    </row>
    <row r="16740" spans="4:5" x14ac:dyDescent="0.25">
      <c r="D16740" s="1"/>
      <c r="E16740" s="2"/>
    </row>
    <row r="16741" spans="4:5" x14ac:dyDescent="0.25">
      <c r="D16741" s="1"/>
      <c r="E16741" s="2"/>
    </row>
    <row r="16742" spans="4:5" x14ac:dyDescent="0.25">
      <c r="D16742" s="1"/>
      <c r="E16742" s="2"/>
    </row>
    <row r="16743" spans="4:5" x14ac:dyDescent="0.25">
      <c r="D16743" s="1"/>
      <c r="E16743" s="2"/>
    </row>
    <row r="16744" spans="4:5" x14ac:dyDescent="0.25">
      <c r="D16744" s="1"/>
      <c r="E16744" s="2"/>
    </row>
    <row r="16745" spans="4:5" x14ac:dyDescent="0.25">
      <c r="D16745" s="1"/>
      <c r="E16745" s="2"/>
    </row>
    <row r="16746" spans="4:5" x14ac:dyDescent="0.25">
      <c r="D16746" s="1"/>
      <c r="E16746" s="2"/>
    </row>
    <row r="16747" spans="4:5" x14ac:dyDescent="0.25">
      <c r="D16747" s="1"/>
      <c r="E16747" s="2"/>
    </row>
    <row r="16748" spans="4:5" x14ac:dyDescent="0.25">
      <c r="D16748" s="1"/>
      <c r="E16748" s="2"/>
    </row>
    <row r="16749" spans="4:5" x14ac:dyDescent="0.25">
      <c r="D16749" s="1"/>
      <c r="E16749" s="2"/>
    </row>
    <row r="16750" spans="4:5" x14ac:dyDescent="0.25">
      <c r="D16750" s="1"/>
      <c r="E16750" s="2"/>
    </row>
    <row r="16751" spans="4:5" x14ac:dyDescent="0.25">
      <c r="D16751" s="1"/>
      <c r="E16751" s="2"/>
    </row>
    <row r="16752" spans="4:5" x14ac:dyDescent="0.25">
      <c r="D16752" s="1"/>
      <c r="E16752" s="2"/>
    </row>
    <row r="16753" spans="4:5" x14ac:dyDescent="0.25">
      <c r="D16753" s="1"/>
      <c r="E16753" s="2"/>
    </row>
    <row r="16754" spans="4:5" x14ac:dyDescent="0.25">
      <c r="D16754" s="1"/>
      <c r="E16754" s="2"/>
    </row>
    <row r="16755" spans="4:5" x14ac:dyDescent="0.25">
      <c r="D16755" s="1"/>
      <c r="E16755" s="2"/>
    </row>
    <row r="16756" spans="4:5" x14ac:dyDescent="0.25">
      <c r="D16756" s="1"/>
      <c r="E16756" s="2"/>
    </row>
    <row r="16757" spans="4:5" x14ac:dyDescent="0.25">
      <c r="D16757" s="1"/>
      <c r="E16757" s="2"/>
    </row>
    <row r="16758" spans="4:5" x14ac:dyDescent="0.25">
      <c r="D16758" s="1"/>
      <c r="E16758" s="2"/>
    </row>
    <row r="16759" spans="4:5" x14ac:dyDescent="0.25">
      <c r="D16759" s="1"/>
      <c r="E16759" s="2"/>
    </row>
    <row r="16760" spans="4:5" x14ac:dyDescent="0.25">
      <c r="D16760" s="1"/>
      <c r="E16760" s="2"/>
    </row>
    <row r="16761" spans="4:5" x14ac:dyDescent="0.25">
      <c r="D16761" s="1"/>
      <c r="E16761" s="2"/>
    </row>
    <row r="16762" spans="4:5" x14ac:dyDescent="0.25">
      <c r="D16762" s="1"/>
      <c r="E16762" s="2"/>
    </row>
    <row r="16763" spans="4:5" x14ac:dyDescent="0.25">
      <c r="D16763" s="1"/>
      <c r="E16763" s="2"/>
    </row>
    <row r="16764" spans="4:5" x14ac:dyDescent="0.25">
      <c r="D16764" s="1"/>
      <c r="E16764" s="2"/>
    </row>
    <row r="16765" spans="4:5" x14ac:dyDescent="0.25">
      <c r="D16765" s="1"/>
      <c r="E16765" s="2"/>
    </row>
    <row r="16766" spans="4:5" x14ac:dyDescent="0.25">
      <c r="D16766" s="1"/>
      <c r="E16766" s="2"/>
    </row>
    <row r="16767" spans="4:5" x14ac:dyDescent="0.25">
      <c r="D16767" s="1"/>
      <c r="E16767" s="2"/>
    </row>
    <row r="16768" spans="4:5" x14ac:dyDescent="0.25">
      <c r="D16768" s="1"/>
      <c r="E16768" s="2"/>
    </row>
    <row r="16769" spans="4:5" x14ac:dyDescent="0.25">
      <c r="D16769" s="1"/>
      <c r="E16769" s="2"/>
    </row>
    <row r="16770" spans="4:5" x14ac:dyDescent="0.25">
      <c r="D16770" s="1"/>
      <c r="E16770" s="2"/>
    </row>
    <row r="16771" spans="4:5" x14ac:dyDescent="0.25">
      <c r="D16771" s="1"/>
      <c r="E16771" s="2"/>
    </row>
    <row r="16772" spans="4:5" x14ac:dyDescent="0.25">
      <c r="D16772" s="1"/>
      <c r="E16772" s="2"/>
    </row>
    <row r="16773" spans="4:5" x14ac:dyDescent="0.25">
      <c r="D16773" s="1"/>
      <c r="E16773" s="2"/>
    </row>
    <row r="16774" spans="4:5" x14ac:dyDescent="0.25">
      <c r="D16774" s="1"/>
      <c r="E16774" s="2"/>
    </row>
    <row r="16775" spans="4:5" x14ac:dyDescent="0.25">
      <c r="D16775" s="1"/>
      <c r="E16775" s="2"/>
    </row>
    <row r="16776" spans="4:5" x14ac:dyDescent="0.25">
      <c r="D16776" s="1"/>
      <c r="E16776" s="2"/>
    </row>
    <row r="16777" spans="4:5" x14ac:dyDescent="0.25">
      <c r="D16777" s="1"/>
      <c r="E16777" s="2"/>
    </row>
    <row r="16778" spans="4:5" x14ac:dyDescent="0.25">
      <c r="D16778" s="1"/>
      <c r="E16778" s="2"/>
    </row>
    <row r="16779" spans="4:5" x14ac:dyDescent="0.25">
      <c r="D16779" s="1"/>
      <c r="E16779" s="2"/>
    </row>
    <row r="16780" spans="4:5" x14ac:dyDescent="0.25">
      <c r="D16780" s="1"/>
      <c r="E16780" s="2"/>
    </row>
    <row r="16781" spans="4:5" x14ac:dyDescent="0.25">
      <c r="D16781" s="1"/>
      <c r="E16781" s="2"/>
    </row>
    <row r="16782" spans="4:5" x14ac:dyDescent="0.25">
      <c r="D16782" s="1"/>
      <c r="E16782" s="2"/>
    </row>
    <row r="16783" spans="4:5" x14ac:dyDescent="0.25">
      <c r="D16783" s="1"/>
      <c r="E16783" s="2"/>
    </row>
    <row r="16784" spans="4:5" x14ac:dyDescent="0.25">
      <c r="D16784" s="1"/>
      <c r="E16784" s="2"/>
    </row>
    <row r="16785" spans="4:5" x14ac:dyDescent="0.25">
      <c r="D16785" s="1"/>
      <c r="E16785" s="2"/>
    </row>
    <row r="16786" spans="4:5" x14ac:dyDescent="0.25">
      <c r="D16786" s="1"/>
      <c r="E16786" s="2"/>
    </row>
    <row r="16787" spans="4:5" x14ac:dyDescent="0.25">
      <c r="D16787" s="1"/>
      <c r="E16787" s="2"/>
    </row>
    <row r="16788" spans="4:5" x14ac:dyDescent="0.25">
      <c r="D16788" s="1"/>
      <c r="E16788" s="2"/>
    </row>
    <row r="16789" spans="4:5" x14ac:dyDescent="0.25">
      <c r="D16789" s="1"/>
      <c r="E16789" s="2"/>
    </row>
    <row r="16790" spans="4:5" x14ac:dyDescent="0.25">
      <c r="D16790" s="1"/>
      <c r="E16790" s="2"/>
    </row>
    <row r="16791" spans="4:5" x14ac:dyDescent="0.25">
      <c r="D16791" s="1"/>
      <c r="E16791" s="2"/>
    </row>
    <row r="16792" spans="4:5" x14ac:dyDescent="0.25">
      <c r="D16792" s="1"/>
      <c r="E16792" s="2"/>
    </row>
    <row r="16793" spans="4:5" x14ac:dyDescent="0.25">
      <c r="D16793" s="1"/>
      <c r="E16793" s="2"/>
    </row>
    <row r="16794" spans="4:5" x14ac:dyDescent="0.25">
      <c r="D16794" s="1"/>
      <c r="E16794" s="2"/>
    </row>
    <row r="16795" spans="4:5" x14ac:dyDescent="0.25">
      <c r="D16795" s="1"/>
      <c r="E16795" s="2"/>
    </row>
    <row r="16796" spans="4:5" x14ac:dyDescent="0.25">
      <c r="D16796" s="1"/>
      <c r="E16796" s="2"/>
    </row>
    <row r="16797" spans="4:5" x14ac:dyDescent="0.25">
      <c r="D16797" s="1"/>
      <c r="E16797" s="2"/>
    </row>
    <row r="16798" spans="4:5" x14ac:dyDescent="0.25">
      <c r="D16798" s="1"/>
      <c r="E16798" s="2"/>
    </row>
    <row r="16799" spans="4:5" x14ac:dyDescent="0.25">
      <c r="D16799" s="1"/>
      <c r="E16799" s="2"/>
    </row>
    <row r="16800" spans="4:5" x14ac:dyDescent="0.25">
      <c r="D16800" s="1"/>
      <c r="E16800" s="2"/>
    </row>
    <row r="16801" spans="4:5" x14ac:dyDescent="0.25">
      <c r="D16801" s="1"/>
      <c r="E16801" s="2"/>
    </row>
    <row r="16802" spans="4:5" x14ac:dyDescent="0.25">
      <c r="D16802" s="1"/>
      <c r="E16802" s="2"/>
    </row>
    <row r="16803" spans="4:5" x14ac:dyDescent="0.25">
      <c r="D16803" s="1"/>
      <c r="E16803" s="2"/>
    </row>
    <row r="16804" spans="4:5" x14ac:dyDescent="0.25">
      <c r="D16804" s="1"/>
      <c r="E16804" s="2"/>
    </row>
    <row r="16805" spans="4:5" x14ac:dyDescent="0.25">
      <c r="D16805" s="1"/>
      <c r="E16805" s="2"/>
    </row>
    <row r="16806" spans="4:5" x14ac:dyDescent="0.25">
      <c r="D16806" s="1"/>
      <c r="E16806" s="2"/>
    </row>
    <row r="16807" spans="4:5" x14ac:dyDescent="0.25">
      <c r="D16807" s="1"/>
      <c r="E16807" s="2"/>
    </row>
    <row r="16808" spans="4:5" x14ac:dyDescent="0.25">
      <c r="D16808" s="1"/>
      <c r="E16808" s="2"/>
    </row>
    <row r="16809" spans="4:5" x14ac:dyDescent="0.25">
      <c r="D16809" s="1"/>
      <c r="E16809" s="2"/>
    </row>
    <row r="16810" spans="4:5" x14ac:dyDescent="0.25">
      <c r="D16810" s="1"/>
      <c r="E16810" s="2"/>
    </row>
    <row r="16811" spans="4:5" x14ac:dyDescent="0.25">
      <c r="D16811" s="1"/>
      <c r="E16811" s="2"/>
    </row>
    <row r="16812" spans="4:5" x14ac:dyDescent="0.25">
      <c r="D16812" s="1"/>
      <c r="E16812" s="2"/>
    </row>
    <row r="16813" spans="4:5" x14ac:dyDescent="0.25">
      <c r="D16813" s="1"/>
      <c r="E16813" s="2"/>
    </row>
    <row r="16814" spans="4:5" x14ac:dyDescent="0.25">
      <c r="D16814" s="1"/>
      <c r="E16814" s="2"/>
    </row>
    <row r="16815" spans="4:5" x14ac:dyDescent="0.25">
      <c r="D16815" s="1"/>
      <c r="E16815" s="2"/>
    </row>
    <row r="16816" spans="4:5" x14ac:dyDescent="0.25">
      <c r="D16816" s="1"/>
      <c r="E16816" s="2"/>
    </row>
    <row r="16817" spans="4:5" x14ac:dyDescent="0.25">
      <c r="D16817" s="1"/>
      <c r="E16817" s="2"/>
    </row>
    <row r="16818" spans="4:5" x14ac:dyDescent="0.25">
      <c r="D16818" s="1"/>
      <c r="E16818" s="2"/>
    </row>
    <row r="16819" spans="4:5" x14ac:dyDescent="0.25">
      <c r="D16819" s="1"/>
      <c r="E16819" s="2"/>
    </row>
    <row r="16820" spans="4:5" x14ac:dyDescent="0.25">
      <c r="D16820" s="1"/>
      <c r="E16820" s="2"/>
    </row>
    <row r="16821" spans="4:5" x14ac:dyDescent="0.25">
      <c r="D16821" s="1"/>
      <c r="E16821" s="2"/>
    </row>
    <row r="16822" spans="4:5" x14ac:dyDescent="0.25">
      <c r="D16822" s="1"/>
      <c r="E16822" s="2"/>
    </row>
    <row r="16823" spans="4:5" x14ac:dyDescent="0.25">
      <c r="D16823" s="1"/>
      <c r="E16823" s="2"/>
    </row>
    <row r="16824" spans="4:5" x14ac:dyDescent="0.25">
      <c r="D16824" s="1"/>
      <c r="E16824" s="2"/>
    </row>
    <row r="16825" spans="4:5" x14ac:dyDescent="0.25">
      <c r="D16825" s="1"/>
      <c r="E16825" s="2"/>
    </row>
    <row r="16826" spans="4:5" x14ac:dyDescent="0.25">
      <c r="D16826" s="1"/>
      <c r="E16826" s="2"/>
    </row>
    <row r="16827" spans="4:5" x14ac:dyDescent="0.25">
      <c r="D16827" s="1"/>
      <c r="E16827" s="2"/>
    </row>
    <row r="16828" spans="4:5" x14ac:dyDescent="0.25">
      <c r="D16828" s="1"/>
      <c r="E16828" s="2"/>
    </row>
    <row r="16829" spans="4:5" x14ac:dyDescent="0.25">
      <c r="D16829" s="1"/>
      <c r="E16829" s="2"/>
    </row>
    <row r="16830" spans="4:5" x14ac:dyDescent="0.25">
      <c r="D16830" s="1"/>
      <c r="E16830" s="2"/>
    </row>
    <row r="16831" spans="4:5" x14ac:dyDescent="0.25">
      <c r="D16831" s="1"/>
      <c r="E16831" s="2"/>
    </row>
    <row r="16832" spans="4:5" x14ac:dyDescent="0.25">
      <c r="D16832" s="1"/>
      <c r="E16832" s="2"/>
    </row>
    <row r="16833" spans="4:5" x14ac:dyDescent="0.25">
      <c r="D16833" s="1"/>
      <c r="E16833" s="2"/>
    </row>
    <row r="16834" spans="4:5" x14ac:dyDescent="0.25">
      <c r="D16834" s="1"/>
      <c r="E16834" s="2"/>
    </row>
    <row r="16835" spans="4:5" x14ac:dyDescent="0.25">
      <c r="D16835" s="1"/>
      <c r="E16835" s="2"/>
    </row>
    <row r="16836" spans="4:5" x14ac:dyDescent="0.25">
      <c r="D16836" s="1"/>
      <c r="E16836" s="2"/>
    </row>
    <row r="16837" spans="4:5" x14ac:dyDescent="0.25">
      <c r="D16837" s="1"/>
      <c r="E16837" s="2"/>
    </row>
    <row r="16838" spans="4:5" x14ac:dyDescent="0.25">
      <c r="D16838" s="1"/>
      <c r="E16838" s="2"/>
    </row>
    <row r="16839" spans="4:5" x14ac:dyDescent="0.25">
      <c r="D16839" s="1"/>
      <c r="E16839" s="2"/>
    </row>
    <row r="16840" spans="4:5" x14ac:dyDescent="0.25">
      <c r="D16840" s="1"/>
      <c r="E16840" s="2"/>
    </row>
    <row r="16841" spans="4:5" x14ac:dyDescent="0.25">
      <c r="D16841" s="1"/>
      <c r="E16841" s="2"/>
    </row>
    <row r="16842" spans="4:5" x14ac:dyDescent="0.25">
      <c r="D16842" s="1"/>
      <c r="E16842" s="2"/>
    </row>
    <row r="16843" spans="4:5" x14ac:dyDescent="0.25">
      <c r="D16843" s="1"/>
      <c r="E16843" s="2"/>
    </row>
    <row r="16844" spans="4:5" x14ac:dyDescent="0.25">
      <c r="D16844" s="1"/>
      <c r="E16844" s="2"/>
    </row>
    <row r="16845" spans="4:5" x14ac:dyDescent="0.25">
      <c r="D16845" s="1"/>
      <c r="E16845" s="2"/>
    </row>
    <row r="16846" spans="4:5" x14ac:dyDescent="0.25">
      <c r="D16846" s="1"/>
      <c r="E16846" s="2"/>
    </row>
    <row r="16847" spans="4:5" x14ac:dyDescent="0.25">
      <c r="D16847" s="1"/>
      <c r="E16847" s="2"/>
    </row>
    <row r="16848" spans="4:5" x14ac:dyDescent="0.25">
      <c r="D16848" s="1"/>
      <c r="E16848" s="2"/>
    </row>
    <row r="16849" spans="4:5" x14ac:dyDescent="0.25">
      <c r="D16849" s="1"/>
      <c r="E16849" s="2"/>
    </row>
    <row r="16850" spans="4:5" x14ac:dyDescent="0.25">
      <c r="D16850" s="1"/>
      <c r="E16850" s="2"/>
    </row>
    <row r="16851" spans="4:5" x14ac:dyDescent="0.25">
      <c r="D16851" s="1"/>
      <c r="E16851" s="2"/>
    </row>
    <row r="16852" spans="4:5" x14ac:dyDescent="0.25">
      <c r="D16852" s="1"/>
      <c r="E16852" s="2"/>
    </row>
    <row r="16853" spans="4:5" x14ac:dyDescent="0.25">
      <c r="D16853" s="1"/>
      <c r="E16853" s="2"/>
    </row>
    <row r="16854" spans="4:5" x14ac:dyDescent="0.25">
      <c r="D16854" s="1"/>
      <c r="E16854" s="2"/>
    </row>
    <row r="16855" spans="4:5" x14ac:dyDescent="0.25">
      <c r="D16855" s="1"/>
      <c r="E16855" s="2"/>
    </row>
    <row r="16856" spans="4:5" x14ac:dyDescent="0.25">
      <c r="D16856" s="1"/>
      <c r="E16856" s="2"/>
    </row>
    <row r="16857" spans="4:5" x14ac:dyDescent="0.25">
      <c r="D16857" s="1"/>
      <c r="E16857" s="2"/>
    </row>
    <row r="16858" spans="4:5" x14ac:dyDescent="0.25">
      <c r="D16858" s="1"/>
      <c r="E16858" s="2"/>
    </row>
    <row r="16859" spans="4:5" x14ac:dyDescent="0.25">
      <c r="D16859" s="1"/>
      <c r="E16859" s="2"/>
    </row>
    <row r="16860" spans="4:5" x14ac:dyDescent="0.25">
      <c r="D16860" s="1"/>
      <c r="E16860" s="2"/>
    </row>
    <row r="16861" spans="4:5" x14ac:dyDescent="0.25">
      <c r="D16861" s="1"/>
      <c r="E16861" s="2"/>
    </row>
    <row r="16862" spans="4:5" x14ac:dyDescent="0.25">
      <c r="D16862" s="1"/>
      <c r="E16862" s="2"/>
    </row>
    <row r="16863" spans="4:5" x14ac:dyDescent="0.25">
      <c r="D16863" s="1"/>
      <c r="E16863" s="2"/>
    </row>
    <row r="16864" spans="4:5" x14ac:dyDescent="0.25">
      <c r="D16864" s="1"/>
      <c r="E16864" s="2"/>
    </row>
    <row r="16865" spans="4:5" x14ac:dyDescent="0.25">
      <c r="D16865" s="1"/>
      <c r="E16865" s="2"/>
    </row>
    <row r="16866" spans="4:5" x14ac:dyDescent="0.25">
      <c r="D16866" s="1"/>
      <c r="E16866" s="2"/>
    </row>
    <row r="16867" spans="4:5" x14ac:dyDescent="0.25">
      <c r="D16867" s="1"/>
      <c r="E16867" s="2"/>
    </row>
    <row r="16868" spans="4:5" x14ac:dyDescent="0.25">
      <c r="D16868" s="1"/>
      <c r="E16868" s="2"/>
    </row>
    <row r="16869" spans="4:5" x14ac:dyDescent="0.25">
      <c r="D16869" s="1"/>
      <c r="E16869" s="2"/>
    </row>
    <row r="16870" spans="4:5" x14ac:dyDescent="0.25">
      <c r="D16870" s="1"/>
      <c r="E16870" s="2"/>
    </row>
    <row r="16871" spans="4:5" x14ac:dyDescent="0.25">
      <c r="D16871" s="1"/>
      <c r="E16871" s="2"/>
    </row>
    <row r="16872" spans="4:5" x14ac:dyDescent="0.25">
      <c r="D16872" s="1"/>
      <c r="E16872" s="2"/>
    </row>
    <row r="16873" spans="4:5" x14ac:dyDescent="0.25">
      <c r="D16873" s="1"/>
      <c r="E16873" s="2"/>
    </row>
    <row r="16874" spans="4:5" x14ac:dyDescent="0.25">
      <c r="D16874" s="1"/>
      <c r="E16874" s="2"/>
    </row>
    <row r="16875" spans="4:5" x14ac:dyDescent="0.25">
      <c r="D16875" s="1"/>
      <c r="E16875" s="2"/>
    </row>
    <row r="16876" spans="4:5" x14ac:dyDescent="0.25">
      <c r="D16876" s="1"/>
      <c r="E16876" s="2"/>
    </row>
    <row r="16877" spans="4:5" x14ac:dyDescent="0.25">
      <c r="D16877" s="1"/>
      <c r="E16877" s="2"/>
    </row>
    <row r="16878" spans="4:5" x14ac:dyDescent="0.25">
      <c r="D16878" s="1"/>
      <c r="E16878" s="2"/>
    </row>
    <row r="16879" spans="4:5" x14ac:dyDescent="0.25">
      <c r="D16879" s="1"/>
      <c r="E16879" s="2"/>
    </row>
    <row r="16880" spans="4:5" x14ac:dyDescent="0.25">
      <c r="D16880" s="1"/>
      <c r="E16880" s="2"/>
    </row>
    <row r="16881" spans="4:5" x14ac:dyDescent="0.25">
      <c r="D16881" s="1"/>
      <c r="E16881" s="2"/>
    </row>
    <row r="16882" spans="4:5" x14ac:dyDescent="0.25">
      <c r="D16882" s="1"/>
      <c r="E16882" s="2"/>
    </row>
    <row r="16883" spans="4:5" x14ac:dyDescent="0.25">
      <c r="D16883" s="1"/>
      <c r="E16883" s="2"/>
    </row>
    <row r="16884" spans="4:5" x14ac:dyDescent="0.25">
      <c r="D16884" s="1"/>
      <c r="E16884" s="2"/>
    </row>
    <row r="16885" spans="4:5" x14ac:dyDescent="0.25">
      <c r="D16885" s="1"/>
      <c r="E16885" s="2"/>
    </row>
    <row r="16886" spans="4:5" x14ac:dyDescent="0.25">
      <c r="D16886" s="1"/>
      <c r="E16886" s="2"/>
    </row>
    <row r="16887" spans="4:5" x14ac:dyDescent="0.25">
      <c r="D16887" s="1"/>
      <c r="E16887" s="2"/>
    </row>
    <row r="16888" spans="4:5" x14ac:dyDescent="0.25">
      <c r="D16888" s="1"/>
      <c r="E16888" s="2"/>
    </row>
    <row r="16889" spans="4:5" x14ac:dyDescent="0.25">
      <c r="D16889" s="1"/>
      <c r="E16889" s="2"/>
    </row>
    <row r="16890" spans="4:5" x14ac:dyDescent="0.25">
      <c r="D16890" s="1"/>
      <c r="E16890" s="2"/>
    </row>
    <row r="16891" spans="4:5" x14ac:dyDescent="0.25">
      <c r="D16891" s="1"/>
      <c r="E16891" s="2"/>
    </row>
    <row r="16892" spans="4:5" x14ac:dyDescent="0.25">
      <c r="D16892" s="1"/>
      <c r="E16892" s="2"/>
    </row>
    <row r="16893" spans="4:5" x14ac:dyDescent="0.25">
      <c r="D16893" s="1"/>
      <c r="E16893" s="2"/>
    </row>
    <row r="16894" spans="4:5" x14ac:dyDescent="0.25">
      <c r="D16894" s="1"/>
      <c r="E16894" s="2"/>
    </row>
    <row r="16895" spans="4:5" x14ac:dyDescent="0.25">
      <c r="D16895" s="1"/>
      <c r="E16895" s="2"/>
    </row>
    <row r="16896" spans="4:5" x14ac:dyDescent="0.25">
      <c r="D16896" s="1"/>
      <c r="E16896" s="2"/>
    </row>
    <row r="16897" spans="4:5" x14ac:dyDescent="0.25">
      <c r="D16897" s="1"/>
      <c r="E16897" s="2"/>
    </row>
    <row r="16898" spans="4:5" x14ac:dyDescent="0.25">
      <c r="D16898" s="1"/>
      <c r="E16898" s="2"/>
    </row>
    <row r="16899" spans="4:5" x14ac:dyDescent="0.25">
      <c r="D16899" s="1"/>
      <c r="E16899" s="2"/>
    </row>
    <row r="16900" spans="4:5" x14ac:dyDescent="0.25">
      <c r="D16900" s="1"/>
      <c r="E16900" s="2"/>
    </row>
    <row r="16901" spans="4:5" x14ac:dyDescent="0.25">
      <c r="D16901" s="1"/>
      <c r="E16901" s="2"/>
    </row>
    <row r="16902" spans="4:5" x14ac:dyDescent="0.25">
      <c r="D16902" s="1"/>
      <c r="E16902" s="2"/>
    </row>
    <row r="16903" spans="4:5" x14ac:dyDescent="0.25">
      <c r="D16903" s="1"/>
      <c r="E16903" s="2"/>
    </row>
    <row r="16904" spans="4:5" x14ac:dyDescent="0.25">
      <c r="D16904" s="1"/>
      <c r="E16904" s="2"/>
    </row>
    <row r="16905" spans="4:5" x14ac:dyDescent="0.25">
      <c r="D16905" s="1"/>
      <c r="E16905" s="2"/>
    </row>
    <row r="16906" spans="4:5" x14ac:dyDescent="0.25">
      <c r="D16906" s="1"/>
      <c r="E16906" s="2"/>
    </row>
    <row r="16907" spans="4:5" x14ac:dyDescent="0.25">
      <c r="D16907" s="1"/>
      <c r="E16907" s="2"/>
    </row>
    <row r="16908" spans="4:5" x14ac:dyDescent="0.25">
      <c r="D16908" s="1"/>
      <c r="E16908" s="2"/>
    </row>
    <row r="16909" spans="4:5" x14ac:dyDescent="0.25">
      <c r="D16909" s="1"/>
      <c r="E16909" s="2"/>
    </row>
    <row r="16910" spans="4:5" x14ac:dyDescent="0.25">
      <c r="D16910" s="1"/>
      <c r="E16910" s="2"/>
    </row>
    <row r="16911" spans="4:5" x14ac:dyDescent="0.25">
      <c r="D16911" s="1"/>
      <c r="E16911" s="2"/>
    </row>
    <row r="16912" spans="4:5" x14ac:dyDescent="0.25">
      <c r="D16912" s="1"/>
      <c r="E16912" s="2"/>
    </row>
    <row r="16913" spans="4:5" x14ac:dyDescent="0.25">
      <c r="D16913" s="1"/>
      <c r="E16913" s="2"/>
    </row>
    <row r="16914" spans="4:5" x14ac:dyDescent="0.25">
      <c r="D16914" s="1"/>
      <c r="E16914" s="2"/>
    </row>
    <row r="16915" spans="4:5" x14ac:dyDescent="0.25">
      <c r="D16915" s="1"/>
      <c r="E16915" s="2"/>
    </row>
    <row r="16916" spans="4:5" x14ac:dyDescent="0.25">
      <c r="D16916" s="1"/>
      <c r="E16916" s="2"/>
    </row>
    <row r="16917" spans="4:5" x14ac:dyDescent="0.25">
      <c r="D16917" s="1"/>
      <c r="E16917" s="2"/>
    </row>
    <row r="16918" spans="4:5" x14ac:dyDescent="0.25">
      <c r="D16918" s="1"/>
      <c r="E16918" s="2"/>
    </row>
    <row r="16919" spans="4:5" x14ac:dyDescent="0.25">
      <c r="D16919" s="1"/>
      <c r="E16919" s="2"/>
    </row>
    <row r="16920" spans="4:5" x14ac:dyDescent="0.25">
      <c r="D16920" s="1"/>
      <c r="E16920" s="2"/>
    </row>
    <row r="16921" spans="4:5" x14ac:dyDescent="0.25">
      <c r="D16921" s="1"/>
      <c r="E16921" s="2"/>
    </row>
    <row r="16922" spans="4:5" x14ac:dyDescent="0.25">
      <c r="D16922" s="1"/>
      <c r="E16922" s="2"/>
    </row>
    <row r="16923" spans="4:5" x14ac:dyDescent="0.25">
      <c r="D16923" s="1"/>
      <c r="E16923" s="2"/>
    </row>
    <row r="16924" spans="4:5" x14ac:dyDescent="0.25">
      <c r="D16924" s="1"/>
      <c r="E16924" s="2"/>
    </row>
    <row r="16925" spans="4:5" x14ac:dyDescent="0.25">
      <c r="D16925" s="1"/>
      <c r="E16925" s="2"/>
    </row>
    <row r="16926" spans="4:5" x14ac:dyDescent="0.25">
      <c r="D16926" s="1"/>
      <c r="E16926" s="2"/>
    </row>
    <row r="16927" spans="4:5" x14ac:dyDescent="0.25">
      <c r="D16927" s="1"/>
      <c r="E16927" s="2"/>
    </row>
    <row r="16928" spans="4:5" x14ac:dyDescent="0.25">
      <c r="D16928" s="1"/>
      <c r="E16928" s="2"/>
    </row>
    <row r="16929" spans="4:5" x14ac:dyDescent="0.25">
      <c r="D16929" s="1"/>
      <c r="E16929" s="2"/>
    </row>
    <row r="16930" spans="4:5" x14ac:dyDescent="0.25">
      <c r="D16930" s="1"/>
      <c r="E16930" s="2"/>
    </row>
    <row r="16931" spans="4:5" x14ac:dyDescent="0.25">
      <c r="D16931" s="1"/>
      <c r="E16931" s="2"/>
    </row>
    <row r="16932" spans="4:5" x14ac:dyDescent="0.25">
      <c r="D16932" s="1"/>
      <c r="E16932" s="2"/>
    </row>
    <row r="16933" spans="4:5" x14ac:dyDescent="0.25">
      <c r="D16933" s="1"/>
      <c r="E16933" s="2"/>
    </row>
    <row r="16934" spans="4:5" x14ac:dyDescent="0.25">
      <c r="D16934" s="1"/>
      <c r="E16934" s="2"/>
    </row>
    <row r="16935" spans="4:5" x14ac:dyDescent="0.25">
      <c r="D16935" s="1"/>
      <c r="E16935" s="2"/>
    </row>
    <row r="16936" spans="4:5" x14ac:dyDescent="0.25">
      <c r="D16936" s="1"/>
      <c r="E16936" s="2"/>
    </row>
    <row r="16937" spans="4:5" x14ac:dyDescent="0.25">
      <c r="D16937" s="1"/>
      <c r="E16937" s="2"/>
    </row>
    <row r="16938" spans="4:5" x14ac:dyDescent="0.25">
      <c r="D16938" s="1"/>
      <c r="E16938" s="2"/>
    </row>
    <row r="16939" spans="4:5" x14ac:dyDescent="0.25">
      <c r="D16939" s="1"/>
      <c r="E16939" s="2"/>
    </row>
    <row r="16940" spans="4:5" x14ac:dyDescent="0.25">
      <c r="D16940" s="1"/>
      <c r="E16940" s="2"/>
    </row>
    <row r="16941" spans="4:5" x14ac:dyDescent="0.25">
      <c r="D16941" s="1"/>
      <c r="E16941" s="2"/>
    </row>
    <row r="16942" spans="4:5" x14ac:dyDescent="0.25">
      <c r="D16942" s="1"/>
      <c r="E16942" s="2"/>
    </row>
    <row r="16943" spans="4:5" x14ac:dyDescent="0.25">
      <c r="D16943" s="1"/>
      <c r="E16943" s="2"/>
    </row>
    <row r="16944" spans="4:5" x14ac:dyDescent="0.25">
      <c r="D16944" s="1"/>
      <c r="E16944" s="2"/>
    </row>
    <row r="16945" spans="4:5" x14ac:dyDescent="0.25">
      <c r="D16945" s="1"/>
      <c r="E16945" s="2"/>
    </row>
    <row r="16946" spans="4:5" x14ac:dyDescent="0.25">
      <c r="D16946" s="1"/>
      <c r="E16946" s="2"/>
    </row>
    <row r="16947" spans="4:5" x14ac:dyDescent="0.25">
      <c r="D16947" s="1"/>
      <c r="E16947" s="2"/>
    </row>
    <row r="16948" spans="4:5" x14ac:dyDescent="0.25">
      <c r="D16948" s="1"/>
      <c r="E16948" s="2"/>
    </row>
    <row r="16949" spans="4:5" x14ac:dyDescent="0.25">
      <c r="D16949" s="1"/>
      <c r="E16949" s="2"/>
    </row>
    <row r="16950" spans="4:5" x14ac:dyDescent="0.25">
      <c r="D16950" s="1"/>
      <c r="E16950" s="2"/>
    </row>
    <row r="16951" spans="4:5" x14ac:dyDescent="0.25">
      <c r="D16951" s="1"/>
      <c r="E16951" s="2"/>
    </row>
    <row r="16952" spans="4:5" x14ac:dyDescent="0.25">
      <c r="D16952" s="1"/>
      <c r="E16952" s="2"/>
    </row>
    <row r="16953" spans="4:5" x14ac:dyDescent="0.25">
      <c r="D16953" s="1"/>
      <c r="E16953" s="2"/>
    </row>
    <row r="16954" spans="4:5" x14ac:dyDescent="0.25">
      <c r="D16954" s="1"/>
      <c r="E16954" s="2"/>
    </row>
    <row r="16955" spans="4:5" x14ac:dyDescent="0.25">
      <c r="D16955" s="1"/>
      <c r="E16955" s="2"/>
    </row>
    <row r="16956" spans="4:5" x14ac:dyDescent="0.25">
      <c r="D16956" s="1"/>
      <c r="E16956" s="2"/>
    </row>
    <row r="16957" spans="4:5" x14ac:dyDescent="0.25">
      <c r="D16957" s="1"/>
      <c r="E16957" s="2"/>
    </row>
    <row r="16958" spans="4:5" x14ac:dyDescent="0.25">
      <c r="D16958" s="1"/>
      <c r="E16958" s="2"/>
    </row>
    <row r="16959" spans="4:5" x14ac:dyDescent="0.25">
      <c r="D16959" s="1"/>
      <c r="E16959" s="2"/>
    </row>
    <row r="16960" spans="4:5" x14ac:dyDescent="0.25">
      <c r="D16960" s="1"/>
      <c r="E16960" s="2"/>
    </row>
    <row r="16961" spans="4:5" x14ac:dyDescent="0.25">
      <c r="D16961" s="1"/>
      <c r="E16961" s="2"/>
    </row>
    <row r="16962" spans="4:5" x14ac:dyDescent="0.25">
      <c r="D16962" s="1"/>
      <c r="E16962" s="2"/>
    </row>
    <row r="16963" spans="4:5" x14ac:dyDescent="0.25">
      <c r="D16963" s="1"/>
      <c r="E16963" s="2"/>
    </row>
    <row r="16964" spans="4:5" x14ac:dyDescent="0.25">
      <c r="D16964" s="1"/>
      <c r="E16964" s="2"/>
    </row>
    <row r="16965" spans="4:5" x14ac:dyDescent="0.25">
      <c r="D16965" s="1"/>
      <c r="E16965" s="2"/>
    </row>
    <row r="16966" spans="4:5" x14ac:dyDescent="0.25">
      <c r="D16966" s="1"/>
      <c r="E16966" s="2"/>
    </row>
    <row r="16967" spans="4:5" x14ac:dyDescent="0.25">
      <c r="D16967" s="1"/>
      <c r="E16967" s="2"/>
    </row>
    <row r="16968" spans="4:5" x14ac:dyDescent="0.25">
      <c r="D16968" s="1"/>
      <c r="E16968" s="2"/>
    </row>
    <row r="16969" spans="4:5" x14ac:dyDescent="0.25">
      <c r="D16969" s="1"/>
      <c r="E16969" s="2"/>
    </row>
    <row r="16970" spans="4:5" x14ac:dyDescent="0.25">
      <c r="D16970" s="1"/>
      <c r="E16970" s="2"/>
    </row>
    <row r="16971" spans="4:5" x14ac:dyDescent="0.25">
      <c r="D16971" s="1"/>
      <c r="E16971" s="2"/>
    </row>
    <row r="16972" spans="4:5" x14ac:dyDescent="0.25">
      <c r="D16972" s="1"/>
      <c r="E16972" s="2"/>
    </row>
    <row r="16973" spans="4:5" x14ac:dyDescent="0.25">
      <c r="D16973" s="1"/>
      <c r="E16973" s="2"/>
    </row>
    <row r="16974" spans="4:5" x14ac:dyDescent="0.25">
      <c r="D16974" s="1"/>
      <c r="E16974" s="2"/>
    </row>
    <row r="16975" spans="4:5" x14ac:dyDescent="0.25">
      <c r="D16975" s="1"/>
      <c r="E16975" s="2"/>
    </row>
    <row r="16976" spans="4:5" x14ac:dyDescent="0.25">
      <c r="D16976" s="1"/>
      <c r="E16976" s="2"/>
    </row>
    <row r="16977" spans="4:5" x14ac:dyDescent="0.25">
      <c r="D16977" s="1"/>
      <c r="E16977" s="2"/>
    </row>
    <row r="16978" spans="4:5" x14ac:dyDescent="0.25">
      <c r="D16978" s="1"/>
      <c r="E16978" s="2"/>
    </row>
    <row r="16979" spans="4:5" x14ac:dyDescent="0.25">
      <c r="D16979" s="1"/>
      <c r="E16979" s="2"/>
    </row>
    <row r="16980" spans="4:5" x14ac:dyDescent="0.25">
      <c r="D16980" s="1"/>
      <c r="E16980" s="2"/>
    </row>
    <row r="16981" spans="4:5" x14ac:dyDescent="0.25">
      <c r="D16981" s="1"/>
      <c r="E16981" s="2"/>
    </row>
    <row r="16982" spans="4:5" x14ac:dyDescent="0.25">
      <c r="D16982" s="1"/>
      <c r="E16982" s="2"/>
    </row>
    <row r="16983" spans="4:5" x14ac:dyDescent="0.25">
      <c r="D16983" s="1"/>
      <c r="E16983" s="2"/>
    </row>
    <row r="16984" spans="4:5" x14ac:dyDescent="0.25">
      <c r="D16984" s="1"/>
      <c r="E16984" s="2"/>
    </row>
    <row r="16985" spans="4:5" x14ac:dyDescent="0.25">
      <c r="D16985" s="1"/>
      <c r="E16985" s="2"/>
    </row>
    <row r="16986" spans="4:5" x14ac:dyDescent="0.25">
      <c r="D16986" s="1"/>
      <c r="E16986" s="2"/>
    </row>
    <row r="16987" spans="4:5" x14ac:dyDescent="0.25">
      <c r="D16987" s="1"/>
      <c r="E16987" s="2"/>
    </row>
    <row r="16988" spans="4:5" x14ac:dyDescent="0.25">
      <c r="D16988" s="1"/>
      <c r="E16988" s="2"/>
    </row>
    <row r="16989" spans="4:5" x14ac:dyDescent="0.25">
      <c r="D16989" s="1"/>
      <c r="E16989" s="2"/>
    </row>
    <row r="16990" spans="4:5" x14ac:dyDescent="0.25">
      <c r="D16990" s="1"/>
      <c r="E16990" s="2"/>
    </row>
    <row r="16991" spans="4:5" x14ac:dyDescent="0.25">
      <c r="D16991" s="1"/>
      <c r="E16991" s="2"/>
    </row>
    <row r="16992" spans="4:5" x14ac:dyDescent="0.25">
      <c r="D16992" s="1"/>
      <c r="E16992" s="2"/>
    </row>
    <row r="16993" spans="4:5" x14ac:dyDescent="0.25">
      <c r="D16993" s="1"/>
      <c r="E16993" s="2"/>
    </row>
    <row r="16994" spans="4:5" x14ac:dyDescent="0.25">
      <c r="D16994" s="1"/>
      <c r="E16994" s="2"/>
    </row>
    <row r="16995" spans="4:5" x14ac:dyDescent="0.25">
      <c r="D16995" s="1"/>
      <c r="E16995" s="2"/>
    </row>
    <row r="16996" spans="4:5" x14ac:dyDescent="0.25">
      <c r="D16996" s="1"/>
      <c r="E16996" s="2"/>
    </row>
    <row r="16997" spans="4:5" x14ac:dyDescent="0.25">
      <c r="D16997" s="1"/>
      <c r="E16997" s="2"/>
    </row>
    <row r="16998" spans="4:5" x14ac:dyDescent="0.25">
      <c r="D16998" s="1"/>
      <c r="E16998" s="2"/>
    </row>
    <row r="16999" spans="4:5" x14ac:dyDescent="0.25">
      <c r="D16999" s="1"/>
      <c r="E16999" s="2"/>
    </row>
    <row r="17000" spans="4:5" x14ac:dyDescent="0.25">
      <c r="D17000" s="1"/>
      <c r="E17000" s="2"/>
    </row>
    <row r="17001" spans="4:5" x14ac:dyDescent="0.25">
      <c r="D17001" s="1"/>
      <c r="E17001" s="2"/>
    </row>
    <row r="17002" spans="4:5" x14ac:dyDescent="0.25">
      <c r="D17002" s="1"/>
      <c r="E17002" s="2"/>
    </row>
    <row r="17003" spans="4:5" x14ac:dyDescent="0.25">
      <c r="D17003" s="1"/>
      <c r="E17003" s="2"/>
    </row>
    <row r="17004" spans="4:5" x14ac:dyDescent="0.25">
      <c r="D17004" s="1"/>
      <c r="E17004" s="2"/>
    </row>
    <row r="17005" spans="4:5" x14ac:dyDescent="0.25">
      <c r="D17005" s="1"/>
      <c r="E17005" s="2"/>
    </row>
    <row r="17006" spans="4:5" x14ac:dyDescent="0.25">
      <c r="D17006" s="1"/>
      <c r="E17006" s="2"/>
    </row>
    <row r="17007" spans="4:5" x14ac:dyDescent="0.25">
      <c r="D17007" s="1"/>
      <c r="E17007" s="2"/>
    </row>
    <row r="17008" spans="4:5" x14ac:dyDescent="0.25">
      <c r="D17008" s="1"/>
      <c r="E17008" s="2"/>
    </row>
    <row r="17009" spans="4:5" x14ac:dyDescent="0.25">
      <c r="D17009" s="1"/>
      <c r="E17009" s="2"/>
    </row>
    <row r="17010" spans="4:5" x14ac:dyDescent="0.25">
      <c r="D17010" s="1"/>
      <c r="E17010" s="2"/>
    </row>
    <row r="17011" spans="4:5" x14ac:dyDescent="0.25">
      <c r="D17011" s="1"/>
      <c r="E17011" s="2"/>
    </row>
    <row r="17012" spans="4:5" x14ac:dyDescent="0.25">
      <c r="D17012" s="1"/>
      <c r="E17012" s="2"/>
    </row>
    <row r="17013" spans="4:5" x14ac:dyDescent="0.25">
      <c r="D17013" s="1"/>
      <c r="E17013" s="2"/>
    </row>
    <row r="17014" spans="4:5" x14ac:dyDescent="0.25">
      <c r="D17014" s="1"/>
      <c r="E17014" s="2"/>
    </row>
    <row r="17015" spans="4:5" x14ac:dyDescent="0.25">
      <c r="D17015" s="1"/>
      <c r="E17015" s="2"/>
    </row>
    <row r="17016" spans="4:5" x14ac:dyDescent="0.25">
      <c r="D17016" s="1"/>
      <c r="E17016" s="2"/>
    </row>
    <row r="17017" spans="4:5" x14ac:dyDescent="0.25">
      <c r="D17017" s="1"/>
      <c r="E17017" s="2"/>
    </row>
    <row r="17018" spans="4:5" x14ac:dyDescent="0.25">
      <c r="D17018" s="1"/>
      <c r="E17018" s="2"/>
    </row>
    <row r="17019" spans="4:5" x14ac:dyDescent="0.25">
      <c r="D17019" s="1"/>
      <c r="E17019" s="2"/>
    </row>
    <row r="17020" spans="4:5" x14ac:dyDescent="0.25">
      <c r="D17020" s="1"/>
      <c r="E17020" s="2"/>
    </row>
    <row r="17021" spans="4:5" x14ac:dyDescent="0.25">
      <c r="D17021" s="1"/>
      <c r="E17021" s="2"/>
    </row>
    <row r="17022" spans="4:5" x14ac:dyDescent="0.25">
      <c r="D17022" s="1"/>
      <c r="E17022" s="2"/>
    </row>
    <row r="17023" spans="4:5" x14ac:dyDescent="0.25">
      <c r="D17023" s="1"/>
      <c r="E17023" s="2"/>
    </row>
    <row r="17024" spans="4:5" x14ac:dyDescent="0.25">
      <c r="D17024" s="1"/>
      <c r="E17024" s="2"/>
    </row>
    <row r="17025" spans="4:5" x14ac:dyDescent="0.25">
      <c r="D17025" s="1"/>
      <c r="E17025" s="2"/>
    </row>
    <row r="17026" spans="4:5" x14ac:dyDescent="0.25">
      <c r="D17026" s="1"/>
      <c r="E17026" s="2"/>
    </row>
    <row r="17027" spans="4:5" x14ac:dyDescent="0.25">
      <c r="D17027" s="1"/>
      <c r="E17027" s="2"/>
    </row>
    <row r="17028" spans="4:5" x14ac:dyDescent="0.25">
      <c r="D17028" s="1"/>
      <c r="E17028" s="2"/>
    </row>
    <row r="17029" spans="4:5" x14ac:dyDescent="0.25">
      <c r="D17029" s="1"/>
      <c r="E17029" s="2"/>
    </row>
    <row r="17030" spans="4:5" x14ac:dyDescent="0.25">
      <c r="D17030" s="1"/>
      <c r="E17030" s="2"/>
    </row>
    <row r="17031" spans="4:5" x14ac:dyDescent="0.25">
      <c r="D17031" s="1"/>
      <c r="E17031" s="2"/>
    </row>
    <row r="17032" spans="4:5" x14ac:dyDescent="0.25">
      <c r="D17032" s="1"/>
      <c r="E17032" s="2"/>
    </row>
    <row r="17033" spans="4:5" x14ac:dyDescent="0.25">
      <c r="D17033" s="1"/>
      <c r="E17033" s="2"/>
    </row>
    <row r="17034" spans="4:5" x14ac:dyDescent="0.25">
      <c r="D17034" s="1"/>
      <c r="E17034" s="2"/>
    </row>
    <row r="17035" spans="4:5" x14ac:dyDescent="0.25">
      <c r="D17035" s="1"/>
      <c r="E17035" s="2"/>
    </row>
    <row r="17036" spans="4:5" x14ac:dyDescent="0.25">
      <c r="D17036" s="1"/>
      <c r="E17036" s="2"/>
    </row>
    <row r="17037" spans="4:5" x14ac:dyDescent="0.25">
      <c r="D17037" s="1"/>
      <c r="E17037" s="2"/>
    </row>
    <row r="17038" spans="4:5" x14ac:dyDescent="0.25">
      <c r="D17038" s="1"/>
      <c r="E17038" s="2"/>
    </row>
    <row r="17039" spans="4:5" x14ac:dyDescent="0.25">
      <c r="D17039" s="1"/>
      <c r="E17039" s="2"/>
    </row>
    <row r="17040" spans="4:5" x14ac:dyDescent="0.25">
      <c r="D17040" s="1"/>
      <c r="E17040" s="2"/>
    </row>
    <row r="17041" spans="4:5" x14ac:dyDescent="0.25">
      <c r="D17041" s="1"/>
      <c r="E17041" s="2"/>
    </row>
    <row r="17042" spans="4:5" x14ac:dyDescent="0.25">
      <c r="D17042" s="1"/>
      <c r="E17042" s="2"/>
    </row>
    <row r="17043" spans="4:5" x14ac:dyDescent="0.25">
      <c r="D17043" s="1"/>
      <c r="E17043" s="2"/>
    </row>
    <row r="17044" spans="4:5" x14ac:dyDescent="0.25">
      <c r="D17044" s="1"/>
      <c r="E17044" s="2"/>
    </row>
    <row r="17045" spans="4:5" x14ac:dyDescent="0.25">
      <c r="D17045" s="1"/>
      <c r="E17045" s="2"/>
    </row>
    <row r="17046" spans="4:5" x14ac:dyDescent="0.25">
      <c r="D17046" s="1"/>
      <c r="E17046" s="2"/>
    </row>
    <row r="17047" spans="4:5" x14ac:dyDescent="0.25">
      <c r="D17047" s="1"/>
      <c r="E17047" s="2"/>
    </row>
    <row r="17048" spans="4:5" x14ac:dyDescent="0.25">
      <c r="D17048" s="1"/>
      <c r="E17048" s="2"/>
    </row>
    <row r="17049" spans="4:5" x14ac:dyDescent="0.25">
      <c r="D17049" s="1"/>
      <c r="E17049" s="2"/>
    </row>
    <row r="17050" spans="4:5" x14ac:dyDescent="0.25">
      <c r="D17050" s="1"/>
      <c r="E17050" s="2"/>
    </row>
    <row r="17051" spans="4:5" x14ac:dyDescent="0.25">
      <c r="D17051" s="1"/>
      <c r="E17051" s="2"/>
    </row>
    <row r="17052" spans="4:5" x14ac:dyDescent="0.25">
      <c r="D17052" s="1"/>
      <c r="E17052" s="2"/>
    </row>
    <row r="17053" spans="4:5" x14ac:dyDescent="0.25">
      <c r="D17053" s="1"/>
      <c r="E17053" s="2"/>
    </row>
    <row r="17054" spans="4:5" x14ac:dyDescent="0.25">
      <c r="D17054" s="1"/>
      <c r="E17054" s="2"/>
    </row>
    <row r="17055" spans="4:5" x14ac:dyDescent="0.25">
      <c r="D17055" s="1"/>
      <c r="E17055" s="2"/>
    </row>
    <row r="17056" spans="4:5" x14ac:dyDescent="0.25">
      <c r="D17056" s="1"/>
      <c r="E17056" s="2"/>
    </row>
    <row r="17057" spans="4:5" x14ac:dyDescent="0.25">
      <c r="D17057" s="1"/>
      <c r="E17057" s="2"/>
    </row>
    <row r="17058" spans="4:5" x14ac:dyDescent="0.25">
      <c r="D17058" s="1"/>
      <c r="E17058" s="2"/>
    </row>
    <row r="17059" spans="4:5" x14ac:dyDescent="0.25">
      <c r="D17059" s="1"/>
      <c r="E17059" s="2"/>
    </row>
    <row r="17060" spans="4:5" x14ac:dyDescent="0.25">
      <c r="D17060" s="1"/>
      <c r="E17060" s="2"/>
    </row>
    <row r="17061" spans="4:5" x14ac:dyDescent="0.25">
      <c r="D17061" s="1"/>
      <c r="E17061" s="2"/>
    </row>
    <row r="17062" spans="4:5" x14ac:dyDescent="0.25">
      <c r="D17062" s="1"/>
      <c r="E17062" s="2"/>
    </row>
    <row r="17063" spans="4:5" x14ac:dyDescent="0.25">
      <c r="D17063" s="1"/>
      <c r="E17063" s="2"/>
    </row>
    <row r="17064" spans="4:5" x14ac:dyDescent="0.25">
      <c r="D17064" s="1"/>
      <c r="E17064" s="2"/>
    </row>
    <row r="17065" spans="4:5" x14ac:dyDescent="0.25">
      <c r="D17065" s="1"/>
      <c r="E17065" s="2"/>
    </row>
    <row r="17066" spans="4:5" x14ac:dyDescent="0.25">
      <c r="D17066" s="1"/>
      <c r="E17066" s="2"/>
    </row>
    <row r="17067" spans="4:5" x14ac:dyDescent="0.25">
      <c r="D17067" s="1"/>
      <c r="E17067" s="2"/>
    </row>
    <row r="17068" spans="4:5" x14ac:dyDescent="0.25">
      <c r="D17068" s="1"/>
      <c r="E17068" s="2"/>
    </row>
    <row r="17069" spans="4:5" x14ac:dyDescent="0.25">
      <c r="D17069" s="1"/>
      <c r="E17069" s="2"/>
    </row>
    <row r="17070" spans="4:5" x14ac:dyDescent="0.25">
      <c r="D17070" s="1"/>
      <c r="E17070" s="2"/>
    </row>
    <row r="17071" spans="4:5" x14ac:dyDescent="0.25">
      <c r="D17071" s="1"/>
      <c r="E17071" s="2"/>
    </row>
    <row r="17072" spans="4:5" x14ac:dyDescent="0.25">
      <c r="D17072" s="1"/>
      <c r="E17072" s="2"/>
    </row>
    <row r="17073" spans="4:5" x14ac:dyDescent="0.25">
      <c r="D17073" s="1"/>
      <c r="E17073" s="2"/>
    </row>
    <row r="17074" spans="4:5" x14ac:dyDescent="0.25">
      <c r="D17074" s="1"/>
      <c r="E17074" s="2"/>
    </row>
    <row r="17075" spans="4:5" x14ac:dyDescent="0.25">
      <c r="D17075" s="1"/>
      <c r="E17075" s="2"/>
    </row>
    <row r="17076" spans="4:5" x14ac:dyDescent="0.25">
      <c r="D17076" s="1"/>
      <c r="E17076" s="2"/>
    </row>
    <row r="17077" spans="4:5" x14ac:dyDescent="0.25">
      <c r="D17077" s="1"/>
      <c r="E17077" s="2"/>
    </row>
    <row r="17078" spans="4:5" x14ac:dyDescent="0.25">
      <c r="D17078" s="1"/>
      <c r="E17078" s="2"/>
    </row>
    <row r="17079" spans="4:5" x14ac:dyDescent="0.25">
      <c r="D17079" s="1"/>
      <c r="E17079" s="2"/>
    </row>
    <row r="17080" spans="4:5" x14ac:dyDescent="0.25">
      <c r="D17080" s="1"/>
      <c r="E17080" s="2"/>
    </row>
    <row r="17081" spans="4:5" x14ac:dyDescent="0.25">
      <c r="D17081" s="1"/>
      <c r="E17081" s="2"/>
    </row>
    <row r="17082" spans="4:5" x14ac:dyDescent="0.25">
      <c r="D17082" s="1"/>
      <c r="E17082" s="2"/>
    </row>
    <row r="17083" spans="4:5" x14ac:dyDescent="0.25">
      <c r="D17083" s="1"/>
      <c r="E17083" s="2"/>
    </row>
    <row r="17084" spans="4:5" x14ac:dyDescent="0.25">
      <c r="D17084" s="1"/>
      <c r="E17084" s="2"/>
    </row>
    <row r="17085" spans="4:5" x14ac:dyDescent="0.25">
      <c r="D17085" s="1"/>
      <c r="E17085" s="2"/>
    </row>
    <row r="17086" spans="4:5" x14ac:dyDescent="0.25">
      <c r="D17086" s="1"/>
      <c r="E17086" s="2"/>
    </row>
    <row r="17087" spans="4:5" x14ac:dyDescent="0.25">
      <c r="D17087" s="1"/>
      <c r="E17087" s="2"/>
    </row>
    <row r="17088" spans="4:5" x14ac:dyDescent="0.25">
      <c r="D17088" s="1"/>
      <c r="E17088" s="2"/>
    </row>
    <row r="17089" spans="4:5" x14ac:dyDescent="0.25">
      <c r="D17089" s="1"/>
      <c r="E17089" s="2"/>
    </row>
    <row r="17090" spans="4:5" x14ac:dyDescent="0.25">
      <c r="D17090" s="1"/>
      <c r="E17090" s="2"/>
    </row>
    <row r="17091" spans="4:5" x14ac:dyDescent="0.25">
      <c r="D17091" s="1"/>
      <c r="E17091" s="2"/>
    </row>
    <row r="17092" spans="4:5" x14ac:dyDescent="0.25">
      <c r="D17092" s="1"/>
      <c r="E17092" s="2"/>
    </row>
    <row r="17093" spans="4:5" x14ac:dyDescent="0.25">
      <c r="D17093" s="1"/>
      <c r="E17093" s="2"/>
    </row>
    <row r="17094" spans="4:5" x14ac:dyDescent="0.25">
      <c r="D17094" s="1"/>
      <c r="E17094" s="2"/>
    </row>
    <row r="17095" spans="4:5" x14ac:dyDescent="0.25">
      <c r="D17095" s="1"/>
      <c r="E17095" s="2"/>
    </row>
    <row r="17096" spans="4:5" x14ac:dyDescent="0.25">
      <c r="D17096" s="1"/>
      <c r="E17096" s="2"/>
    </row>
    <row r="17097" spans="4:5" x14ac:dyDescent="0.25">
      <c r="D17097" s="1"/>
      <c r="E17097" s="2"/>
    </row>
    <row r="17098" spans="4:5" x14ac:dyDescent="0.25">
      <c r="D17098" s="1"/>
      <c r="E17098" s="2"/>
    </row>
    <row r="17099" spans="4:5" x14ac:dyDescent="0.25">
      <c r="D17099" s="1"/>
      <c r="E17099" s="2"/>
    </row>
    <row r="17100" spans="4:5" x14ac:dyDescent="0.25">
      <c r="D17100" s="1"/>
      <c r="E17100" s="2"/>
    </row>
    <row r="17101" spans="4:5" x14ac:dyDescent="0.25">
      <c r="D17101" s="1"/>
      <c r="E17101" s="2"/>
    </row>
    <row r="17102" spans="4:5" x14ac:dyDescent="0.25">
      <c r="D17102" s="1"/>
      <c r="E17102" s="2"/>
    </row>
    <row r="17103" spans="4:5" x14ac:dyDescent="0.25">
      <c r="D17103" s="1"/>
      <c r="E17103" s="2"/>
    </row>
    <row r="17104" spans="4:5" x14ac:dyDescent="0.25">
      <c r="D17104" s="1"/>
      <c r="E17104" s="2"/>
    </row>
    <row r="17105" spans="4:5" x14ac:dyDescent="0.25">
      <c r="D17105" s="1"/>
      <c r="E17105" s="2"/>
    </row>
    <row r="17106" spans="4:5" x14ac:dyDescent="0.25">
      <c r="D17106" s="1"/>
      <c r="E17106" s="2"/>
    </row>
    <row r="17107" spans="4:5" x14ac:dyDescent="0.25">
      <c r="D17107" s="1"/>
      <c r="E17107" s="2"/>
    </row>
    <row r="17108" spans="4:5" x14ac:dyDescent="0.25">
      <c r="D17108" s="1"/>
      <c r="E17108" s="2"/>
    </row>
    <row r="17109" spans="4:5" x14ac:dyDescent="0.25">
      <c r="D17109" s="1"/>
      <c r="E17109" s="2"/>
    </row>
    <row r="17110" spans="4:5" x14ac:dyDescent="0.25">
      <c r="D17110" s="1"/>
      <c r="E17110" s="2"/>
    </row>
    <row r="17111" spans="4:5" x14ac:dyDescent="0.25">
      <c r="D17111" s="1"/>
      <c r="E17111" s="2"/>
    </row>
    <row r="17112" spans="4:5" x14ac:dyDescent="0.25">
      <c r="D17112" s="1"/>
      <c r="E17112" s="2"/>
    </row>
    <row r="17113" spans="4:5" x14ac:dyDescent="0.25">
      <c r="D17113" s="1"/>
      <c r="E17113" s="2"/>
    </row>
    <row r="17114" spans="4:5" x14ac:dyDescent="0.25">
      <c r="D17114" s="1"/>
      <c r="E17114" s="2"/>
    </row>
    <row r="17115" spans="4:5" x14ac:dyDescent="0.25">
      <c r="D17115" s="1"/>
      <c r="E17115" s="2"/>
    </row>
    <row r="17116" spans="4:5" x14ac:dyDescent="0.25">
      <c r="D17116" s="1"/>
      <c r="E17116" s="2"/>
    </row>
    <row r="17117" spans="4:5" x14ac:dyDescent="0.25">
      <c r="D17117" s="1"/>
      <c r="E17117" s="2"/>
    </row>
    <row r="17118" spans="4:5" x14ac:dyDescent="0.25">
      <c r="D17118" s="1"/>
      <c r="E17118" s="2"/>
    </row>
    <row r="17119" spans="4:5" x14ac:dyDescent="0.25">
      <c r="D17119" s="1"/>
      <c r="E17119" s="2"/>
    </row>
    <row r="17120" spans="4:5" x14ac:dyDescent="0.25">
      <c r="D17120" s="1"/>
      <c r="E17120" s="2"/>
    </row>
    <row r="17121" spans="4:5" x14ac:dyDescent="0.25">
      <c r="D17121" s="1"/>
      <c r="E17121" s="2"/>
    </row>
    <row r="17122" spans="4:5" x14ac:dyDescent="0.25">
      <c r="D17122" s="1"/>
      <c r="E17122" s="2"/>
    </row>
    <row r="17123" spans="4:5" x14ac:dyDescent="0.25">
      <c r="D17123" s="1"/>
      <c r="E17123" s="2"/>
    </row>
    <row r="17124" spans="4:5" x14ac:dyDescent="0.25">
      <c r="D17124" s="1"/>
      <c r="E17124" s="2"/>
    </row>
    <row r="17125" spans="4:5" x14ac:dyDescent="0.25">
      <c r="D17125" s="1"/>
      <c r="E17125" s="2"/>
    </row>
    <row r="17126" spans="4:5" x14ac:dyDescent="0.25">
      <c r="D17126" s="1"/>
      <c r="E17126" s="2"/>
    </row>
    <row r="17127" spans="4:5" x14ac:dyDescent="0.25">
      <c r="D17127" s="1"/>
      <c r="E17127" s="2"/>
    </row>
    <row r="17128" spans="4:5" x14ac:dyDescent="0.25">
      <c r="D17128" s="1"/>
      <c r="E17128" s="2"/>
    </row>
    <row r="17129" spans="4:5" x14ac:dyDescent="0.25">
      <c r="D17129" s="1"/>
      <c r="E17129" s="2"/>
    </row>
    <row r="17130" spans="4:5" x14ac:dyDescent="0.25">
      <c r="D17130" s="1"/>
      <c r="E17130" s="2"/>
    </row>
    <row r="17131" spans="4:5" x14ac:dyDescent="0.25">
      <c r="D17131" s="1"/>
      <c r="E17131" s="2"/>
    </row>
    <row r="17132" spans="4:5" x14ac:dyDescent="0.25">
      <c r="D17132" s="1"/>
      <c r="E17132" s="2"/>
    </row>
    <row r="17133" spans="4:5" x14ac:dyDescent="0.25">
      <c r="D17133" s="1"/>
      <c r="E17133" s="2"/>
    </row>
    <row r="17134" spans="4:5" x14ac:dyDescent="0.25">
      <c r="D17134" s="1"/>
      <c r="E17134" s="2"/>
    </row>
    <row r="17135" spans="4:5" x14ac:dyDescent="0.25">
      <c r="D17135" s="1"/>
      <c r="E17135" s="2"/>
    </row>
    <row r="17136" spans="4:5" x14ac:dyDescent="0.25">
      <c r="D17136" s="1"/>
      <c r="E17136" s="2"/>
    </row>
    <row r="17137" spans="4:5" x14ac:dyDescent="0.25">
      <c r="D17137" s="1"/>
      <c r="E17137" s="2"/>
    </row>
    <row r="17138" spans="4:5" x14ac:dyDescent="0.25">
      <c r="D17138" s="1"/>
      <c r="E17138" s="2"/>
    </row>
    <row r="17139" spans="4:5" x14ac:dyDescent="0.25">
      <c r="D17139" s="1"/>
      <c r="E17139" s="2"/>
    </row>
    <row r="17140" spans="4:5" x14ac:dyDescent="0.25">
      <c r="D17140" s="1"/>
      <c r="E17140" s="2"/>
    </row>
    <row r="17141" spans="4:5" x14ac:dyDescent="0.25">
      <c r="D17141" s="1"/>
      <c r="E17141" s="2"/>
    </row>
    <row r="17142" spans="4:5" x14ac:dyDescent="0.25">
      <c r="D17142" s="1"/>
      <c r="E17142" s="2"/>
    </row>
    <row r="17143" spans="4:5" x14ac:dyDescent="0.25">
      <c r="D17143" s="1"/>
      <c r="E17143" s="2"/>
    </row>
    <row r="17144" spans="4:5" x14ac:dyDescent="0.25">
      <c r="D17144" s="1"/>
      <c r="E17144" s="2"/>
    </row>
    <row r="17145" spans="4:5" x14ac:dyDescent="0.25">
      <c r="D17145" s="1"/>
      <c r="E17145" s="2"/>
    </row>
    <row r="17146" spans="4:5" x14ac:dyDescent="0.25">
      <c r="D17146" s="1"/>
      <c r="E17146" s="2"/>
    </row>
    <row r="17147" spans="4:5" x14ac:dyDescent="0.25">
      <c r="D17147" s="1"/>
      <c r="E17147" s="2"/>
    </row>
    <row r="17148" spans="4:5" x14ac:dyDescent="0.25">
      <c r="D17148" s="1"/>
      <c r="E17148" s="2"/>
    </row>
    <row r="17149" spans="4:5" x14ac:dyDescent="0.25">
      <c r="D17149" s="1"/>
      <c r="E17149" s="2"/>
    </row>
    <row r="17150" spans="4:5" x14ac:dyDescent="0.25">
      <c r="D17150" s="1"/>
      <c r="E17150" s="2"/>
    </row>
    <row r="17151" spans="4:5" x14ac:dyDescent="0.25">
      <c r="D17151" s="1"/>
      <c r="E17151" s="2"/>
    </row>
    <row r="17152" spans="4:5" x14ac:dyDescent="0.25">
      <c r="D17152" s="1"/>
      <c r="E17152" s="2"/>
    </row>
    <row r="17153" spans="4:5" x14ac:dyDescent="0.25">
      <c r="D17153" s="1"/>
      <c r="E17153" s="2"/>
    </row>
    <row r="17154" spans="4:5" x14ac:dyDescent="0.25">
      <c r="D17154" s="1"/>
      <c r="E17154" s="2"/>
    </row>
    <row r="17155" spans="4:5" x14ac:dyDescent="0.25">
      <c r="D17155" s="1"/>
      <c r="E17155" s="2"/>
    </row>
    <row r="17156" spans="4:5" x14ac:dyDescent="0.25">
      <c r="D17156" s="1"/>
      <c r="E17156" s="2"/>
    </row>
    <row r="17157" spans="4:5" x14ac:dyDescent="0.25">
      <c r="D17157" s="1"/>
      <c r="E17157" s="2"/>
    </row>
    <row r="17158" spans="4:5" x14ac:dyDescent="0.25">
      <c r="D17158" s="1"/>
      <c r="E17158" s="2"/>
    </row>
    <row r="17159" spans="4:5" x14ac:dyDescent="0.25">
      <c r="D17159" s="1"/>
      <c r="E17159" s="2"/>
    </row>
    <row r="17160" spans="4:5" x14ac:dyDescent="0.25">
      <c r="D17160" s="1"/>
      <c r="E17160" s="2"/>
    </row>
    <row r="17161" spans="4:5" x14ac:dyDescent="0.25">
      <c r="D17161" s="1"/>
      <c r="E17161" s="2"/>
    </row>
    <row r="17162" spans="4:5" x14ac:dyDescent="0.25">
      <c r="D17162" s="1"/>
      <c r="E17162" s="2"/>
    </row>
    <row r="17163" spans="4:5" x14ac:dyDescent="0.25">
      <c r="D17163" s="1"/>
      <c r="E17163" s="2"/>
    </row>
    <row r="17164" spans="4:5" x14ac:dyDescent="0.25">
      <c r="D17164" s="1"/>
      <c r="E17164" s="2"/>
    </row>
    <row r="17165" spans="4:5" x14ac:dyDescent="0.25">
      <c r="D17165" s="1"/>
      <c r="E17165" s="2"/>
    </row>
    <row r="17166" spans="4:5" x14ac:dyDescent="0.25">
      <c r="D17166" s="1"/>
      <c r="E17166" s="2"/>
    </row>
    <row r="17167" spans="4:5" x14ac:dyDescent="0.25">
      <c r="D17167" s="1"/>
      <c r="E17167" s="2"/>
    </row>
    <row r="17168" spans="4:5" x14ac:dyDescent="0.25">
      <c r="D17168" s="1"/>
      <c r="E17168" s="2"/>
    </row>
    <row r="17169" spans="4:5" x14ac:dyDescent="0.25">
      <c r="D17169" s="1"/>
      <c r="E17169" s="2"/>
    </row>
    <row r="17170" spans="4:5" x14ac:dyDescent="0.25">
      <c r="D17170" s="1"/>
      <c r="E17170" s="2"/>
    </row>
    <row r="17171" spans="4:5" x14ac:dyDescent="0.25">
      <c r="D17171" s="1"/>
      <c r="E17171" s="2"/>
    </row>
    <row r="17172" spans="4:5" x14ac:dyDescent="0.25">
      <c r="D17172" s="1"/>
      <c r="E17172" s="2"/>
    </row>
    <row r="17173" spans="4:5" x14ac:dyDescent="0.25">
      <c r="D17173" s="1"/>
      <c r="E17173" s="2"/>
    </row>
    <row r="17174" spans="4:5" x14ac:dyDescent="0.25">
      <c r="D17174" s="1"/>
      <c r="E17174" s="2"/>
    </row>
    <row r="17175" spans="4:5" x14ac:dyDescent="0.25">
      <c r="D17175" s="1"/>
      <c r="E17175" s="2"/>
    </row>
    <row r="17176" spans="4:5" x14ac:dyDescent="0.25">
      <c r="D17176" s="1"/>
      <c r="E17176" s="2"/>
    </row>
    <row r="17177" spans="4:5" x14ac:dyDescent="0.25">
      <c r="D17177" s="1"/>
      <c r="E17177" s="2"/>
    </row>
    <row r="17178" spans="4:5" x14ac:dyDescent="0.25">
      <c r="D17178" s="1"/>
      <c r="E17178" s="2"/>
    </row>
    <row r="17179" spans="4:5" x14ac:dyDescent="0.25">
      <c r="D17179" s="1"/>
      <c r="E17179" s="2"/>
    </row>
    <row r="17180" spans="4:5" x14ac:dyDescent="0.25">
      <c r="D17180" s="1"/>
      <c r="E17180" s="2"/>
    </row>
    <row r="17181" spans="4:5" x14ac:dyDescent="0.25">
      <c r="D17181" s="1"/>
      <c r="E17181" s="2"/>
    </row>
    <row r="17182" spans="4:5" x14ac:dyDescent="0.25">
      <c r="D17182" s="1"/>
      <c r="E17182" s="2"/>
    </row>
    <row r="17183" spans="4:5" x14ac:dyDescent="0.25">
      <c r="D17183" s="1"/>
      <c r="E17183" s="2"/>
    </row>
    <row r="17184" spans="4:5" x14ac:dyDescent="0.25">
      <c r="D17184" s="1"/>
      <c r="E17184" s="2"/>
    </row>
    <row r="17185" spans="4:5" x14ac:dyDescent="0.25">
      <c r="D17185" s="1"/>
      <c r="E17185" s="2"/>
    </row>
    <row r="17186" spans="4:5" x14ac:dyDescent="0.25">
      <c r="D17186" s="1"/>
      <c r="E17186" s="2"/>
    </row>
    <row r="17187" spans="4:5" x14ac:dyDescent="0.25">
      <c r="D17187" s="1"/>
      <c r="E17187" s="2"/>
    </row>
    <row r="17188" spans="4:5" x14ac:dyDescent="0.25">
      <c r="D17188" s="1"/>
      <c r="E17188" s="2"/>
    </row>
    <row r="17189" spans="4:5" x14ac:dyDescent="0.25">
      <c r="D17189" s="1"/>
      <c r="E17189" s="2"/>
    </row>
    <row r="17190" spans="4:5" x14ac:dyDescent="0.25">
      <c r="D17190" s="1"/>
      <c r="E17190" s="2"/>
    </row>
    <row r="17191" spans="4:5" x14ac:dyDescent="0.25">
      <c r="D17191" s="1"/>
      <c r="E17191" s="2"/>
    </row>
    <row r="17192" spans="4:5" x14ac:dyDescent="0.25">
      <c r="D17192" s="1"/>
      <c r="E17192" s="2"/>
    </row>
    <row r="17193" spans="4:5" x14ac:dyDescent="0.25">
      <c r="D17193" s="1"/>
      <c r="E17193" s="2"/>
    </row>
    <row r="17194" spans="4:5" x14ac:dyDescent="0.25">
      <c r="D17194" s="1"/>
      <c r="E17194" s="2"/>
    </row>
    <row r="17195" spans="4:5" x14ac:dyDescent="0.25">
      <c r="D17195" s="1"/>
      <c r="E17195" s="2"/>
    </row>
    <row r="17196" spans="4:5" x14ac:dyDescent="0.25">
      <c r="D17196" s="1"/>
      <c r="E17196" s="2"/>
    </row>
    <row r="17197" spans="4:5" x14ac:dyDescent="0.25">
      <c r="D17197" s="1"/>
      <c r="E17197" s="2"/>
    </row>
    <row r="17198" spans="4:5" x14ac:dyDescent="0.25">
      <c r="D17198" s="1"/>
      <c r="E17198" s="2"/>
    </row>
    <row r="17199" spans="4:5" x14ac:dyDescent="0.25">
      <c r="D17199" s="1"/>
      <c r="E17199" s="2"/>
    </row>
    <row r="17200" spans="4:5" x14ac:dyDescent="0.25">
      <c r="D17200" s="1"/>
      <c r="E17200" s="2"/>
    </row>
    <row r="17201" spans="4:5" x14ac:dyDescent="0.25">
      <c r="D17201" s="1"/>
      <c r="E17201" s="2"/>
    </row>
    <row r="17202" spans="4:5" x14ac:dyDescent="0.25">
      <c r="D17202" s="1"/>
      <c r="E17202" s="2"/>
    </row>
    <row r="17203" spans="4:5" x14ac:dyDescent="0.25">
      <c r="D17203" s="1"/>
      <c r="E17203" s="2"/>
    </row>
    <row r="17204" spans="4:5" x14ac:dyDescent="0.25">
      <c r="D17204" s="1"/>
      <c r="E17204" s="2"/>
    </row>
    <row r="17205" spans="4:5" x14ac:dyDescent="0.25">
      <c r="D17205" s="1"/>
      <c r="E17205" s="2"/>
    </row>
    <row r="17206" spans="4:5" x14ac:dyDescent="0.25">
      <c r="D17206" s="1"/>
      <c r="E17206" s="2"/>
    </row>
    <row r="17207" spans="4:5" x14ac:dyDescent="0.25">
      <c r="D17207" s="1"/>
      <c r="E17207" s="2"/>
    </row>
    <row r="17208" spans="4:5" x14ac:dyDescent="0.25">
      <c r="D17208" s="1"/>
      <c r="E17208" s="2"/>
    </row>
    <row r="17209" spans="4:5" x14ac:dyDescent="0.25">
      <c r="D17209" s="1"/>
      <c r="E17209" s="2"/>
    </row>
    <row r="17210" spans="4:5" x14ac:dyDescent="0.25">
      <c r="D17210" s="1"/>
      <c r="E17210" s="2"/>
    </row>
    <row r="17211" spans="4:5" x14ac:dyDescent="0.25">
      <c r="D17211" s="1"/>
      <c r="E17211" s="2"/>
    </row>
    <row r="17212" spans="4:5" x14ac:dyDescent="0.25">
      <c r="D17212" s="1"/>
      <c r="E17212" s="2"/>
    </row>
    <row r="17213" spans="4:5" x14ac:dyDescent="0.25">
      <c r="D17213" s="1"/>
      <c r="E17213" s="2"/>
    </row>
    <row r="17214" spans="4:5" x14ac:dyDescent="0.25">
      <c r="D17214" s="1"/>
      <c r="E17214" s="2"/>
    </row>
    <row r="17215" spans="4:5" x14ac:dyDescent="0.25">
      <c r="D17215" s="1"/>
      <c r="E17215" s="2"/>
    </row>
    <row r="17216" spans="4:5" x14ac:dyDescent="0.25">
      <c r="D17216" s="1"/>
      <c r="E17216" s="2"/>
    </row>
    <row r="17217" spans="4:5" x14ac:dyDescent="0.25">
      <c r="D17217" s="1"/>
      <c r="E17217" s="2"/>
    </row>
    <row r="17218" spans="4:5" x14ac:dyDescent="0.25">
      <c r="D17218" s="1"/>
      <c r="E17218" s="2"/>
    </row>
    <row r="17219" spans="4:5" x14ac:dyDescent="0.25">
      <c r="D17219" s="1"/>
      <c r="E17219" s="2"/>
    </row>
    <row r="17220" spans="4:5" x14ac:dyDescent="0.25">
      <c r="D17220" s="1"/>
      <c r="E17220" s="2"/>
    </row>
    <row r="17221" spans="4:5" x14ac:dyDescent="0.25">
      <c r="D17221" s="1"/>
      <c r="E17221" s="2"/>
    </row>
    <row r="17222" spans="4:5" x14ac:dyDescent="0.25">
      <c r="D17222" s="1"/>
      <c r="E17222" s="2"/>
    </row>
    <row r="17223" spans="4:5" x14ac:dyDescent="0.25">
      <c r="D17223" s="1"/>
      <c r="E17223" s="2"/>
    </row>
    <row r="17224" spans="4:5" x14ac:dyDescent="0.25">
      <c r="D17224" s="1"/>
      <c r="E17224" s="2"/>
    </row>
    <row r="17225" spans="4:5" x14ac:dyDescent="0.25">
      <c r="D17225" s="1"/>
      <c r="E17225" s="2"/>
    </row>
    <row r="17226" spans="4:5" x14ac:dyDescent="0.25">
      <c r="D17226" s="1"/>
      <c r="E17226" s="2"/>
    </row>
    <row r="17227" spans="4:5" x14ac:dyDescent="0.25">
      <c r="D17227" s="1"/>
      <c r="E17227" s="2"/>
    </row>
    <row r="17228" spans="4:5" x14ac:dyDescent="0.25">
      <c r="D17228" s="1"/>
      <c r="E17228" s="2"/>
    </row>
    <row r="17229" spans="4:5" x14ac:dyDescent="0.25">
      <c r="D17229" s="1"/>
      <c r="E17229" s="2"/>
    </row>
    <row r="17230" spans="4:5" x14ac:dyDescent="0.25">
      <c r="D17230" s="1"/>
      <c r="E17230" s="2"/>
    </row>
    <row r="17231" spans="4:5" x14ac:dyDescent="0.25">
      <c r="D17231" s="1"/>
      <c r="E17231" s="2"/>
    </row>
    <row r="17232" spans="4:5" x14ac:dyDescent="0.25">
      <c r="D17232" s="1"/>
      <c r="E17232" s="2"/>
    </row>
    <row r="17233" spans="4:5" x14ac:dyDescent="0.25">
      <c r="D17233" s="1"/>
      <c r="E17233" s="2"/>
    </row>
    <row r="17234" spans="4:5" x14ac:dyDescent="0.25">
      <c r="D17234" s="1"/>
      <c r="E17234" s="2"/>
    </row>
    <row r="17235" spans="4:5" x14ac:dyDescent="0.25">
      <c r="D17235" s="1"/>
      <c r="E17235" s="2"/>
    </row>
    <row r="17236" spans="4:5" x14ac:dyDescent="0.25">
      <c r="D17236" s="1"/>
      <c r="E17236" s="2"/>
    </row>
    <row r="17237" spans="4:5" x14ac:dyDescent="0.25">
      <c r="D17237" s="1"/>
      <c r="E17237" s="2"/>
    </row>
    <row r="17238" spans="4:5" x14ac:dyDescent="0.25">
      <c r="D17238" s="1"/>
      <c r="E17238" s="2"/>
    </row>
    <row r="17239" spans="4:5" x14ac:dyDescent="0.25">
      <c r="D17239" s="1"/>
      <c r="E17239" s="2"/>
    </row>
    <row r="17240" spans="4:5" x14ac:dyDescent="0.25">
      <c r="D17240" s="1"/>
      <c r="E17240" s="2"/>
    </row>
    <row r="17241" spans="4:5" x14ac:dyDescent="0.25">
      <c r="D17241" s="1"/>
      <c r="E17241" s="2"/>
    </row>
    <row r="17242" spans="4:5" x14ac:dyDescent="0.25">
      <c r="D17242" s="1"/>
      <c r="E17242" s="2"/>
    </row>
    <row r="17243" spans="4:5" x14ac:dyDescent="0.25">
      <c r="D17243" s="1"/>
      <c r="E17243" s="2"/>
    </row>
    <row r="17244" spans="4:5" x14ac:dyDescent="0.25">
      <c r="D17244" s="1"/>
      <c r="E17244" s="2"/>
    </row>
    <row r="17245" spans="4:5" x14ac:dyDescent="0.25">
      <c r="D17245" s="1"/>
      <c r="E17245" s="2"/>
    </row>
    <row r="17246" spans="4:5" x14ac:dyDescent="0.25">
      <c r="D17246" s="1"/>
      <c r="E17246" s="2"/>
    </row>
    <row r="17247" spans="4:5" x14ac:dyDescent="0.25">
      <c r="D17247" s="1"/>
      <c r="E17247" s="2"/>
    </row>
    <row r="17248" spans="4:5" x14ac:dyDescent="0.25">
      <c r="D17248" s="1"/>
      <c r="E17248" s="2"/>
    </row>
    <row r="17249" spans="4:5" x14ac:dyDescent="0.25">
      <c r="D17249" s="1"/>
      <c r="E17249" s="2"/>
    </row>
    <row r="17250" spans="4:5" x14ac:dyDescent="0.25">
      <c r="D17250" s="1"/>
      <c r="E17250" s="2"/>
    </row>
    <row r="17251" spans="4:5" x14ac:dyDescent="0.25">
      <c r="D17251" s="1"/>
      <c r="E17251" s="2"/>
    </row>
    <row r="17252" spans="4:5" x14ac:dyDescent="0.25">
      <c r="D17252" s="1"/>
      <c r="E17252" s="2"/>
    </row>
    <row r="17253" spans="4:5" x14ac:dyDescent="0.25">
      <c r="D17253" s="1"/>
      <c r="E17253" s="2"/>
    </row>
    <row r="17254" spans="4:5" x14ac:dyDescent="0.25">
      <c r="D17254" s="1"/>
      <c r="E17254" s="2"/>
    </row>
    <row r="17255" spans="4:5" x14ac:dyDescent="0.25">
      <c r="D17255" s="1"/>
      <c r="E17255" s="2"/>
    </row>
    <row r="17256" spans="4:5" x14ac:dyDescent="0.25">
      <c r="D17256" s="1"/>
      <c r="E17256" s="2"/>
    </row>
    <row r="17257" spans="4:5" x14ac:dyDescent="0.25">
      <c r="D17257" s="1"/>
      <c r="E17257" s="2"/>
    </row>
    <row r="17258" spans="4:5" x14ac:dyDescent="0.25">
      <c r="D17258" s="1"/>
      <c r="E17258" s="2"/>
    </row>
    <row r="17259" spans="4:5" x14ac:dyDescent="0.25">
      <c r="D17259" s="1"/>
      <c r="E17259" s="2"/>
    </row>
    <row r="17260" spans="4:5" x14ac:dyDescent="0.25">
      <c r="D17260" s="1"/>
      <c r="E17260" s="2"/>
    </row>
    <row r="17261" spans="4:5" x14ac:dyDescent="0.25">
      <c r="D17261" s="1"/>
      <c r="E17261" s="2"/>
    </row>
    <row r="17262" spans="4:5" x14ac:dyDescent="0.25">
      <c r="D17262" s="1"/>
      <c r="E17262" s="2"/>
    </row>
    <row r="17263" spans="4:5" x14ac:dyDescent="0.25">
      <c r="D17263" s="1"/>
      <c r="E17263" s="2"/>
    </row>
    <row r="17264" spans="4:5" x14ac:dyDescent="0.25">
      <c r="D17264" s="1"/>
      <c r="E17264" s="2"/>
    </row>
    <row r="17265" spans="4:5" x14ac:dyDescent="0.25">
      <c r="D17265" s="1"/>
      <c r="E17265" s="2"/>
    </row>
    <row r="17266" spans="4:5" x14ac:dyDescent="0.25">
      <c r="D17266" s="1"/>
      <c r="E17266" s="2"/>
    </row>
    <row r="17267" spans="4:5" x14ac:dyDescent="0.25">
      <c r="D17267" s="1"/>
      <c r="E17267" s="2"/>
    </row>
    <row r="17268" spans="4:5" x14ac:dyDescent="0.25">
      <c r="D17268" s="1"/>
      <c r="E17268" s="2"/>
    </row>
    <row r="17269" spans="4:5" x14ac:dyDescent="0.25">
      <c r="D17269" s="1"/>
      <c r="E17269" s="2"/>
    </row>
    <row r="17270" spans="4:5" x14ac:dyDescent="0.25">
      <c r="D17270" s="1"/>
      <c r="E17270" s="2"/>
    </row>
    <row r="17271" spans="4:5" x14ac:dyDescent="0.25">
      <c r="D17271" s="1"/>
      <c r="E17271" s="2"/>
    </row>
    <row r="17272" spans="4:5" x14ac:dyDescent="0.25">
      <c r="D17272" s="1"/>
      <c r="E17272" s="2"/>
    </row>
    <row r="17273" spans="4:5" x14ac:dyDescent="0.25">
      <c r="D17273" s="1"/>
      <c r="E17273" s="2"/>
    </row>
    <row r="17274" spans="4:5" x14ac:dyDescent="0.25">
      <c r="D17274" s="1"/>
      <c r="E17274" s="2"/>
    </row>
    <row r="17275" spans="4:5" x14ac:dyDescent="0.25">
      <c r="D17275" s="1"/>
      <c r="E17275" s="2"/>
    </row>
    <row r="17276" spans="4:5" x14ac:dyDescent="0.25">
      <c r="D17276" s="1"/>
      <c r="E17276" s="2"/>
    </row>
    <row r="17277" spans="4:5" x14ac:dyDescent="0.25">
      <c r="D17277" s="1"/>
      <c r="E17277" s="2"/>
    </row>
    <row r="17278" spans="4:5" x14ac:dyDescent="0.25">
      <c r="D17278" s="1"/>
      <c r="E17278" s="2"/>
    </row>
    <row r="17279" spans="4:5" x14ac:dyDescent="0.25">
      <c r="D17279" s="1"/>
      <c r="E17279" s="2"/>
    </row>
    <row r="17280" spans="4:5" x14ac:dyDescent="0.25">
      <c r="D17280" s="1"/>
      <c r="E17280" s="2"/>
    </row>
    <row r="17281" spans="4:5" x14ac:dyDescent="0.25">
      <c r="D17281" s="1"/>
      <c r="E17281" s="2"/>
    </row>
    <row r="17282" spans="4:5" x14ac:dyDescent="0.25">
      <c r="D17282" s="1"/>
      <c r="E17282" s="2"/>
    </row>
    <row r="17283" spans="4:5" x14ac:dyDescent="0.25">
      <c r="D17283" s="1"/>
      <c r="E17283" s="2"/>
    </row>
    <row r="17284" spans="4:5" x14ac:dyDescent="0.25">
      <c r="D17284" s="1"/>
      <c r="E17284" s="2"/>
    </row>
    <row r="17285" spans="4:5" x14ac:dyDescent="0.25">
      <c r="D17285" s="1"/>
      <c r="E17285" s="2"/>
    </row>
    <row r="17286" spans="4:5" x14ac:dyDescent="0.25">
      <c r="D17286" s="1"/>
      <c r="E17286" s="2"/>
    </row>
    <row r="17287" spans="4:5" x14ac:dyDescent="0.25">
      <c r="D17287" s="1"/>
      <c r="E17287" s="2"/>
    </row>
    <row r="17288" spans="4:5" x14ac:dyDescent="0.25">
      <c r="D17288" s="1"/>
      <c r="E17288" s="2"/>
    </row>
    <row r="17289" spans="4:5" x14ac:dyDescent="0.25">
      <c r="D17289" s="1"/>
      <c r="E17289" s="2"/>
    </row>
    <row r="17290" spans="4:5" x14ac:dyDescent="0.25">
      <c r="D17290" s="1"/>
      <c r="E17290" s="2"/>
    </row>
    <row r="17291" spans="4:5" x14ac:dyDescent="0.25">
      <c r="D17291" s="1"/>
      <c r="E17291" s="2"/>
    </row>
    <row r="17292" spans="4:5" x14ac:dyDescent="0.25">
      <c r="D17292" s="1"/>
      <c r="E17292" s="2"/>
    </row>
    <row r="17293" spans="4:5" x14ac:dyDescent="0.25">
      <c r="D17293" s="1"/>
      <c r="E17293" s="2"/>
    </row>
    <row r="17294" spans="4:5" x14ac:dyDescent="0.25">
      <c r="D17294" s="1"/>
      <c r="E17294" s="2"/>
    </row>
    <row r="17295" spans="4:5" x14ac:dyDescent="0.25">
      <c r="D17295" s="1"/>
      <c r="E17295" s="2"/>
    </row>
    <row r="17296" spans="4:5" x14ac:dyDescent="0.25">
      <c r="D17296" s="1"/>
      <c r="E17296" s="2"/>
    </row>
    <row r="17297" spans="4:5" x14ac:dyDescent="0.25">
      <c r="D17297" s="1"/>
      <c r="E17297" s="2"/>
    </row>
    <row r="17298" spans="4:5" x14ac:dyDescent="0.25">
      <c r="D17298" s="1"/>
      <c r="E17298" s="2"/>
    </row>
    <row r="17299" spans="4:5" x14ac:dyDescent="0.25">
      <c r="D17299" s="1"/>
      <c r="E17299" s="2"/>
    </row>
    <row r="17300" spans="4:5" x14ac:dyDescent="0.25">
      <c r="D17300" s="1"/>
      <c r="E17300" s="2"/>
    </row>
    <row r="17301" spans="4:5" x14ac:dyDescent="0.25">
      <c r="D17301" s="1"/>
      <c r="E17301" s="2"/>
    </row>
    <row r="17302" spans="4:5" x14ac:dyDescent="0.25">
      <c r="D17302" s="1"/>
      <c r="E17302" s="2"/>
    </row>
    <row r="17303" spans="4:5" x14ac:dyDescent="0.25">
      <c r="D17303" s="1"/>
      <c r="E17303" s="2"/>
    </row>
    <row r="17304" spans="4:5" x14ac:dyDescent="0.25">
      <c r="D17304" s="1"/>
      <c r="E17304" s="2"/>
    </row>
    <row r="17305" spans="4:5" x14ac:dyDescent="0.25">
      <c r="D17305" s="1"/>
      <c r="E17305" s="2"/>
    </row>
    <row r="17306" spans="4:5" x14ac:dyDescent="0.25">
      <c r="D17306" s="1"/>
      <c r="E17306" s="2"/>
    </row>
    <row r="17307" spans="4:5" x14ac:dyDescent="0.25">
      <c r="D17307" s="1"/>
      <c r="E17307" s="2"/>
    </row>
    <row r="17308" spans="4:5" x14ac:dyDescent="0.25">
      <c r="D17308" s="1"/>
      <c r="E17308" s="2"/>
    </row>
    <row r="17309" spans="4:5" x14ac:dyDescent="0.25">
      <c r="D17309" s="1"/>
      <c r="E17309" s="2"/>
    </row>
    <row r="17310" spans="4:5" x14ac:dyDescent="0.25">
      <c r="D17310" s="1"/>
      <c r="E17310" s="2"/>
    </row>
    <row r="17311" spans="4:5" x14ac:dyDescent="0.25">
      <c r="D17311" s="1"/>
      <c r="E17311" s="2"/>
    </row>
    <row r="17312" spans="4:5" x14ac:dyDescent="0.25">
      <c r="D17312" s="1"/>
      <c r="E17312" s="2"/>
    </row>
    <row r="17313" spans="4:5" x14ac:dyDescent="0.25">
      <c r="D17313" s="1"/>
      <c r="E17313" s="2"/>
    </row>
    <row r="17314" spans="4:5" x14ac:dyDescent="0.25">
      <c r="D17314" s="1"/>
      <c r="E17314" s="2"/>
    </row>
    <row r="17315" spans="4:5" x14ac:dyDescent="0.25">
      <c r="D17315" s="1"/>
      <c r="E17315" s="2"/>
    </row>
    <row r="17316" spans="4:5" x14ac:dyDescent="0.25">
      <c r="D17316" s="1"/>
      <c r="E17316" s="2"/>
    </row>
    <row r="17317" spans="4:5" x14ac:dyDescent="0.25">
      <c r="D17317" s="1"/>
      <c r="E17317" s="2"/>
    </row>
    <row r="17318" spans="4:5" x14ac:dyDescent="0.25">
      <c r="D17318" s="1"/>
      <c r="E17318" s="2"/>
    </row>
    <row r="17319" spans="4:5" x14ac:dyDescent="0.25">
      <c r="D17319" s="1"/>
      <c r="E17319" s="2"/>
    </row>
    <row r="17320" spans="4:5" x14ac:dyDescent="0.25">
      <c r="D17320" s="1"/>
      <c r="E17320" s="2"/>
    </row>
    <row r="17321" spans="4:5" x14ac:dyDescent="0.25">
      <c r="D17321" s="1"/>
      <c r="E17321" s="2"/>
    </row>
    <row r="17322" spans="4:5" x14ac:dyDescent="0.25">
      <c r="D17322" s="1"/>
      <c r="E17322" s="2"/>
    </row>
    <row r="17323" spans="4:5" x14ac:dyDescent="0.25">
      <c r="D17323" s="1"/>
      <c r="E17323" s="2"/>
    </row>
    <row r="17324" spans="4:5" x14ac:dyDescent="0.25">
      <c r="D17324" s="1"/>
      <c r="E17324" s="2"/>
    </row>
    <row r="17325" spans="4:5" x14ac:dyDescent="0.25">
      <c r="D17325" s="1"/>
      <c r="E17325" s="2"/>
    </row>
    <row r="17326" spans="4:5" x14ac:dyDescent="0.25">
      <c r="D17326" s="1"/>
      <c r="E17326" s="2"/>
    </row>
    <row r="17327" spans="4:5" x14ac:dyDescent="0.25">
      <c r="D17327" s="1"/>
      <c r="E17327" s="2"/>
    </row>
    <row r="17328" spans="4:5" x14ac:dyDescent="0.25">
      <c r="D17328" s="1"/>
      <c r="E17328" s="2"/>
    </row>
    <row r="17329" spans="4:5" x14ac:dyDescent="0.25">
      <c r="D17329" s="1"/>
      <c r="E17329" s="2"/>
    </row>
    <row r="17330" spans="4:5" x14ac:dyDescent="0.25">
      <c r="D17330" s="1"/>
      <c r="E17330" s="2"/>
    </row>
    <row r="17331" spans="4:5" x14ac:dyDescent="0.25">
      <c r="D17331" s="1"/>
      <c r="E17331" s="2"/>
    </row>
    <row r="17332" spans="4:5" x14ac:dyDescent="0.25">
      <c r="D17332" s="1"/>
      <c r="E17332" s="2"/>
    </row>
    <row r="17333" spans="4:5" x14ac:dyDescent="0.25">
      <c r="D17333" s="1"/>
      <c r="E17333" s="2"/>
    </row>
    <row r="17334" spans="4:5" x14ac:dyDescent="0.25">
      <c r="D17334" s="1"/>
      <c r="E17334" s="2"/>
    </row>
    <row r="17335" spans="4:5" x14ac:dyDescent="0.25">
      <c r="D17335" s="1"/>
      <c r="E17335" s="2"/>
    </row>
    <row r="17336" spans="4:5" x14ac:dyDescent="0.25">
      <c r="D17336" s="1"/>
      <c r="E17336" s="2"/>
    </row>
    <row r="17337" spans="4:5" x14ac:dyDescent="0.25">
      <c r="D17337" s="1"/>
      <c r="E17337" s="2"/>
    </row>
    <row r="17338" spans="4:5" x14ac:dyDescent="0.25">
      <c r="D17338" s="1"/>
      <c r="E17338" s="2"/>
    </row>
    <row r="17339" spans="4:5" x14ac:dyDescent="0.25">
      <c r="D17339" s="1"/>
      <c r="E17339" s="2"/>
    </row>
    <row r="17340" spans="4:5" x14ac:dyDescent="0.25">
      <c r="D17340" s="1"/>
      <c r="E17340" s="2"/>
    </row>
    <row r="17341" spans="4:5" x14ac:dyDescent="0.25">
      <c r="D17341" s="1"/>
      <c r="E17341" s="2"/>
    </row>
    <row r="17342" spans="4:5" x14ac:dyDescent="0.25">
      <c r="D17342" s="1"/>
      <c r="E17342" s="2"/>
    </row>
    <row r="17343" spans="4:5" x14ac:dyDescent="0.25">
      <c r="D17343" s="1"/>
      <c r="E17343" s="2"/>
    </row>
    <row r="17344" spans="4:5" x14ac:dyDescent="0.25">
      <c r="D17344" s="1"/>
      <c r="E17344" s="2"/>
    </row>
    <row r="17345" spans="4:5" x14ac:dyDescent="0.25">
      <c r="D17345" s="1"/>
      <c r="E17345" s="2"/>
    </row>
    <row r="17346" spans="4:5" x14ac:dyDescent="0.25">
      <c r="D17346" s="1"/>
      <c r="E17346" s="2"/>
    </row>
    <row r="17347" spans="4:5" x14ac:dyDescent="0.25">
      <c r="D17347" s="1"/>
      <c r="E17347" s="2"/>
    </row>
    <row r="17348" spans="4:5" x14ac:dyDescent="0.25">
      <c r="D17348" s="1"/>
      <c r="E17348" s="2"/>
    </row>
    <row r="17349" spans="4:5" x14ac:dyDescent="0.25">
      <c r="D17349" s="1"/>
      <c r="E17349" s="2"/>
    </row>
    <row r="17350" spans="4:5" x14ac:dyDescent="0.25">
      <c r="D17350" s="1"/>
      <c r="E17350" s="2"/>
    </row>
    <row r="17351" spans="4:5" x14ac:dyDescent="0.25">
      <c r="D17351" s="1"/>
      <c r="E17351" s="2"/>
    </row>
    <row r="17352" spans="4:5" x14ac:dyDescent="0.25">
      <c r="D17352" s="1"/>
      <c r="E17352" s="2"/>
    </row>
    <row r="17353" spans="4:5" x14ac:dyDescent="0.25">
      <c r="D17353" s="1"/>
      <c r="E17353" s="2"/>
    </row>
    <row r="17354" spans="4:5" x14ac:dyDescent="0.25">
      <c r="D17354" s="1"/>
      <c r="E17354" s="2"/>
    </row>
    <row r="17355" spans="4:5" x14ac:dyDescent="0.25">
      <c r="D17355" s="1"/>
      <c r="E17355" s="2"/>
    </row>
    <row r="17356" spans="4:5" x14ac:dyDescent="0.25">
      <c r="D17356" s="1"/>
      <c r="E17356" s="2"/>
    </row>
    <row r="17357" spans="4:5" x14ac:dyDescent="0.25">
      <c r="D17357" s="1"/>
      <c r="E17357" s="2"/>
    </row>
    <row r="17358" spans="4:5" x14ac:dyDescent="0.25">
      <c r="D17358" s="1"/>
      <c r="E17358" s="2"/>
    </row>
    <row r="17359" spans="4:5" x14ac:dyDescent="0.25">
      <c r="D17359" s="1"/>
      <c r="E17359" s="2"/>
    </row>
    <row r="17360" spans="4:5" x14ac:dyDescent="0.25">
      <c r="D17360" s="1"/>
      <c r="E17360" s="2"/>
    </row>
    <row r="17361" spans="4:5" x14ac:dyDescent="0.25">
      <c r="D17361" s="1"/>
      <c r="E17361" s="2"/>
    </row>
    <row r="17362" spans="4:5" x14ac:dyDescent="0.25">
      <c r="D17362" s="1"/>
      <c r="E17362" s="2"/>
    </row>
    <row r="17363" spans="4:5" x14ac:dyDescent="0.25">
      <c r="D17363" s="1"/>
      <c r="E17363" s="2"/>
    </row>
    <row r="17364" spans="4:5" x14ac:dyDescent="0.25">
      <c r="D17364" s="1"/>
      <c r="E17364" s="2"/>
    </row>
    <row r="17365" spans="4:5" x14ac:dyDescent="0.25">
      <c r="D17365" s="1"/>
      <c r="E17365" s="2"/>
    </row>
    <row r="17366" spans="4:5" x14ac:dyDescent="0.25">
      <c r="D17366" s="1"/>
      <c r="E17366" s="2"/>
    </row>
    <row r="17367" spans="4:5" x14ac:dyDescent="0.25">
      <c r="D17367" s="1"/>
      <c r="E17367" s="2"/>
    </row>
    <row r="17368" spans="4:5" x14ac:dyDescent="0.25">
      <c r="D17368" s="1"/>
      <c r="E17368" s="2"/>
    </row>
    <row r="17369" spans="4:5" x14ac:dyDescent="0.25">
      <c r="D17369" s="1"/>
      <c r="E17369" s="2"/>
    </row>
    <row r="17370" spans="4:5" x14ac:dyDescent="0.25">
      <c r="D17370" s="1"/>
      <c r="E17370" s="2"/>
    </row>
    <row r="17371" spans="4:5" x14ac:dyDescent="0.25">
      <c r="D17371" s="1"/>
      <c r="E17371" s="2"/>
    </row>
    <row r="17372" spans="4:5" x14ac:dyDescent="0.25">
      <c r="D17372" s="1"/>
      <c r="E17372" s="2"/>
    </row>
    <row r="17373" spans="4:5" x14ac:dyDescent="0.25">
      <c r="D17373" s="1"/>
      <c r="E17373" s="2"/>
    </row>
    <row r="17374" spans="4:5" x14ac:dyDescent="0.25">
      <c r="D17374" s="1"/>
      <c r="E17374" s="2"/>
    </row>
    <row r="17375" spans="4:5" x14ac:dyDescent="0.25">
      <c r="D17375" s="1"/>
      <c r="E17375" s="2"/>
    </row>
    <row r="17376" spans="4:5" x14ac:dyDescent="0.25">
      <c r="D17376" s="1"/>
      <c r="E17376" s="2"/>
    </row>
    <row r="17377" spans="4:5" x14ac:dyDescent="0.25">
      <c r="D17377" s="1"/>
      <c r="E17377" s="2"/>
    </row>
    <row r="17378" spans="4:5" x14ac:dyDescent="0.25">
      <c r="D17378" s="1"/>
      <c r="E17378" s="2"/>
    </row>
    <row r="17379" spans="4:5" x14ac:dyDescent="0.25">
      <c r="D17379" s="1"/>
      <c r="E17379" s="2"/>
    </row>
    <row r="17380" spans="4:5" x14ac:dyDescent="0.25">
      <c r="D17380" s="1"/>
      <c r="E17380" s="2"/>
    </row>
    <row r="17381" spans="4:5" x14ac:dyDescent="0.25">
      <c r="D17381" s="1"/>
      <c r="E17381" s="2"/>
    </row>
    <row r="17382" spans="4:5" x14ac:dyDescent="0.25">
      <c r="D17382" s="1"/>
      <c r="E17382" s="2"/>
    </row>
    <row r="17383" spans="4:5" x14ac:dyDescent="0.25">
      <c r="D17383" s="1"/>
      <c r="E17383" s="2"/>
    </row>
    <row r="17384" spans="4:5" x14ac:dyDescent="0.25">
      <c r="D17384" s="1"/>
      <c r="E17384" s="2"/>
    </row>
    <row r="17385" spans="4:5" x14ac:dyDescent="0.25">
      <c r="D17385" s="1"/>
      <c r="E17385" s="2"/>
    </row>
    <row r="17386" spans="4:5" x14ac:dyDescent="0.25">
      <c r="D17386" s="1"/>
      <c r="E17386" s="2"/>
    </row>
    <row r="17387" spans="4:5" x14ac:dyDescent="0.25">
      <c r="D17387" s="1"/>
      <c r="E17387" s="2"/>
    </row>
    <row r="17388" spans="4:5" x14ac:dyDescent="0.25">
      <c r="D17388" s="1"/>
      <c r="E17388" s="2"/>
    </row>
    <row r="17389" spans="4:5" x14ac:dyDescent="0.25">
      <c r="D17389" s="1"/>
      <c r="E17389" s="2"/>
    </row>
    <row r="17390" spans="4:5" x14ac:dyDescent="0.25">
      <c r="D17390" s="1"/>
      <c r="E17390" s="2"/>
    </row>
    <row r="17391" spans="4:5" x14ac:dyDescent="0.25">
      <c r="D17391" s="1"/>
      <c r="E17391" s="2"/>
    </row>
    <row r="17392" spans="4:5" x14ac:dyDescent="0.25">
      <c r="D17392" s="1"/>
      <c r="E17392" s="2"/>
    </row>
    <row r="17393" spans="4:5" x14ac:dyDescent="0.25">
      <c r="D17393" s="1"/>
      <c r="E17393" s="2"/>
    </row>
    <row r="17394" spans="4:5" x14ac:dyDescent="0.25">
      <c r="D17394" s="1"/>
      <c r="E17394" s="2"/>
    </row>
    <row r="17395" spans="4:5" x14ac:dyDescent="0.25">
      <c r="D17395" s="1"/>
      <c r="E17395" s="2"/>
    </row>
    <row r="17396" spans="4:5" x14ac:dyDescent="0.25">
      <c r="D17396" s="1"/>
      <c r="E17396" s="2"/>
    </row>
    <row r="17397" spans="4:5" x14ac:dyDescent="0.25">
      <c r="D17397" s="1"/>
      <c r="E17397" s="2"/>
    </row>
    <row r="17398" spans="4:5" x14ac:dyDescent="0.25">
      <c r="D17398" s="1"/>
      <c r="E17398" s="2"/>
    </row>
    <row r="17399" spans="4:5" x14ac:dyDescent="0.25">
      <c r="D17399" s="1"/>
      <c r="E17399" s="2"/>
    </row>
    <row r="17400" spans="4:5" x14ac:dyDescent="0.25">
      <c r="D17400" s="1"/>
      <c r="E17400" s="2"/>
    </row>
    <row r="17401" spans="4:5" x14ac:dyDescent="0.25">
      <c r="D17401" s="1"/>
      <c r="E17401" s="2"/>
    </row>
    <row r="17402" spans="4:5" x14ac:dyDescent="0.25">
      <c r="D17402" s="1"/>
      <c r="E17402" s="2"/>
    </row>
    <row r="17403" spans="4:5" x14ac:dyDescent="0.25">
      <c r="D17403" s="1"/>
      <c r="E17403" s="2"/>
    </row>
    <row r="17404" spans="4:5" x14ac:dyDescent="0.25">
      <c r="D17404" s="1"/>
      <c r="E17404" s="2"/>
    </row>
    <row r="17405" spans="4:5" x14ac:dyDescent="0.25">
      <c r="D17405" s="1"/>
      <c r="E17405" s="2"/>
    </row>
    <row r="17406" spans="4:5" x14ac:dyDescent="0.25">
      <c r="D17406" s="1"/>
      <c r="E17406" s="2"/>
    </row>
    <row r="17407" spans="4:5" x14ac:dyDescent="0.25">
      <c r="D17407" s="1"/>
      <c r="E17407" s="2"/>
    </row>
    <row r="17408" spans="4:5" x14ac:dyDescent="0.25">
      <c r="D17408" s="1"/>
      <c r="E17408" s="2"/>
    </row>
    <row r="17409" spans="4:5" x14ac:dyDescent="0.25">
      <c r="D17409" s="1"/>
      <c r="E17409" s="2"/>
    </row>
    <row r="17410" spans="4:5" x14ac:dyDescent="0.25">
      <c r="D17410" s="1"/>
      <c r="E17410" s="2"/>
    </row>
    <row r="17411" spans="4:5" x14ac:dyDescent="0.25">
      <c r="D17411" s="1"/>
      <c r="E17411" s="2"/>
    </row>
    <row r="17412" spans="4:5" x14ac:dyDescent="0.25">
      <c r="D17412" s="1"/>
      <c r="E17412" s="2"/>
    </row>
    <row r="17413" spans="4:5" x14ac:dyDescent="0.25">
      <c r="D17413" s="1"/>
      <c r="E17413" s="2"/>
    </row>
    <row r="17414" spans="4:5" x14ac:dyDescent="0.25">
      <c r="D17414" s="1"/>
      <c r="E17414" s="2"/>
    </row>
    <row r="17415" spans="4:5" x14ac:dyDescent="0.25">
      <c r="D17415" s="1"/>
      <c r="E17415" s="2"/>
    </row>
    <row r="17416" spans="4:5" x14ac:dyDescent="0.25">
      <c r="D17416" s="1"/>
      <c r="E17416" s="2"/>
    </row>
    <row r="17417" spans="4:5" x14ac:dyDescent="0.25">
      <c r="D17417" s="1"/>
      <c r="E17417" s="2"/>
    </row>
    <row r="17418" spans="4:5" x14ac:dyDescent="0.25">
      <c r="D17418" s="1"/>
      <c r="E17418" s="2"/>
    </row>
    <row r="17419" spans="4:5" x14ac:dyDescent="0.25">
      <c r="D17419" s="1"/>
      <c r="E17419" s="2"/>
    </row>
    <row r="17420" spans="4:5" x14ac:dyDescent="0.25">
      <c r="D17420" s="1"/>
      <c r="E17420" s="2"/>
    </row>
    <row r="17421" spans="4:5" x14ac:dyDescent="0.25">
      <c r="D17421" s="1"/>
      <c r="E17421" s="2"/>
    </row>
    <row r="17422" spans="4:5" x14ac:dyDescent="0.25">
      <c r="D17422" s="1"/>
      <c r="E17422" s="2"/>
    </row>
    <row r="17423" spans="4:5" x14ac:dyDescent="0.25">
      <c r="D17423" s="1"/>
      <c r="E17423" s="2"/>
    </row>
    <row r="17424" spans="4:5" x14ac:dyDescent="0.25">
      <c r="D17424" s="1"/>
      <c r="E17424" s="2"/>
    </row>
    <row r="17425" spans="4:5" x14ac:dyDescent="0.25">
      <c r="D17425" s="1"/>
      <c r="E17425" s="2"/>
    </row>
    <row r="17426" spans="4:5" x14ac:dyDescent="0.25">
      <c r="D17426" s="1"/>
      <c r="E17426" s="2"/>
    </row>
    <row r="17427" spans="4:5" x14ac:dyDescent="0.25">
      <c r="D17427" s="1"/>
      <c r="E17427" s="2"/>
    </row>
    <row r="17428" spans="4:5" x14ac:dyDescent="0.25">
      <c r="D17428" s="1"/>
      <c r="E17428" s="2"/>
    </row>
    <row r="17429" spans="4:5" x14ac:dyDescent="0.25">
      <c r="D17429" s="1"/>
      <c r="E17429" s="2"/>
    </row>
    <row r="17430" spans="4:5" x14ac:dyDescent="0.25">
      <c r="D17430" s="1"/>
      <c r="E17430" s="2"/>
    </row>
    <row r="17431" spans="4:5" x14ac:dyDescent="0.25">
      <c r="D17431" s="1"/>
      <c r="E17431" s="2"/>
    </row>
    <row r="17432" spans="4:5" x14ac:dyDescent="0.25">
      <c r="D17432" s="1"/>
      <c r="E17432" s="2"/>
    </row>
    <row r="17433" spans="4:5" x14ac:dyDescent="0.25">
      <c r="D17433" s="1"/>
      <c r="E17433" s="2"/>
    </row>
    <row r="17434" spans="4:5" x14ac:dyDescent="0.25">
      <c r="D17434" s="1"/>
      <c r="E17434" s="2"/>
    </row>
    <row r="17435" spans="4:5" x14ac:dyDescent="0.25">
      <c r="D17435" s="1"/>
      <c r="E17435" s="2"/>
    </row>
    <row r="17436" spans="4:5" x14ac:dyDescent="0.25">
      <c r="D17436" s="1"/>
      <c r="E17436" s="2"/>
    </row>
    <row r="17437" spans="4:5" x14ac:dyDescent="0.25">
      <c r="D17437" s="1"/>
      <c r="E17437" s="2"/>
    </row>
    <row r="17438" spans="4:5" x14ac:dyDescent="0.25">
      <c r="D17438" s="1"/>
      <c r="E17438" s="2"/>
    </row>
    <row r="17439" spans="4:5" x14ac:dyDescent="0.25">
      <c r="D17439" s="1"/>
      <c r="E17439" s="2"/>
    </row>
    <row r="17440" spans="4:5" x14ac:dyDescent="0.25">
      <c r="D17440" s="1"/>
      <c r="E17440" s="2"/>
    </row>
    <row r="17441" spans="4:5" x14ac:dyDescent="0.25">
      <c r="D17441" s="1"/>
      <c r="E17441" s="2"/>
    </row>
    <row r="17442" spans="4:5" x14ac:dyDescent="0.25">
      <c r="D17442" s="1"/>
      <c r="E17442" s="2"/>
    </row>
    <row r="17443" spans="4:5" x14ac:dyDescent="0.25">
      <c r="D17443" s="1"/>
      <c r="E17443" s="2"/>
    </row>
    <row r="17444" spans="4:5" x14ac:dyDescent="0.25">
      <c r="D17444" s="1"/>
      <c r="E17444" s="2"/>
    </row>
    <row r="17445" spans="4:5" x14ac:dyDescent="0.25">
      <c r="D17445" s="1"/>
      <c r="E17445" s="2"/>
    </row>
    <row r="17446" spans="4:5" x14ac:dyDescent="0.25">
      <c r="D17446" s="1"/>
      <c r="E17446" s="2"/>
    </row>
    <row r="17447" spans="4:5" x14ac:dyDescent="0.25">
      <c r="D17447" s="1"/>
      <c r="E17447" s="2"/>
    </row>
    <row r="17448" spans="4:5" x14ac:dyDescent="0.25">
      <c r="D17448" s="1"/>
      <c r="E17448" s="2"/>
    </row>
    <row r="17449" spans="4:5" x14ac:dyDescent="0.25">
      <c r="D17449" s="1"/>
      <c r="E17449" s="2"/>
    </row>
    <row r="17450" spans="4:5" x14ac:dyDescent="0.25">
      <c r="D17450" s="1"/>
      <c r="E17450" s="2"/>
    </row>
    <row r="17451" spans="4:5" x14ac:dyDescent="0.25">
      <c r="D17451" s="1"/>
      <c r="E17451" s="2"/>
    </row>
    <row r="17452" spans="4:5" x14ac:dyDescent="0.25">
      <c r="D17452" s="1"/>
      <c r="E17452" s="2"/>
    </row>
    <row r="17453" spans="4:5" x14ac:dyDescent="0.25">
      <c r="D17453" s="1"/>
      <c r="E17453" s="2"/>
    </row>
    <row r="17454" spans="4:5" x14ac:dyDescent="0.25">
      <c r="D17454" s="1"/>
      <c r="E17454" s="2"/>
    </row>
    <row r="17455" spans="4:5" x14ac:dyDescent="0.25">
      <c r="D17455" s="1"/>
      <c r="E17455" s="2"/>
    </row>
    <row r="17456" spans="4:5" x14ac:dyDescent="0.25">
      <c r="D17456" s="1"/>
      <c r="E17456" s="2"/>
    </row>
    <row r="17457" spans="4:5" x14ac:dyDescent="0.25">
      <c r="D17457" s="1"/>
      <c r="E17457" s="2"/>
    </row>
    <row r="17458" spans="4:5" x14ac:dyDescent="0.25">
      <c r="D17458" s="1"/>
      <c r="E17458" s="2"/>
    </row>
    <row r="17459" spans="4:5" x14ac:dyDescent="0.25">
      <c r="D17459" s="1"/>
      <c r="E17459" s="2"/>
    </row>
    <row r="17460" spans="4:5" x14ac:dyDescent="0.25">
      <c r="D17460" s="1"/>
      <c r="E17460" s="2"/>
    </row>
    <row r="17461" spans="4:5" x14ac:dyDescent="0.25">
      <c r="D17461" s="1"/>
      <c r="E17461" s="2"/>
    </row>
    <row r="17462" spans="4:5" x14ac:dyDescent="0.25">
      <c r="D17462" s="1"/>
      <c r="E17462" s="2"/>
    </row>
    <row r="17463" spans="4:5" x14ac:dyDescent="0.25">
      <c r="D17463" s="1"/>
      <c r="E17463" s="2"/>
    </row>
    <row r="17464" spans="4:5" x14ac:dyDescent="0.25">
      <c r="D17464" s="1"/>
      <c r="E17464" s="2"/>
    </row>
    <row r="17465" spans="4:5" x14ac:dyDescent="0.25">
      <c r="D17465" s="1"/>
      <c r="E17465" s="2"/>
    </row>
    <row r="17466" spans="4:5" x14ac:dyDescent="0.25">
      <c r="D17466" s="1"/>
      <c r="E17466" s="2"/>
    </row>
    <row r="17467" spans="4:5" x14ac:dyDescent="0.25">
      <c r="D17467" s="1"/>
      <c r="E17467" s="2"/>
    </row>
    <row r="17468" spans="4:5" x14ac:dyDescent="0.25">
      <c r="D17468" s="1"/>
      <c r="E17468" s="2"/>
    </row>
    <row r="17469" spans="4:5" x14ac:dyDescent="0.25">
      <c r="D17469" s="1"/>
      <c r="E17469" s="2"/>
    </row>
    <row r="17470" spans="4:5" x14ac:dyDescent="0.25">
      <c r="D17470" s="1"/>
      <c r="E17470" s="2"/>
    </row>
    <row r="17471" spans="4:5" x14ac:dyDescent="0.25">
      <c r="D17471" s="1"/>
      <c r="E17471" s="2"/>
    </row>
    <row r="17472" spans="4:5" x14ac:dyDescent="0.25">
      <c r="D17472" s="1"/>
      <c r="E17472" s="2"/>
    </row>
    <row r="17473" spans="4:5" x14ac:dyDescent="0.25">
      <c r="D17473" s="1"/>
      <c r="E17473" s="2"/>
    </row>
    <row r="17474" spans="4:5" x14ac:dyDescent="0.25">
      <c r="D17474" s="1"/>
      <c r="E17474" s="2"/>
    </row>
    <row r="17475" spans="4:5" x14ac:dyDescent="0.25">
      <c r="D17475" s="1"/>
      <c r="E17475" s="2"/>
    </row>
    <row r="17476" spans="4:5" x14ac:dyDescent="0.25">
      <c r="D17476" s="1"/>
      <c r="E17476" s="2"/>
    </row>
    <row r="17477" spans="4:5" x14ac:dyDescent="0.25">
      <c r="D17477" s="1"/>
      <c r="E17477" s="2"/>
    </row>
    <row r="17478" spans="4:5" x14ac:dyDescent="0.25">
      <c r="D17478" s="1"/>
      <c r="E17478" s="2"/>
    </row>
    <row r="17479" spans="4:5" x14ac:dyDescent="0.25">
      <c r="D17479" s="1"/>
      <c r="E17479" s="2"/>
    </row>
    <row r="17480" spans="4:5" x14ac:dyDescent="0.25">
      <c r="D17480" s="1"/>
      <c r="E17480" s="2"/>
    </row>
    <row r="17481" spans="4:5" x14ac:dyDescent="0.25">
      <c r="D17481" s="1"/>
      <c r="E17481" s="2"/>
    </row>
    <row r="17482" spans="4:5" x14ac:dyDescent="0.25">
      <c r="D17482" s="1"/>
      <c r="E17482" s="2"/>
    </row>
    <row r="17483" spans="4:5" x14ac:dyDescent="0.25">
      <c r="D17483" s="1"/>
      <c r="E17483" s="2"/>
    </row>
    <row r="17484" spans="4:5" x14ac:dyDescent="0.25">
      <c r="D17484" s="1"/>
      <c r="E17484" s="2"/>
    </row>
    <row r="17485" spans="4:5" x14ac:dyDescent="0.25">
      <c r="D17485" s="1"/>
      <c r="E17485" s="2"/>
    </row>
    <row r="17486" spans="4:5" x14ac:dyDescent="0.25">
      <c r="D17486" s="1"/>
      <c r="E17486" s="2"/>
    </row>
    <row r="17487" spans="4:5" x14ac:dyDescent="0.25">
      <c r="D17487" s="1"/>
      <c r="E17487" s="2"/>
    </row>
    <row r="17488" spans="4:5" x14ac:dyDescent="0.25">
      <c r="D17488" s="1"/>
      <c r="E17488" s="2"/>
    </row>
    <row r="17489" spans="4:5" x14ac:dyDescent="0.25">
      <c r="D17489" s="1"/>
      <c r="E17489" s="2"/>
    </row>
    <row r="17490" spans="4:5" x14ac:dyDescent="0.25">
      <c r="D17490" s="1"/>
      <c r="E17490" s="2"/>
    </row>
    <row r="17491" spans="4:5" x14ac:dyDescent="0.25">
      <c r="D17491" s="1"/>
      <c r="E17491" s="2"/>
    </row>
    <row r="17492" spans="4:5" x14ac:dyDescent="0.25">
      <c r="D17492" s="1"/>
      <c r="E17492" s="2"/>
    </row>
    <row r="17493" spans="4:5" x14ac:dyDescent="0.25">
      <c r="D17493" s="1"/>
      <c r="E17493" s="2"/>
    </row>
    <row r="17494" spans="4:5" x14ac:dyDescent="0.25">
      <c r="D17494" s="1"/>
      <c r="E17494" s="2"/>
    </row>
    <row r="17495" spans="4:5" x14ac:dyDescent="0.25">
      <c r="D17495" s="1"/>
      <c r="E174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Xtend Inventory Summary</vt:lpstr>
      <vt:lpstr>InventoryByFCGroupAndAging_Deta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Schioppa, Luca</dc:creator>
  <cp:lastModifiedBy>Nalam Karun Kumar</cp:lastModifiedBy>
  <dcterms:created xsi:type="dcterms:W3CDTF">2019-01-07T15:24:00Z</dcterms:created>
  <dcterms:modified xsi:type="dcterms:W3CDTF">2019-02-18T10:19:31Z</dcterms:modified>
</cp:coreProperties>
</file>