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rojects\CNC\"/>
    </mc:Choice>
  </mc:AlternateContent>
  <xr:revisionPtr revIDLastSave="0" documentId="8_{D044985A-24A8-48AE-A8CF-52E10215BD51}" xr6:coauthVersionLast="44" xr6:coauthVersionMax="44" xr10:uidLastSave="{00000000-0000-0000-0000-000000000000}"/>
  <bookViews>
    <workbookView xWindow="3750" yWindow="3750" windowWidth="21600" windowHeight="11400" xr2:uid="{756EEAFA-1493-421A-BD91-59EA9462C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I10" i="1"/>
  <c r="I3" i="1"/>
  <c r="K3" i="1" s="1"/>
  <c r="K4" i="1" s="1"/>
  <c r="M5" i="1" s="1"/>
  <c r="N5" i="1" s="1"/>
  <c r="B8" i="1"/>
  <c r="B6" i="1"/>
  <c r="F2" i="1"/>
  <c r="F3" i="1" s="1"/>
  <c r="F4" i="1" s="1"/>
  <c r="E2" i="1"/>
  <c r="D2" i="1"/>
</calcChain>
</file>

<file path=xl/sharedStrings.xml><?xml version="1.0" encoding="utf-8"?>
<sst xmlns="http://schemas.openxmlformats.org/spreadsheetml/2006/main" count="10" uniqueCount="10">
  <si>
    <t>step/rev</t>
  </si>
  <si>
    <t>mm/rev</t>
  </si>
  <si>
    <t>step factor</t>
  </si>
  <si>
    <t>sec/step</t>
  </si>
  <si>
    <t>steps</t>
  </si>
  <si>
    <t>sec / step</t>
  </si>
  <si>
    <t>step/mm</t>
  </si>
  <si>
    <t>steps/rev</t>
  </si>
  <si>
    <t>mm/step</t>
  </si>
  <si>
    <t>mm/sec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</si>
</sst>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525E-C5FF-47EE-B004-DCC18ED4F45E}">
  <dimension ref="B2:N10"/>
  <sheetViews>
    <sheetView tabSelected="1" workbookViewId="0">
      <selection activeCell="I3" sqref="I3"/>
    </sheetView>
  </sheetViews>
  <sheetFormatPr defaultRowHeight="15" x14ac:dyDescent="0.25"/>
  <sheetData>
    <row r="2" spans="2:14" x14ac:dyDescent="0.25">
      <c r="B2">
        <v>10000</v>
      </c>
      <c r="D2">
        <f>16*10^6</f>
        <v>16000000</v>
      </c>
      <c r="E2">
        <f>1/D2</f>
        <v>6.2499999999999997E-8</v>
      </c>
      <c r="F2">
        <f>E2*B2</f>
        <v>6.2500000000000001E-4</v>
      </c>
      <c r="G2" t="s">
        <v>3</v>
      </c>
      <c r="I2">
        <v>20</v>
      </c>
      <c r="J2" t="s">
        <v>9</v>
      </c>
      <c r="K2">
        <v>1600</v>
      </c>
      <c r="L2" t="s">
        <v>4</v>
      </c>
    </row>
    <row r="3" spans="2:14" x14ac:dyDescent="0.25">
      <c r="F3">
        <f>1/F2</f>
        <v>1600</v>
      </c>
      <c r="I3">
        <f>I2/B8</f>
        <v>4000</v>
      </c>
      <c r="J3" t="s">
        <v>6</v>
      </c>
      <c r="K3">
        <f>1/I3</f>
        <v>2.5000000000000001E-4</v>
      </c>
      <c r="L3" t="s">
        <v>5</v>
      </c>
    </row>
    <row r="4" spans="2:14" x14ac:dyDescent="0.25">
      <c r="B4">
        <v>200</v>
      </c>
      <c r="C4" t="s">
        <v>0</v>
      </c>
      <c r="F4">
        <f>F3*B8</f>
        <v>8</v>
      </c>
      <c r="K4">
        <f>K3/E2</f>
        <v>4000.0000000000005</v>
      </c>
    </row>
    <row r="5" spans="2:14" x14ac:dyDescent="0.25">
      <c r="B5" s="1">
        <v>8</v>
      </c>
      <c r="C5" t="s">
        <v>2</v>
      </c>
      <c r="M5">
        <f>K4*E2</f>
        <v>2.5000000000000001E-4</v>
      </c>
      <c r="N5">
        <f>M5*1000</f>
        <v>0.25</v>
      </c>
    </row>
    <row r="6" spans="2:14" x14ac:dyDescent="0.25">
      <c r="B6">
        <f>B4*B5</f>
        <v>1600</v>
      </c>
      <c r="C6" t="s">
        <v>7</v>
      </c>
    </row>
    <row r="7" spans="2:14" x14ac:dyDescent="0.25">
      <c r="B7">
        <v>8</v>
      </c>
      <c r="C7" t="s">
        <v>1</v>
      </c>
    </row>
    <row r="8" spans="2:14" x14ac:dyDescent="0.25">
      <c r="B8">
        <f>B7/B6</f>
        <v>5.0000000000000001E-3</v>
      </c>
      <c r="C8" t="s">
        <v>8</v>
      </c>
    </row>
    <row r="9" spans="2:14" x14ac:dyDescent="0.25">
      <c r="H9">
        <f>I2*60</f>
        <v>1200</v>
      </c>
    </row>
    <row r="10" spans="2:14" x14ac:dyDescent="0.25">
      <c r="H10">
        <v>9000</v>
      </c>
      <c r="I10">
        <f>H10/60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McKenzie</dc:creator>
  <cp:lastModifiedBy>Kyle McKenzie</cp:lastModifiedBy>
  <dcterms:created xsi:type="dcterms:W3CDTF">2020-04-04T03:04:20Z</dcterms:created>
  <dcterms:modified xsi:type="dcterms:W3CDTF">2020-04-06T21:00:58Z</dcterms:modified>
</cp:coreProperties>
</file>