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2018_May_BP" sheetId="1" r:id="rId3"/>
    <sheet state="visible" name="2018_Jun_BP" sheetId="2" r:id="rId4"/>
    <sheet state="visible" name="2018_Jul_BP" sheetId="3" r:id="rId5"/>
    <sheet state="visible" name="2018_Aug_BP" sheetId="4" r:id="rId6"/>
    <sheet state="visible" name="2018_Sep_BP" sheetId="5" r:id="rId7"/>
    <sheet state="visible" name="2018_Oct_BP" sheetId="6" r:id="rId8"/>
    <sheet state="visible" name="2018_Nov_BP" sheetId="7" r:id="rId9"/>
    <sheet state="visible" name="2018_Dec_BP" sheetId="8" r:id="rId10"/>
  </sheets>
  <definedNames/>
  <calcPr/>
</workbook>
</file>

<file path=xl/sharedStrings.xml><?xml version="1.0" encoding="utf-8"?>
<sst xmlns="http://schemas.openxmlformats.org/spreadsheetml/2006/main" count="1030" uniqueCount="494">
  <si>
    <t>Morning</t>
  </si>
  <si>
    <t>Evening</t>
  </si>
  <si>
    <t>Systole (mmHg)</t>
  </si>
  <si>
    <t>Diastole (mmHg)</t>
  </si>
  <si>
    <t>Pulse/Min</t>
  </si>
  <si>
    <t>Averages</t>
  </si>
  <si>
    <t>1/7 Morning</t>
  </si>
  <si>
    <t>1/7 Evening</t>
  </si>
  <si>
    <t>2/7 Morning</t>
  </si>
  <si>
    <t>2/7 Evening</t>
  </si>
  <si>
    <t>3/7 Morning</t>
  </si>
  <si>
    <t>3/7 Evening</t>
  </si>
  <si>
    <t>4/7 Morning</t>
  </si>
  <si>
    <t>4/7 Evening</t>
  </si>
  <si>
    <t>5/7 Morning</t>
  </si>
  <si>
    <t>5/7 Evening</t>
  </si>
  <si>
    <t>6/7 Morning</t>
  </si>
  <si>
    <t>6/7 Evening</t>
  </si>
  <si>
    <t>7/7 Morning</t>
  </si>
  <si>
    <t>7/7 Evening</t>
  </si>
  <si>
    <t>8/7 Morning</t>
  </si>
  <si>
    <t>8/7 Evening</t>
  </si>
  <si>
    <t>9/7 Morning</t>
  </si>
  <si>
    <t>9/7 Evening</t>
  </si>
  <si>
    <t>10/7 Morning</t>
  </si>
  <si>
    <t>10/7 Evening</t>
  </si>
  <si>
    <t>11/7 Morning</t>
  </si>
  <si>
    <t>11/7 Evening</t>
  </si>
  <si>
    <t>12/7 Morning</t>
  </si>
  <si>
    <t>12/7 Evening</t>
  </si>
  <si>
    <t>13/7 Morning</t>
  </si>
  <si>
    <t>13/7 Evening</t>
  </si>
  <si>
    <t>14/7 Morning</t>
  </si>
  <si>
    <t>14/7 Evening</t>
  </si>
  <si>
    <t>15/7 Morning</t>
  </si>
  <si>
    <t>15/7 Evening</t>
  </si>
  <si>
    <t>16/7 Morning</t>
  </si>
  <si>
    <t>16/7 Evening</t>
  </si>
  <si>
    <t>17/7 Morning</t>
  </si>
  <si>
    <t>17/7 Evening</t>
  </si>
  <si>
    <t>18/7 Morning</t>
  </si>
  <si>
    <t>18/7 Evening</t>
  </si>
  <si>
    <t>19/7 Morning</t>
  </si>
  <si>
    <t>19/7 Evening</t>
  </si>
  <si>
    <t>20/7 Morning</t>
  </si>
  <si>
    <t>20/7 Evening</t>
  </si>
  <si>
    <t>21/7 Morning</t>
  </si>
  <si>
    <t>21/7 Evening</t>
  </si>
  <si>
    <t>22/7 Morning</t>
  </si>
  <si>
    <t>22/7 Evening</t>
  </si>
  <si>
    <t>23/7 Morning</t>
  </si>
  <si>
    <t>23/7 Evening</t>
  </si>
  <si>
    <t>24/7 Morning</t>
  </si>
  <si>
    <t>24/7 Evening</t>
  </si>
  <si>
    <t>25/7 Morning</t>
  </si>
  <si>
    <t>25/7 Evening</t>
  </si>
  <si>
    <t>26/7 Morning</t>
  </si>
  <si>
    <t>26/7 Evening</t>
  </si>
  <si>
    <t>27/7 Morning</t>
  </si>
  <si>
    <t>27/7 Evening</t>
  </si>
  <si>
    <t>28/7 Morning</t>
  </si>
  <si>
    <t>28/7 Evening</t>
  </si>
  <si>
    <t>29/7 Morning</t>
  </si>
  <si>
    <t>29/7 Evening</t>
  </si>
  <si>
    <t>30/7 Morning</t>
  </si>
  <si>
    <t>30/7 Evening</t>
  </si>
  <si>
    <t>31/7 Morning</t>
  </si>
  <si>
    <t>31/7 Evening</t>
  </si>
  <si>
    <t>1/6 Morning</t>
  </si>
  <si>
    <t>1/6 Evening</t>
  </si>
  <si>
    <t>2/6 Morning</t>
  </si>
  <si>
    <t>2/6 Evening</t>
  </si>
  <si>
    <t>3/6 Morning</t>
  </si>
  <si>
    <t>3/6 Evening</t>
  </si>
  <si>
    <t>4/6 Morning</t>
  </si>
  <si>
    <t>4/6 Evening</t>
  </si>
  <si>
    <t>5/6 Morning</t>
  </si>
  <si>
    <t>5/6 Evening</t>
  </si>
  <si>
    <t>6/6 Morning</t>
  </si>
  <si>
    <t>6/6 Evening</t>
  </si>
  <si>
    <t>7/6 Morning</t>
  </si>
  <si>
    <t>7/6 Evening</t>
  </si>
  <si>
    <t>8/6 Morning</t>
  </si>
  <si>
    <t>8/6 Evening</t>
  </si>
  <si>
    <t>9/6 Morning</t>
  </si>
  <si>
    <t>9/6 Evening</t>
  </si>
  <si>
    <t>10/6 Morning</t>
  </si>
  <si>
    <t>10/6 Evening</t>
  </si>
  <si>
    <t>11/6 Morning</t>
  </si>
  <si>
    <t>11/6 Evening</t>
  </si>
  <si>
    <t>12/6 Morning</t>
  </si>
  <si>
    <t>12/6 Evening</t>
  </si>
  <si>
    <t>13/6 Morning</t>
  </si>
  <si>
    <t>13/6 Evening</t>
  </si>
  <si>
    <t>14/6 Morning</t>
  </si>
  <si>
    <t>14/6 Evening</t>
  </si>
  <si>
    <t>15/6 Morning</t>
  </si>
  <si>
    <t>15/6 Evening</t>
  </si>
  <si>
    <t>16/6 Morning</t>
  </si>
  <si>
    <t>16/6 Evening</t>
  </si>
  <si>
    <t>17/6 Morning</t>
  </si>
  <si>
    <t>17/6 Evening</t>
  </si>
  <si>
    <t>18/6 Morning</t>
  </si>
  <si>
    <t>18/6 Evening</t>
  </si>
  <si>
    <t>19/6 Morning</t>
  </si>
  <si>
    <t>19/6 Evening</t>
  </si>
  <si>
    <t>20/6 Morning</t>
  </si>
  <si>
    <t>20/6 Evening</t>
  </si>
  <si>
    <t>21/6 Morning</t>
  </si>
  <si>
    <t>21/6 Evening</t>
  </si>
  <si>
    <t>22/6 Morning</t>
  </si>
  <si>
    <t>22/6 Evening</t>
  </si>
  <si>
    <t>23/6 Morning</t>
  </si>
  <si>
    <t>23/6 Evening</t>
  </si>
  <si>
    <t>24/6 Morning</t>
  </si>
  <si>
    <t>24/6 Evening</t>
  </si>
  <si>
    <t>25/6 Morning</t>
  </si>
  <si>
    <t>25/6 Evening</t>
  </si>
  <si>
    <t>26/6 Morning</t>
  </si>
  <si>
    <t>26/6 Evening</t>
  </si>
  <si>
    <t>27/6 Morning</t>
  </si>
  <si>
    <t>27/6 Evening</t>
  </si>
  <si>
    <t>28/6 Morning</t>
  </si>
  <si>
    <t>28/6 Evening</t>
  </si>
  <si>
    <t>29/6 Morning</t>
  </si>
  <si>
    <t>29/6 Evening</t>
  </si>
  <si>
    <t>30/6 Morning</t>
  </si>
  <si>
    <t>30/6 Evening</t>
  </si>
  <si>
    <t>1/5 Morning</t>
  </si>
  <si>
    <t>1/5 Evening</t>
  </si>
  <si>
    <t>2/5 Morning</t>
  </si>
  <si>
    <t>2/5 Evening</t>
  </si>
  <si>
    <t>3/5 Morning</t>
  </si>
  <si>
    <t>3/5 Evening</t>
  </si>
  <si>
    <t>4/5 Morning</t>
  </si>
  <si>
    <t>4/5 Evening</t>
  </si>
  <si>
    <t>5/5 Morning</t>
  </si>
  <si>
    <t>5/5 Evening</t>
  </si>
  <si>
    <t>6/5 Morning</t>
  </si>
  <si>
    <t>6/5 Evening</t>
  </si>
  <si>
    <t>7/5 Morning</t>
  </si>
  <si>
    <t>7/5 Evening</t>
  </si>
  <si>
    <t>8/5 Morning</t>
  </si>
  <si>
    <t>8/5 Evening</t>
  </si>
  <si>
    <t>9/5 Morning</t>
  </si>
  <si>
    <t>9/5 Evening</t>
  </si>
  <si>
    <t>10/5 Morning</t>
  </si>
  <si>
    <t>10/5 Evening</t>
  </si>
  <si>
    <t>11/5 Morning</t>
  </si>
  <si>
    <t>11/5 Evening</t>
  </si>
  <si>
    <t>12/5 Morning</t>
  </si>
  <si>
    <t>12/5 Evening</t>
  </si>
  <si>
    <t>13/5 Morning</t>
  </si>
  <si>
    <t>13/5 Evening</t>
  </si>
  <si>
    <t>14/5 Morning</t>
  </si>
  <si>
    <t>14/5 Evening</t>
  </si>
  <si>
    <t>15/5 Morning</t>
  </si>
  <si>
    <t>15/5 Evening</t>
  </si>
  <si>
    <t>16/5 Morning</t>
  </si>
  <si>
    <t>16/5 Evening</t>
  </si>
  <si>
    <t>17/5 Morning</t>
  </si>
  <si>
    <t>17/5 Evening</t>
  </si>
  <si>
    <t>18/5 Morning</t>
  </si>
  <si>
    <t>18/5 Evening</t>
  </si>
  <si>
    <t>19/5 Morning</t>
  </si>
  <si>
    <t>19/5 Evening</t>
  </si>
  <si>
    <t>20/5 Morning</t>
  </si>
  <si>
    <t>20/5 Evening</t>
  </si>
  <si>
    <t>21/5 Morning</t>
  </si>
  <si>
    <t>21/5 Evening</t>
  </si>
  <si>
    <t>22/5 Morning</t>
  </si>
  <si>
    <t>22/5 Evening</t>
  </si>
  <si>
    <t>23/5 Morning</t>
  </si>
  <si>
    <t>23/5 Evening</t>
  </si>
  <si>
    <t>24/5 Morning</t>
  </si>
  <si>
    <t>24/5 Evening</t>
  </si>
  <si>
    <t>25/5 Morning</t>
  </si>
  <si>
    <t>25/5 Evening</t>
  </si>
  <si>
    <t>26/5 Morning</t>
  </si>
  <si>
    <t>26/5 Evening</t>
  </si>
  <si>
    <t>27/5 Morning</t>
  </si>
  <si>
    <t>27/5 Evening</t>
  </si>
  <si>
    <t>28/5 Morning</t>
  </si>
  <si>
    <t>28/5 Evening</t>
  </si>
  <si>
    <t>29/5 Morning</t>
  </si>
  <si>
    <t>29/5 Evening</t>
  </si>
  <si>
    <t>30/5 Morning</t>
  </si>
  <si>
    <t>30/5 Evening</t>
  </si>
  <si>
    <t>31/5 Morning</t>
  </si>
  <si>
    <t>31/5 Evening</t>
  </si>
  <si>
    <t>1/8 Morning</t>
  </si>
  <si>
    <t>1/8 Evening</t>
  </si>
  <si>
    <t>2/8 Morning</t>
  </si>
  <si>
    <t>2/8 Evening</t>
  </si>
  <si>
    <t>3/8 Morning</t>
  </si>
  <si>
    <t>3/8 Evening</t>
  </si>
  <si>
    <t>4/8 Morning</t>
  </si>
  <si>
    <t>4/8 Evening</t>
  </si>
  <si>
    <t>5/8 Morning</t>
  </si>
  <si>
    <t>5/8 Evening</t>
  </si>
  <si>
    <t>6/8 Morning</t>
  </si>
  <si>
    <t>6/8 Evening</t>
  </si>
  <si>
    <t>7/8 Morning</t>
  </si>
  <si>
    <t>7/8 Evening</t>
  </si>
  <si>
    <t>8/8 Morning</t>
  </si>
  <si>
    <t>8/8 Evening</t>
  </si>
  <si>
    <t>9/8 Morning</t>
  </si>
  <si>
    <t>9/8 Evening</t>
  </si>
  <si>
    <t>10/8 Morning</t>
  </si>
  <si>
    <t>10/8 Evening</t>
  </si>
  <si>
    <t>11/8 Morning</t>
  </si>
  <si>
    <t>11/8 Evening</t>
  </si>
  <si>
    <t>12/8 Morning</t>
  </si>
  <si>
    <t>12/8 Evening</t>
  </si>
  <si>
    <t>13/8 Morning</t>
  </si>
  <si>
    <t>13/8 Evening</t>
  </si>
  <si>
    <t>14/8 Morning</t>
  </si>
  <si>
    <t>14/8 Evening</t>
  </si>
  <si>
    <t>15/8 Morning</t>
  </si>
  <si>
    <t>15/8 Evening</t>
  </si>
  <si>
    <t>16/8 Morning</t>
  </si>
  <si>
    <t>16/8 Evening</t>
  </si>
  <si>
    <t>17/8 Morning</t>
  </si>
  <si>
    <t>17/8 Evening</t>
  </si>
  <si>
    <t>18/8 Morning</t>
  </si>
  <si>
    <t>18/8 Evening</t>
  </si>
  <si>
    <t>19/8 Morning</t>
  </si>
  <si>
    <t>19/8 Evening</t>
  </si>
  <si>
    <t>20/8 Morning</t>
  </si>
  <si>
    <t>20/8 Evening</t>
  </si>
  <si>
    <t>21/8 Morning</t>
  </si>
  <si>
    <t>21/8 Evening</t>
  </si>
  <si>
    <t>22/8 Morning</t>
  </si>
  <si>
    <t>22/8 Evening</t>
  </si>
  <si>
    <t>23/8 Morning</t>
  </si>
  <si>
    <t>23/8 Evening</t>
  </si>
  <si>
    <t>24/8 Morning</t>
  </si>
  <si>
    <t>24/8 Evening</t>
  </si>
  <si>
    <t>25/8 Morning</t>
  </si>
  <si>
    <t>25/8 Evening</t>
  </si>
  <si>
    <t>26/8 Morning</t>
  </si>
  <si>
    <t>26/8 Evening</t>
  </si>
  <si>
    <t>27/8 Morning</t>
  </si>
  <si>
    <t>27/8 Evening</t>
  </si>
  <si>
    <t>28/8 Morning</t>
  </si>
  <si>
    <t>28/8 Evening</t>
  </si>
  <si>
    <t>29/8 Morning</t>
  </si>
  <si>
    <t>29/8 Evening</t>
  </si>
  <si>
    <t>30/8 Morning</t>
  </si>
  <si>
    <t>30/8 Evening</t>
  </si>
  <si>
    <t>1/9 Morning</t>
  </si>
  <si>
    <t>1/9 Evening</t>
  </si>
  <si>
    <t>2/9 Morning</t>
  </si>
  <si>
    <t>2/9 Evening</t>
  </si>
  <si>
    <t>3/9 Morning</t>
  </si>
  <si>
    <t>3/9 Evening</t>
  </si>
  <si>
    <t>4/9 Morning</t>
  </si>
  <si>
    <t>4/9 Evening</t>
  </si>
  <si>
    <t>5/9 Morning</t>
  </si>
  <si>
    <t>5/9 Evening</t>
  </si>
  <si>
    <t>6/9 Morning</t>
  </si>
  <si>
    <t>6/9 Evening</t>
  </si>
  <si>
    <t>7/9 Morning</t>
  </si>
  <si>
    <t>7/9 Evening</t>
  </si>
  <si>
    <t>8/9 Morning</t>
  </si>
  <si>
    <t>8/9 Evening</t>
  </si>
  <si>
    <t>9/9 Morning</t>
  </si>
  <si>
    <t>9/9 Evening</t>
  </si>
  <si>
    <t>10/9 Morning</t>
  </si>
  <si>
    <t>10/9 Evening</t>
  </si>
  <si>
    <t>11/9 Morning</t>
  </si>
  <si>
    <t>11/9 Evening</t>
  </si>
  <si>
    <t>12/9 Morning</t>
  </si>
  <si>
    <t>12/9 Evening</t>
  </si>
  <si>
    <t>13/9 Morning</t>
  </si>
  <si>
    <t>13/9 Evening</t>
  </si>
  <si>
    <t>14/9 Morning</t>
  </si>
  <si>
    <t>14/9 Evening</t>
  </si>
  <si>
    <t>15/9 Morning</t>
  </si>
  <si>
    <t>15/9 Evening</t>
  </si>
  <si>
    <t>16/9 Morning</t>
  </si>
  <si>
    <t>16/9 Evening</t>
  </si>
  <si>
    <t>17/9 Morning</t>
  </si>
  <si>
    <t>17/9 Evening</t>
  </si>
  <si>
    <t>18/9 Morning</t>
  </si>
  <si>
    <t>18/9 Evening</t>
  </si>
  <si>
    <t>19/9 Morning</t>
  </si>
  <si>
    <t>19/9 Evening</t>
  </si>
  <si>
    <t>20/9 Morning</t>
  </si>
  <si>
    <t>20/9 Evening</t>
  </si>
  <si>
    <t>21/9 Morning</t>
  </si>
  <si>
    <t>21/9 Evening</t>
  </si>
  <si>
    <t>22/9 Morning</t>
  </si>
  <si>
    <t>22/9 Evening</t>
  </si>
  <si>
    <t>23/9 Morning</t>
  </si>
  <si>
    <t>23/9 Evening</t>
  </si>
  <si>
    <t>24/9 Morning</t>
  </si>
  <si>
    <t>24/9 Evening</t>
  </si>
  <si>
    <t>25/9 Morning</t>
  </si>
  <si>
    <t>25/9 Evening</t>
  </si>
  <si>
    <t>26/9 Morning</t>
  </si>
  <si>
    <t>26/9 Evening</t>
  </si>
  <si>
    <t>27/9 Morning</t>
  </si>
  <si>
    <t>27/9 Evening</t>
  </si>
  <si>
    <t>28/9 Morning</t>
  </si>
  <si>
    <t>28/9 Evening</t>
  </si>
  <si>
    <t>29/9 Morning</t>
  </si>
  <si>
    <t>29/9 Evening</t>
  </si>
  <si>
    <t>30/9 Morning</t>
  </si>
  <si>
    <t>30/9 Evening</t>
  </si>
  <si>
    <t>1/10 Morning</t>
  </si>
  <si>
    <t>1/10 Evening</t>
  </si>
  <si>
    <t>2/10 Morning</t>
  </si>
  <si>
    <t>2/10 Evening</t>
  </si>
  <si>
    <t>3/10 Morning</t>
  </si>
  <si>
    <t>3/10 Evening</t>
  </si>
  <si>
    <t>4/10 Morning</t>
  </si>
  <si>
    <t>4/10 Evening</t>
  </si>
  <si>
    <t>5/10 Morning</t>
  </si>
  <si>
    <t>5/10 Evening</t>
  </si>
  <si>
    <t>6/10 Morning</t>
  </si>
  <si>
    <t>6/10 Evening</t>
  </si>
  <si>
    <t>7/10 Morning</t>
  </si>
  <si>
    <t>7/10 Evening</t>
  </si>
  <si>
    <t>8/10 Morning</t>
  </si>
  <si>
    <t>8/10 Evening</t>
  </si>
  <si>
    <t>9/10 Morning</t>
  </si>
  <si>
    <t>9/10 Evening</t>
  </si>
  <si>
    <t>10/10 Morning</t>
  </si>
  <si>
    <t>10/10 Evening</t>
  </si>
  <si>
    <t>11/10 Morning</t>
  </si>
  <si>
    <t>11/10 Evening</t>
  </si>
  <si>
    <t>12/10 Morning</t>
  </si>
  <si>
    <t>12/10 Evening</t>
  </si>
  <si>
    <t>13/10 Morning</t>
  </si>
  <si>
    <t>13/10 Evening</t>
  </si>
  <si>
    <t>14/10 Morning</t>
  </si>
  <si>
    <t>14/10 Evening</t>
  </si>
  <si>
    <t>15/10 Morning</t>
  </si>
  <si>
    <t>15/10 Evening</t>
  </si>
  <si>
    <t>16/10 Morning</t>
  </si>
  <si>
    <t>16/10 Evening</t>
  </si>
  <si>
    <t>17/10 Morning</t>
  </si>
  <si>
    <t>17/10 Evening</t>
  </si>
  <si>
    <t>18/10 Morning</t>
  </si>
  <si>
    <t>18/10 Evening</t>
  </si>
  <si>
    <t>19/10 Morning</t>
  </si>
  <si>
    <t>19/10 Evening</t>
  </si>
  <si>
    <t>20/10 Morning</t>
  </si>
  <si>
    <t>20/10 Evening</t>
  </si>
  <si>
    <t>21/10 Morning</t>
  </si>
  <si>
    <t>21/10 Evening</t>
  </si>
  <si>
    <t>22/10 Morning</t>
  </si>
  <si>
    <t>22/10 Evening</t>
  </si>
  <si>
    <t>23/10 Morning</t>
  </si>
  <si>
    <t>23/10 Evening</t>
  </si>
  <si>
    <t>24/10 Morning</t>
  </si>
  <si>
    <t>24/10 Evening</t>
  </si>
  <si>
    <t>25/10 Morning</t>
  </si>
  <si>
    <t>25/10 Evening</t>
  </si>
  <si>
    <t>26/10 Morning</t>
  </si>
  <si>
    <t>26/10 Evening</t>
  </si>
  <si>
    <t>27/10 Morning</t>
  </si>
  <si>
    <t>27/10 Evening</t>
  </si>
  <si>
    <t>28/10 Morning</t>
  </si>
  <si>
    <t>28/10 Evening</t>
  </si>
  <si>
    <t>29/10 Morning</t>
  </si>
  <si>
    <t>29/10 Evening</t>
  </si>
  <si>
    <t>30/10 Morning</t>
  </si>
  <si>
    <t>30/10 Evening</t>
  </si>
  <si>
    <t>31/10 Morning</t>
  </si>
  <si>
    <t>31/10 Evening</t>
  </si>
  <si>
    <t>1/11 Morning</t>
  </si>
  <si>
    <t>1/11 Evening</t>
  </si>
  <si>
    <t>2/11 Morning</t>
  </si>
  <si>
    <t>2/11 Evening</t>
  </si>
  <si>
    <t>3/11 Morning</t>
  </si>
  <si>
    <t>3/11 Evening</t>
  </si>
  <si>
    <t>4/11 Morning</t>
  </si>
  <si>
    <t>4/11 Evening</t>
  </si>
  <si>
    <t>5/11 Morning</t>
  </si>
  <si>
    <t>5/11 Evening</t>
  </si>
  <si>
    <t>6/11 Morning</t>
  </si>
  <si>
    <t>6/11 Evening</t>
  </si>
  <si>
    <t>7/11 Morning</t>
  </si>
  <si>
    <t>7/11 Evening</t>
  </si>
  <si>
    <t>8/11 Morning</t>
  </si>
  <si>
    <t>8/11 Evening</t>
  </si>
  <si>
    <t>9/11 Morning</t>
  </si>
  <si>
    <t>9/11 Evening</t>
  </si>
  <si>
    <t>10/11 Morning</t>
  </si>
  <si>
    <t>10/11 Evening</t>
  </si>
  <si>
    <t>11/11 Morning</t>
  </si>
  <si>
    <t>11/11 Evening</t>
  </si>
  <si>
    <t>12/11 Morning</t>
  </si>
  <si>
    <t>12/11 Evening</t>
  </si>
  <si>
    <t>13/11 Morning</t>
  </si>
  <si>
    <t>13/11 Evening</t>
  </si>
  <si>
    <t>14/11 Morning</t>
  </si>
  <si>
    <t>14/11 Evening</t>
  </si>
  <si>
    <t>15/11 Morning</t>
  </si>
  <si>
    <t>15/11 Evening</t>
  </si>
  <si>
    <t>16/11 Morning</t>
  </si>
  <si>
    <t>16/11 Evening</t>
  </si>
  <si>
    <t>17/11 Morning</t>
  </si>
  <si>
    <t>17/11 Evening</t>
  </si>
  <si>
    <t>18/11 Morning</t>
  </si>
  <si>
    <t>18/11 Evening</t>
  </si>
  <si>
    <t>19/11 Morning</t>
  </si>
  <si>
    <t>19/11 Evening</t>
  </si>
  <si>
    <t>20/11 Morning</t>
  </si>
  <si>
    <t>20/11 Evening</t>
  </si>
  <si>
    <t>21/11 Morning</t>
  </si>
  <si>
    <t>21/11 Evening</t>
  </si>
  <si>
    <t>22/11 Morning</t>
  </si>
  <si>
    <t>22/11 Evening</t>
  </si>
  <si>
    <t>23/11 Morning</t>
  </si>
  <si>
    <t>23/11 Evening</t>
  </si>
  <si>
    <t>24/11 Morning</t>
  </si>
  <si>
    <t>24/11 Evening</t>
  </si>
  <si>
    <t>25/11 Morning</t>
  </si>
  <si>
    <t>25/11 Evening</t>
  </si>
  <si>
    <t>26/11 Morning</t>
  </si>
  <si>
    <t>26/11 Evening</t>
  </si>
  <si>
    <t>27/11 Morning</t>
  </si>
  <si>
    <t>27/11 Evening</t>
  </si>
  <si>
    <t>28/11 Morning</t>
  </si>
  <si>
    <t>28/11 Evening</t>
  </si>
  <si>
    <t>29/11 Morning</t>
  </si>
  <si>
    <t>29/11 Evening</t>
  </si>
  <si>
    <t>30/11 Morning</t>
  </si>
  <si>
    <t>30/11 Evening</t>
  </si>
  <si>
    <t>1/12 Morning</t>
  </si>
  <si>
    <t>1/12 Evening</t>
  </si>
  <si>
    <t>2/12 Morning</t>
  </si>
  <si>
    <t>2/12 Evening</t>
  </si>
  <si>
    <t>3/12 Morning</t>
  </si>
  <si>
    <t>3/12 Evening</t>
  </si>
  <si>
    <t>4/12 Morning</t>
  </si>
  <si>
    <t>4/12 Evening</t>
  </si>
  <si>
    <t>5/12 Morning</t>
  </si>
  <si>
    <t>5/12 Evening</t>
  </si>
  <si>
    <t>6/12 Morning</t>
  </si>
  <si>
    <t>6/12 Evening</t>
  </si>
  <si>
    <t>7/12 Morning</t>
  </si>
  <si>
    <t>7/12 Evening</t>
  </si>
  <si>
    <t>8/12 Morning</t>
  </si>
  <si>
    <t>8/12 Evening</t>
  </si>
  <si>
    <t>9/12 Morning</t>
  </si>
  <si>
    <t>9/12 Evening</t>
  </si>
  <si>
    <t>10/12 Morning</t>
  </si>
  <si>
    <t>10/12 Evening</t>
  </si>
  <si>
    <t>11/12 Morning</t>
  </si>
  <si>
    <t>11/12 Evening</t>
  </si>
  <si>
    <t>12/12 Morning</t>
  </si>
  <si>
    <t>12/12 Evening</t>
  </si>
  <si>
    <t>13/12 Morning</t>
  </si>
  <si>
    <t>13/12 Evening</t>
  </si>
  <si>
    <t>14/12 Morning</t>
  </si>
  <si>
    <t>14/12 Evening</t>
  </si>
  <si>
    <t>15/12 Morning</t>
  </si>
  <si>
    <t>15/12 Evening</t>
  </si>
  <si>
    <t>16/12 Morning</t>
  </si>
  <si>
    <t>16/12 Evening</t>
  </si>
  <si>
    <t>17/12 Morning</t>
  </si>
  <si>
    <t>17/12 Evening</t>
  </si>
  <si>
    <t>18/12 Morning</t>
  </si>
  <si>
    <t>18/12 Evening</t>
  </si>
  <si>
    <t>19/12 Morning</t>
  </si>
  <si>
    <t>19/12 Evening</t>
  </si>
  <si>
    <t>20/12 Morning</t>
  </si>
  <si>
    <t>20/12 Evening</t>
  </si>
  <si>
    <t>21/12 Morning</t>
  </si>
  <si>
    <t>21/12 Evening</t>
  </si>
  <si>
    <t>22/12 Morning</t>
  </si>
  <si>
    <t>22/12 Evening</t>
  </si>
  <si>
    <t>23/12 Morning</t>
  </si>
  <si>
    <t>23/12 Evening</t>
  </si>
  <si>
    <t>24/12 Morning</t>
  </si>
  <si>
    <t>24/12 Evening</t>
  </si>
  <si>
    <t>25/12 Morning</t>
  </si>
  <si>
    <t>25/12 Evening</t>
  </si>
  <si>
    <t>26/12 Morning</t>
  </si>
  <si>
    <t>26/12 Evening</t>
  </si>
  <si>
    <t>27/12 Morning</t>
  </si>
  <si>
    <t>27/12 Evening</t>
  </si>
  <si>
    <t>28/12 Morning</t>
  </si>
  <si>
    <t>28/12 Evening</t>
  </si>
  <si>
    <t>29/12 Morning</t>
  </si>
  <si>
    <t>29/12 Evening</t>
  </si>
  <si>
    <t>30/12 Morning</t>
  </si>
  <si>
    <t>30/12 Evening</t>
  </si>
  <si>
    <t>31/12 Morning</t>
  </si>
  <si>
    <t>31/12 Evening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</si>
</sst>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/>
  </fonts>
  <fills count="8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00B0F0"/>
        <bgColor rgb="FF00B0F0"/>
      </patternFill>
    </fill>
    <fill>
      <patternFill patternType="solid">
        <fgColor rgb="FFC20E8F"/>
        <bgColor rgb="FFC20E8F"/>
      </patternFill>
    </fill>
    <fill>
      <patternFill patternType="solid">
        <fgColor rgb="FFA8D08D"/>
        <bgColor rgb="FFA8D08D"/>
      </patternFill>
    </fill>
    <fill>
      <patternFill patternType="solid">
        <fgColor rgb="FF00CCFF"/>
        <bgColor rgb="FF00CCFF"/>
      </patternFill>
    </fill>
    <fill>
      <patternFill patternType="solid">
        <fgColor rgb="FFFF00FF"/>
        <bgColor rgb="FFFF00FF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0" numFmtId="16" xfId="0" applyAlignment="1" applyBorder="1" applyFill="1" applyFont="1" applyNumberFormat="1">
      <alignment horizontal="center" vertical="center"/>
    </xf>
    <xf borderId="2" fillId="0" fontId="1" numFmtId="0" xfId="0" applyBorder="1" applyFont="1"/>
    <xf borderId="3" fillId="0" fontId="1" numFmtId="0" xfId="0" applyBorder="1" applyFont="1"/>
    <xf borderId="1" fillId="3" fontId="0" numFmtId="0" xfId="0" applyAlignment="1" applyBorder="1" applyFill="1" applyFont="1">
      <alignment horizontal="center" vertical="center"/>
    </xf>
    <xf borderId="1" fillId="4" fontId="0" numFmtId="0" xfId="0" applyAlignment="1" applyBorder="1" applyFill="1" applyFont="1">
      <alignment horizontal="center" vertical="center"/>
    </xf>
    <xf borderId="0" fillId="0" fontId="0" numFmtId="0" xfId="0" applyAlignment="1" applyFont="1">
      <alignment horizontal="center" vertical="center"/>
    </xf>
    <xf borderId="4" fillId="0" fontId="0" numFmtId="0" xfId="0" applyAlignment="1" applyBorder="1" applyFont="1">
      <alignment horizontal="center" vertical="center"/>
    </xf>
    <xf borderId="4" fillId="0" fontId="0" numFmtId="0" xfId="0" applyAlignment="1" applyBorder="1" applyFont="1">
      <alignment horizontal="center" readingOrder="0" vertical="center"/>
    </xf>
    <xf borderId="1" fillId="5" fontId="0" numFmtId="16" xfId="0" applyAlignment="1" applyBorder="1" applyFill="1" applyFont="1" applyNumberFormat="1">
      <alignment horizontal="center" vertical="center"/>
    </xf>
    <xf borderId="4" fillId="6" fontId="0" numFmtId="0" xfId="0" applyAlignment="1" applyBorder="1" applyFill="1" applyFont="1">
      <alignment horizontal="center" vertical="center"/>
    </xf>
    <xf borderId="4" fillId="7" fontId="0" numFmtId="0" xfId="0" applyAlignment="1" applyBorder="1" applyFill="1" applyFont="1">
      <alignment horizontal="center" vertical="center"/>
    </xf>
    <xf borderId="4" fillId="0" fontId="0" numFmtId="1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'2018_May_BP'!$A$10</c:f>
            </c:strRef>
          </c:tx>
          <c:spPr>
            <a:ln cmpd="sng" w="19050">
              <a:solidFill>
                <a:srgbClr val="5B9BD5"/>
              </a:solidFill>
              <a:prstDash val="solid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595959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'2018_May_BP'!$B$9:$BK$9</c:f>
            </c:strRef>
          </c:cat>
          <c:val>
            <c:numRef>
              <c:f>'2018_May_BP'!$B$10:$BK$10</c:f>
            </c:numRef>
          </c:val>
          <c:smooth val="0"/>
        </c:ser>
        <c:ser>
          <c:idx val="1"/>
          <c:order val="1"/>
          <c:tx>
            <c:strRef>
              <c:f>'2018_May_BP'!$A$11</c:f>
            </c:strRef>
          </c:tx>
          <c:spPr>
            <a:ln cmpd="sng" w="19050">
              <a:solidFill>
                <a:srgbClr val="ED7D31"/>
              </a:solidFill>
              <a:prstDash val="solid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595959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'2018_May_BP'!$B$9:$BK$9</c:f>
            </c:strRef>
          </c:cat>
          <c:val>
            <c:numRef>
              <c:f>'2018_May_BP'!$B$11:$BK$11</c:f>
            </c:numRef>
          </c:val>
          <c:smooth val="0"/>
        </c:ser>
        <c:ser>
          <c:idx val="2"/>
          <c:order val="2"/>
          <c:tx>
            <c:strRef>
              <c:f>'2018_May_BP'!$A$12</c:f>
            </c:strRef>
          </c:tx>
          <c:spPr>
            <a:ln cmpd="sng" w="19050">
              <a:solidFill>
                <a:srgbClr val="A5A5A5"/>
              </a:solidFill>
              <a:prstDash val="solid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595959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'2018_May_BP'!$B$9:$BK$9</c:f>
            </c:strRef>
          </c:cat>
          <c:val>
            <c:numRef>
              <c:f>'2018_May_BP'!$B$12:$BK$12</c:f>
            </c:numRef>
          </c:val>
          <c:smooth val="0"/>
        </c:ser>
        <c:axId val="1251374389"/>
        <c:axId val="1353937212"/>
      </c:lineChart>
      <c:catAx>
        <c:axId val="1251374389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353937212"/>
      </c:catAx>
      <c:valAx>
        <c:axId val="1353937212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251374389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19050">
              <a:solidFill>
                <a:srgbClr val="5B9BD5"/>
              </a:solidFill>
              <a:prstDash val="solid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595959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'2018_Jun_BP'!$B$9:$BI$9</c:f>
            </c:strRef>
          </c:cat>
          <c:val>
            <c:numRef>
              <c:f>'2018_Jun_BP'!$B$10:$BI$10</c:f>
            </c:numRef>
          </c:val>
          <c:smooth val="0"/>
        </c:ser>
        <c:ser>
          <c:idx val="1"/>
          <c:order val="1"/>
          <c:spPr>
            <a:ln cmpd="sng" w="19050">
              <a:solidFill>
                <a:srgbClr val="ED7D31"/>
              </a:solidFill>
              <a:prstDash val="solid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595959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'2018_Jun_BP'!$B$9:$BI$9</c:f>
            </c:strRef>
          </c:cat>
          <c:val>
            <c:numRef>
              <c:f>'2018_Jun_BP'!$B$11:$BI$11</c:f>
            </c:numRef>
          </c:val>
          <c:smooth val="0"/>
        </c:ser>
        <c:ser>
          <c:idx val="2"/>
          <c:order val="2"/>
          <c:spPr>
            <a:ln cmpd="sng" w="19050">
              <a:solidFill>
                <a:srgbClr val="A5A5A5"/>
              </a:solidFill>
              <a:prstDash val="solid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595959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'2018_Jun_BP'!$B$9:$BI$9</c:f>
            </c:strRef>
          </c:cat>
          <c:val>
            <c:numRef>
              <c:f>'2018_Jun_BP'!$B$12:$BI$12</c:f>
            </c:numRef>
          </c:val>
          <c:smooth val="0"/>
        </c:ser>
        <c:axId val="244646023"/>
        <c:axId val="1893867040"/>
      </c:lineChart>
      <c:catAx>
        <c:axId val="244646023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893867040"/>
      </c:catAx>
      <c:valAx>
        <c:axId val="1893867040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244646023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19050">
              <a:solidFill>
                <a:srgbClr val="5B9BD5"/>
              </a:solidFill>
              <a:prstDash val="solid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595959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'2018_Jul_BP'!$B$9:$BK$9</c:f>
            </c:strRef>
          </c:cat>
          <c:val>
            <c:numRef>
              <c:f>'2018_Jul_BP'!$B$10:$BK$10</c:f>
            </c:numRef>
          </c:val>
          <c:smooth val="0"/>
        </c:ser>
        <c:ser>
          <c:idx val="1"/>
          <c:order val="1"/>
          <c:spPr>
            <a:ln cmpd="sng" w="19050">
              <a:solidFill>
                <a:srgbClr val="ED7D31"/>
              </a:solidFill>
              <a:prstDash val="solid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595959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'2018_Jul_BP'!$B$9:$BK$9</c:f>
            </c:strRef>
          </c:cat>
          <c:val>
            <c:numRef>
              <c:f>'2018_Jul_BP'!$B$11:$BK$11</c:f>
            </c:numRef>
          </c:val>
          <c:smooth val="0"/>
        </c:ser>
        <c:ser>
          <c:idx val="2"/>
          <c:order val="2"/>
          <c:spPr>
            <a:ln cmpd="sng" w="19050">
              <a:solidFill>
                <a:srgbClr val="A5A5A5"/>
              </a:solidFill>
              <a:prstDash val="solid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595959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'2018_Jul_BP'!$B$9:$BK$9</c:f>
            </c:strRef>
          </c:cat>
          <c:val>
            <c:numRef>
              <c:f>'2018_Jul_BP'!$B$12:$BK$12</c:f>
            </c:numRef>
          </c:val>
          <c:smooth val="0"/>
        </c:ser>
        <c:axId val="864117882"/>
        <c:axId val="217391355"/>
      </c:lineChart>
      <c:catAx>
        <c:axId val="864117882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217391355"/>
      </c:catAx>
      <c:valAx>
        <c:axId val="217391355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864117882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19050">
              <a:solidFill>
                <a:srgbClr val="5B9BD5"/>
              </a:solidFill>
              <a:prstDash val="solid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595959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'2018_Aug_BP'!$B$9:$BI$9</c:f>
            </c:strRef>
          </c:cat>
          <c:val>
            <c:numRef>
              <c:f>'2018_Aug_BP'!$B$10:$BI$10</c:f>
            </c:numRef>
          </c:val>
          <c:smooth val="0"/>
        </c:ser>
        <c:ser>
          <c:idx val="1"/>
          <c:order val="1"/>
          <c:spPr>
            <a:ln cmpd="sng" w="19050">
              <a:solidFill>
                <a:srgbClr val="ED7D31"/>
              </a:solidFill>
              <a:prstDash val="solid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595959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'2018_Aug_BP'!$B$9:$BI$9</c:f>
            </c:strRef>
          </c:cat>
          <c:val>
            <c:numRef>
              <c:f>'2018_Aug_BP'!$B$11:$BI$11</c:f>
            </c:numRef>
          </c:val>
          <c:smooth val="0"/>
        </c:ser>
        <c:ser>
          <c:idx val="2"/>
          <c:order val="2"/>
          <c:spPr>
            <a:ln cmpd="sng" w="19050">
              <a:solidFill>
                <a:srgbClr val="A5A5A5"/>
              </a:solidFill>
              <a:prstDash val="solid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595959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'2018_Aug_BP'!$B$9:$BI$9</c:f>
            </c:strRef>
          </c:cat>
          <c:val>
            <c:numRef>
              <c:f>'2018_Aug_BP'!$B$12:$BI$12</c:f>
            </c:numRef>
          </c:val>
          <c:smooth val="0"/>
        </c:ser>
        <c:axId val="91978850"/>
        <c:axId val="302036334"/>
      </c:lineChart>
      <c:catAx>
        <c:axId val="91978850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302036334"/>
      </c:catAx>
      <c:valAx>
        <c:axId val="302036334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91978850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19050">
              <a:solidFill>
                <a:srgbClr val="5B9BD5"/>
              </a:solidFill>
              <a:prstDash val="solid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595959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'2018_Sep_BP'!$B$9:$BI$9</c:f>
            </c:strRef>
          </c:cat>
          <c:val>
            <c:numRef>
              <c:f>'2018_Sep_BP'!$B$10:$BI$10</c:f>
            </c:numRef>
          </c:val>
          <c:smooth val="0"/>
        </c:ser>
        <c:ser>
          <c:idx val="1"/>
          <c:order val="1"/>
          <c:spPr>
            <a:ln cmpd="sng" w="19050">
              <a:solidFill>
                <a:srgbClr val="ED7D31"/>
              </a:solidFill>
              <a:prstDash val="solid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595959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'2018_Sep_BP'!$B$9:$BI$9</c:f>
            </c:strRef>
          </c:cat>
          <c:val>
            <c:numRef>
              <c:f>'2018_Sep_BP'!$B$11:$BI$11</c:f>
            </c:numRef>
          </c:val>
          <c:smooth val="0"/>
        </c:ser>
        <c:ser>
          <c:idx val="2"/>
          <c:order val="2"/>
          <c:spPr>
            <a:ln cmpd="sng" w="19050">
              <a:solidFill>
                <a:srgbClr val="A5A5A5"/>
              </a:solidFill>
              <a:prstDash val="solid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595959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'2018_Sep_BP'!$B$9:$BI$9</c:f>
            </c:strRef>
          </c:cat>
          <c:val>
            <c:numRef>
              <c:f>'2018_Sep_BP'!$B$12:$BI$12</c:f>
            </c:numRef>
          </c:val>
          <c:smooth val="0"/>
        </c:ser>
        <c:axId val="1834231930"/>
        <c:axId val="1029664570"/>
      </c:lineChart>
      <c:catAx>
        <c:axId val="1834231930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029664570"/>
      </c:catAx>
      <c:valAx>
        <c:axId val="1029664570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834231930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19050">
              <a:solidFill>
                <a:srgbClr val="5B9BD5"/>
              </a:solidFill>
              <a:prstDash val="solid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595959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'2018_Oct_BP'!$B$9:$BK$9</c:f>
            </c:strRef>
          </c:cat>
          <c:val>
            <c:numRef>
              <c:f>'2018_Oct_BP'!$B$10:$BK$10</c:f>
            </c:numRef>
          </c:val>
          <c:smooth val="0"/>
        </c:ser>
        <c:ser>
          <c:idx val="1"/>
          <c:order val="1"/>
          <c:spPr>
            <a:ln cmpd="sng" w="19050">
              <a:solidFill>
                <a:srgbClr val="ED7D31"/>
              </a:solidFill>
              <a:prstDash val="solid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595959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'2018_Oct_BP'!$B$9:$BK$9</c:f>
            </c:strRef>
          </c:cat>
          <c:val>
            <c:numRef>
              <c:f>'2018_Oct_BP'!$B$11:$BK$11</c:f>
            </c:numRef>
          </c:val>
          <c:smooth val="0"/>
        </c:ser>
        <c:ser>
          <c:idx val="2"/>
          <c:order val="2"/>
          <c:spPr>
            <a:ln cmpd="sng" w="19050">
              <a:solidFill>
                <a:srgbClr val="A5A5A5"/>
              </a:solidFill>
              <a:prstDash val="solid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595959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'2018_Oct_BP'!$B$9:$BK$9</c:f>
            </c:strRef>
          </c:cat>
          <c:val>
            <c:numRef>
              <c:f>'2018_Oct_BP'!$B$12:$BK$12</c:f>
            </c:numRef>
          </c:val>
          <c:smooth val="0"/>
        </c:ser>
        <c:axId val="2071886952"/>
        <c:axId val="1977674070"/>
      </c:lineChart>
      <c:catAx>
        <c:axId val="2071886952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977674070"/>
      </c:catAx>
      <c:valAx>
        <c:axId val="1977674070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2071886952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19050">
              <a:solidFill>
                <a:srgbClr val="5B9BD5"/>
              </a:solidFill>
              <a:prstDash val="solid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595959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'2018_Nov_BP'!$B$9:$BI$9</c:f>
            </c:strRef>
          </c:cat>
          <c:val>
            <c:numRef>
              <c:f>'2018_Nov_BP'!$B$10:$BI$10</c:f>
            </c:numRef>
          </c:val>
          <c:smooth val="0"/>
        </c:ser>
        <c:ser>
          <c:idx val="1"/>
          <c:order val="1"/>
          <c:spPr>
            <a:ln cmpd="sng" w="19050">
              <a:solidFill>
                <a:srgbClr val="ED7D31"/>
              </a:solidFill>
              <a:prstDash val="solid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595959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'2018_Nov_BP'!$B$9:$BI$9</c:f>
            </c:strRef>
          </c:cat>
          <c:val>
            <c:numRef>
              <c:f>'2018_Nov_BP'!$B$11:$BI$11</c:f>
            </c:numRef>
          </c:val>
          <c:smooth val="0"/>
        </c:ser>
        <c:ser>
          <c:idx val="2"/>
          <c:order val="2"/>
          <c:spPr>
            <a:ln cmpd="sng" w="19050">
              <a:solidFill>
                <a:srgbClr val="A5A5A5"/>
              </a:solidFill>
              <a:prstDash val="solid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595959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'2018_Nov_BP'!$B$9:$BI$9</c:f>
            </c:strRef>
          </c:cat>
          <c:val>
            <c:numRef>
              <c:f>'2018_Nov_BP'!$B$12:$BI$12</c:f>
            </c:numRef>
          </c:val>
          <c:smooth val="0"/>
        </c:ser>
        <c:axId val="1715348767"/>
        <c:axId val="706149302"/>
      </c:lineChart>
      <c:catAx>
        <c:axId val="1715348767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706149302"/>
      </c:catAx>
      <c:valAx>
        <c:axId val="706149302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715348767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19050">
              <a:solidFill>
                <a:srgbClr val="5B9BD5"/>
              </a:solidFill>
              <a:prstDash val="solid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595959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'2018_Dec_BP'!$B$9:$BK$9</c:f>
            </c:strRef>
          </c:cat>
          <c:val>
            <c:numRef>
              <c:f>'2018_Dec_BP'!$B$10:$BK$10</c:f>
            </c:numRef>
          </c:val>
          <c:smooth val="0"/>
        </c:ser>
        <c:ser>
          <c:idx val="1"/>
          <c:order val="1"/>
          <c:spPr>
            <a:ln cmpd="sng" w="19050">
              <a:solidFill>
                <a:srgbClr val="ED7D31"/>
              </a:solidFill>
              <a:prstDash val="solid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595959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'2018_Dec_BP'!$B$9:$BK$9</c:f>
            </c:strRef>
          </c:cat>
          <c:val>
            <c:numRef>
              <c:f>'2018_Dec_BP'!$B$11:$BK$11</c:f>
            </c:numRef>
          </c:val>
          <c:smooth val="0"/>
        </c:ser>
        <c:ser>
          <c:idx val="2"/>
          <c:order val="2"/>
          <c:spPr>
            <a:ln cmpd="sng" w="19050">
              <a:solidFill>
                <a:srgbClr val="A5A5A5"/>
              </a:solidFill>
              <a:prstDash val="solid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595959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'2018_Dec_BP'!$B$9:$BK$9</c:f>
            </c:strRef>
          </c:cat>
          <c:val>
            <c:numRef>
              <c:f>'2018_Dec_BP'!$B$12:$BK$12</c:f>
            </c:numRef>
          </c:val>
          <c:smooth val="0"/>
        </c:ser>
        <c:axId val="1686155528"/>
        <c:axId val="737132228"/>
      </c:lineChart>
      <c:catAx>
        <c:axId val="1686155528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737132228"/>
      </c:catAx>
      <c:valAx>
        <c:axId val="737132228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686155528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228600</xdr:colOff>
      <xdr:row>13</xdr:row>
      <xdr:rowOff>9525</xdr:rowOff>
    </xdr:from>
    <xdr:ext cx="20564475" cy="604837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0</xdr:colOff>
      <xdr:row>15</xdr:row>
      <xdr:rowOff>0</xdr:rowOff>
    </xdr:from>
    <xdr:ext cx="20564475" cy="604837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0</xdr:colOff>
      <xdr:row>15</xdr:row>
      <xdr:rowOff>0</xdr:rowOff>
    </xdr:from>
    <xdr:ext cx="20564475" cy="60483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0</xdr:colOff>
      <xdr:row>14</xdr:row>
      <xdr:rowOff>0</xdr:rowOff>
    </xdr:from>
    <xdr:ext cx="20564475" cy="6048375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0</xdr:colOff>
      <xdr:row>14</xdr:row>
      <xdr:rowOff>0</xdr:rowOff>
    </xdr:from>
    <xdr:ext cx="20564475" cy="6048375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0</xdr:colOff>
      <xdr:row>14</xdr:row>
      <xdr:rowOff>0</xdr:rowOff>
    </xdr:from>
    <xdr:ext cx="20564475" cy="6048375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0</xdr:colOff>
      <xdr:row>14</xdr:row>
      <xdr:rowOff>0</xdr:rowOff>
    </xdr:from>
    <xdr:ext cx="20564475" cy="6048375"/>
    <xdr:graphicFrame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0</xdr:colOff>
      <xdr:row>14</xdr:row>
      <xdr:rowOff>0</xdr:rowOff>
    </xdr:from>
    <xdr:ext cx="20564475" cy="6048375"/>
    <xdr:graphicFrame>
      <xdr:nvGraphicFramePr>
        <xdr:cNvPr id="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0"/>
    <col customWidth="1" min="2" max="187" width="14.57"/>
  </cols>
  <sheetData>
    <row r="1">
      <c r="B1" s="1">
        <v>43221.0</v>
      </c>
      <c r="C1" s="2"/>
      <c r="D1" s="2"/>
      <c r="E1" s="2"/>
      <c r="F1" s="2"/>
      <c r="G1" s="3"/>
      <c r="H1" s="1">
        <v>43222.0</v>
      </c>
      <c r="I1" s="2"/>
      <c r="J1" s="2"/>
      <c r="K1" s="2"/>
      <c r="L1" s="2"/>
      <c r="M1" s="3"/>
      <c r="N1" s="1">
        <v>43223.0</v>
      </c>
      <c r="O1" s="2"/>
      <c r="P1" s="2"/>
      <c r="Q1" s="2"/>
      <c r="R1" s="2"/>
      <c r="S1" s="3"/>
      <c r="T1" s="1">
        <v>43224.0</v>
      </c>
      <c r="U1" s="2"/>
      <c r="V1" s="2"/>
      <c r="W1" s="2"/>
      <c r="X1" s="2"/>
      <c r="Y1" s="3"/>
      <c r="Z1" s="1">
        <v>43225.0</v>
      </c>
      <c r="AA1" s="2"/>
      <c r="AB1" s="2"/>
      <c r="AC1" s="2"/>
      <c r="AD1" s="2"/>
      <c r="AE1" s="3"/>
      <c r="AF1" s="1">
        <v>43226.0</v>
      </c>
      <c r="AG1" s="2"/>
      <c r="AH1" s="2"/>
      <c r="AI1" s="2"/>
      <c r="AJ1" s="2"/>
      <c r="AK1" s="3"/>
      <c r="AL1" s="1">
        <v>43227.0</v>
      </c>
      <c r="AM1" s="2"/>
      <c r="AN1" s="2"/>
      <c r="AO1" s="2"/>
      <c r="AP1" s="2"/>
      <c r="AQ1" s="3"/>
      <c r="AR1" s="1">
        <v>43228.0</v>
      </c>
      <c r="AS1" s="2"/>
      <c r="AT1" s="2"/>
      <c r="AU1" s="2"/>
      <c r="AV1" s="2"/>
      <c r="AW1" s="3"/>
      <c r="AX1" s="1">
        <v>43229.0</v>
      </c>
      <c r="AY1" s="2"/>
      <c r="AZ1" s="2"/>
      <c r="BA1" s="2"/>
      <c r="BB1" s="2"/>
      <c r="BC1" s="3"/>
      <c r="BD1" s="1">
        <v>43230.0</v>
      </c>
      <c r="BE1" s="2"/>
      <c r="BF1" s="2"/>
      <c r="BG1" s="2"/>
      <c r="BH1" s="2"/>
      <c r="BI1" s="3"/>
      <c r="BJ1" s="1">
        <v>43231.0</v>
      </c>
      <c r="BK1" s="2"/>
      <c r="BL1" s="2"/>
      <c r="BM1" s="2"/>
      <c r="BN1" s="2"/>
      <c r="BO1" s="3"/>
      <c r="BP1" s="1">
        <v>43232.0</v>
      </c>
      <c r="BQ1" s="2"/>
      <c r="BR1" s="2"/>
      <c r="BS1" s="2"/>
      <c r="BT1" s="2"/>
      <c r="BU1" s="3"/>
      <c r="BV1" s="1">
        <v>43233.0</v>
      </c>
      <c r="BW1" s="2"/>
      <c r="BX1" s="2"/>
      <c r="BY1" s="2"/>
      <c r="BZ1" s="2"/>
      <c r="CA1" s="3"/>
      <c r="CB1" s="1">
        <v>43234.0</v>
      </c>
      <c r="CC1" s="2"/>
      <c r="CD1" s="2"/>
      <c r="CE1" s="2"/>
      <c r="CF1" s="2"/>
      <c r="CG1" s="3"/>
      <c r="CH1" s="1">
        <v>43235.0</v>
      </c>
      <c r="CI1" s="2"/>
      <c r="CJ1" s="2"/>
      <c r="CK1" s="2"/>
      <c r="CL1" s="2"/>
      <c r="CM1" s="3"/>
      <c r="CN1" s="1">
        <v>43236.0</v>
      </c>
      <c r="CO1" s="2"/>
      <c r="CP1" s="2"/>
      <c r="CQ1" s="2"/>
      <c r="CR1" s="2"/>
      <c r="CS1" s="3"/>
      <c r="CT1" s="1">
        <v>43237.0</v>
      </c>
      <c r="CU1" s="2"/>
      <c r="CV1" s="2"/>
      <c r="CW1" s="2"/>
      <c r="CX1" s="2"/>
      <c r="CY1" s="3"/>
      <c r="CZ1" s="1">
        <v>43238.0</v>
      </c>
      <c r="DA1" s="2"/>
      <c r="DB1" s="2"/>
      <c r="DC1" s="2"/>
      <c r="DD1" s="2"/>
      <c r="DE1" s="3"/>
      <c r="DF1" s="1">
        <v>43239.0</v>
      </c>
      <c r="DG1" s="2"/>
      <c r="DH1" s="2"/>
      <c r="DI1" s="2"/>
      <c r="DJ1" s="2"/>
      <c r="DK1" s="3"/>
      <c r="DL1" s="1">
        <v>43240.0</v>
      </c>
      <c r="DM1" s="2"/>
      <c r="DN1" s="2"/>
      <c r="DO1" s="2"/>
      <c r="DP1" s="2"/>
      <c r="DQ1" s="3"/>
      <c r="DR1" s="1">
        <v>43241.0</v>
      </c>
      <c r="DS1" s="2"/>
      <c r="DT1" s="2"/>
      <c r="DU1" s="2"/>
      <c r="DV1" s="2"/>
      <c r="DW1" s="3"/>
      <c r="DX1" s="1">
        <v>43242.0</v>
      </c>
      <c r="DY1" s="2"/>
      <c r="DZ1" s="2"/>
      <c r="EA1" s="2"/>
      <c r="EB1" s="2"/>
      <c r="EC1" s="3"/>
      <c r="ED1" s="1">
        <v>43243.0</v>
      </c>
      <c r="EE1" s="2"/>
      <c r="EF1" s="2"/>
      <c r="EG1" s="2"/>
      <c r="EH1" s="2"/>
      <c r="EI1" s="3"/>
      <c r="EJ1" s="1">
        <v>43244.0</v>
      </c>
      <c r="EK1" s="2"/>
      <c r="EL1" s="2"/>
      <c r="EM1" s="2"/>
      <c r="EN1" s="2"/>
      <c r="EO1" s="3"/>
      <c r="EP1" s="1">
        <v>43245.0</v>
      </c>
      <c r="EQ1" s="2"/>
      <c r="ER1" s="2"/>
      <c r="ES1" s="2"/>
      <c r="ET1" s="2"/>
      <c r="EU1" s="3"/>
      <c r="EV1" s="1">
        <v>43246.0</v>
      </c>
      <c r="EW1" s="2"/>
      <c r="EX1" s="2"/>
      <c r="EY1" s="2"/>
      <c r="EZ1" s="2"/>
      <c r="FA1" s="3"/>
      <c r="FB1" s="1">
        <v>43247.0</v>
      </c>
      <c r="FC1" s="2"/>
      <c r="FD1" s="2"/>
      <c r="FE1" s="2"/>
      <c r="FF1" s="2"/>
      <c r="FG1" s="3"/>
      <c r="FH1" s="1">
        <v>43248.0</v>
      </c>
      <c r="FI1" s="2"/>
      <c r="FJ1" s="2"/>
      <c r="FK1" s="2"/>
      <c r="FL1" s="2"/>
      <c r="FM1" s="3"/>
      <c r="FN1" s="1">
        <v>43249.0</v>
      </c>
      <c r="FO1" s="2"/>
      <c r="FP1" s="2"/>
      <c r="FQ1" s="2"/>
      <c r="FR1" s="2"/>
      <c r="FS1" s="3"/>
      <c r="FT1" s="1">
        <v>43250.0</v>
      </c>
      <c r="FU1" s="2"/>
      <c r="FV1" s="2"/>
      <c r="FW1" s="2"/>
      <c r="FX1" s="2"/>
      <c r="FY1" s="3"/>
      <c r="FZ1" s="1">
        <v>43251.0</v>
      </c>
      <c r="GA1" s="2"/>
      <c r="GB1" s="2"/>
      <c r="GC1" s="2"/>
      <c r="GD1" s="2"/>
      <c r="GE1" s="3"/>
    </row>
    <row r="2">
      <c r="B2" s="4" t="s">
        <v>0</v>
      </c>
      <c r="C2" s="2"/>
      <c r="D2" s="3"/>
      <c r="E2" s="5" t="s">
        <v>1</v>
      </c>
      <c r="F2" s="2"/>
      <c r="G2" s="3"/>
      <c r="H2" s="4" t="s">
        <v>0</v>
      </c>
      <c r="I2" s="2"/>
      <c r="J2" s="3"/>
      <c r="K2" s="5" t="s">
        <v>1</v>
      </c>
      <c r="L2" s="2"/>
      <c r="M2" s="3"/>
      <c r="N2" s="4" t="s">
        <v>0</v>
      </c>
      <c r="O2" s="2"/>
      <c r="P2" s="3"/>
      <c r="Q2" s="5" t="s">
        <v>1</v>
      </c>
      <c r="R2" s="2"/>
      <c r="S2" s="3"/>
      <c r="T2" s="4" t="s">
        <v>0</v>
      </c>
      <c r="U2" s="2"/>
      <c r="V2" s="3"/>
      <c r="W2" s="5" t="s">
        <v>1</v>
      </c>
      <c r="X2" s="2"/>
      <c r="Y2" s="3"/>
      <c r="Z2" s="4" t="s">
        <v>0</v>
      </c>
      <c r="AA2" s="2"/>
      <c r="AB2" s="3"/>
      <c r="AC2" s="5" t="s">
        <v>1</v>
      </c>
      <c r="AD2" s="2"/>
      <c r="AE2" s="3"/>
      <c r="AF2" s="4" t="s">
        <v>0</v>
      </c>
      <c r="AG2" s="2"/>
      <c r="AH2" s="3"/>
      <c r="AI2" s="5" t="s">
        <v>1</v>
      </c>
      <c r="AJ2" s="2"/>
      <c r="AK2" s="3"/>
      <c r="AL2" s="4" t="s">
        <v>0</v>
      </c>
      <c r="AM2" s="2"/>
      <c r="AN2" s="3"/>
      <c r="AO2" s="5" t="s">
        <v>1</v>
      </c>
      <c r="AP2" s="2"/>
      <c r="AQ2" s="3"/>
      <c r="AR2" s="4" t="s">
        <v>0</v>
      </c>
      <c r="AS2" s="2"/>
      <c r="AT2" s="3"/>
      <c r="AU2" s="5" t="s">
        <v>1</v>
      </c>
      <c r="AV2" s="2"/>
      <c r="AW2" s="3"/>
      <c r="AX2" s="4" t="s">
        <v>0</v>
      </c>
      <c r="AY2" s="2"/>
      <c r="AZ2" s="3"/>
      <c r="BA2" s="5" t="s">
        <v>1</v>
      </c>
      <c r="BB2" s="2"/>
      <c r="BC2" s="3"/>
      <c r="BD2" s="4" t="s">
        <v>0</v>
      </c>
      <c r="BE2" s="2"/>
      <c r="BF2" s="3"/>
      <c r="BG2" s="5" t="s">
        <v>1</v>
      </c>
      <c r="BH2" s="2"/>
      <c r="BI2" s="3"/>
      <c r="BJ2" s="4" t="s">
        <v>0</v>
      </c>
      <c r="BK2" s="2"/>
      <c r="BL2" s="3"/>
      <c r="BM2" s="5" t="s">
        <v>1</v>
      </c>
      <c r="BN2" s="2"/>
      <c r="BO2" s="3"/>
      <c r="BP2" s="4" t="s">
        <v>0</v>
      </c>
      <c r="BQ2" s="2"/>
      <c r="BR2" s="3"/>
      <c r="BS2" s="5" t="s">
        <v>1</v>
      </c>
      <c r="BT2" s="2"/>
      <c r="BU2" s="3"/>
      <c r="BV2" s="4" t="s">
        <v>0</v>
      </c>
      <c r="BW2" s="2"/>
      <c r="BX2" s="3"/>
      <c r="BY2" s="5" t="s">
        <v>1</v>
      </c>
      <c r="BZ2" s="2"/>
      <c r="CA2" s="3"/>
      <c r="CB2" s="4" t="s">
        <v>0</v>
      </c>
      <c r="CC2" s="2"/>
      <c r="CD2" s="3"/>
      <c r="CE2" s="5" t="s">
        <v>1</v>
      </c>
      <c r="CF2" s="2"/>
      <c r="CG2" s="3"/>
      <c r="CH2" s="4" t="s">
        <v>0</v>
      </c>
      <c r="CI2" s="2"/>
      <c r="CJ2" s="3"/>
      <c r="CK2" s="5" t="s">
        <v>1</v>
      </c>
      <c r="CL2" s="2"/>
      <c r="CM2" s="3"/>
      <c r="CN2" s="4" t="s">
        <v>0</v>
      </c>
      <c r="CO2" s="2"/>
      <c r="CP2" s="3"/>
      <c r="CQ2" s="5" t="s">
        <v>1</v>
      </c>
      <c r="CR2" s="2"/>
      <c r="CS2" s="3"/>
      <c r="CT2" s="4" t="s">
        <v>0</v>
      </c>
      <c r="CU2" s="2"/>
      <c r="CV2" s="3"/>
      <c r="CW2" s="5" t="s">
        <v>1</v>
      </c>
      <c r="CX2" s="2"/>
      <c r="CY2" s="3"/>
      <c r="CZ2" s="4" t="s">
        <v>0</v>
      </c>
      <c r="DA2" s="2"/>
      <c r="DB2" s="3"/>
      <c r="DC2" s="5" t="s">
        <v>1</v>
      </c>
      <c r="DD2" s="2"/>
      <c r="DE2" s="3"/>
      <c r="DF2" s="4" t="s">
        <v>0</v>
      </c>
      <c r="DG2" s="2"/>
      <c r="DH2" s="3"/>
      <c r="DI2" s="5" t="s">
        <v>1</v>
      </c>
      <c r="DJ2" s="2"/>
      <c r="DK2" s="3"/>
      <c r="DL2" s="4" t="s">
        <v>0</v>
      </c>
      <c r="DM2" s="2"/>
      <c r="DN2" s="3"/>
      <c r="DO2" s="5" t="s">
        <v>1</v>
      </c>
      <c r="DP2" s="2"/>
      <c r="DQ2" s="3"/>
      <c r="DR2" s="4" t="s">
        <v>0</v>
      </c>
      <c r="DS2" s="2"/>
      <c r="DT2" s="3"/>
      <c r="DU2" s="5" t="s">
        <v>1</v>
      </c>
      <c r="DV2" s="2"/>
      <c r="DW2" s="3"/>
      <c r="DX2" s="4" t="s">
        <v>0</v>
      </c>
      <c r="DY2" s="2"/>
      <c r="DZ2" s="3"/>
      <c r="EA2" s="5" t="s">
        <v>1</v>
      </c>
      <c r="EB2" s="2"/>
      <c r="EC2" s="3"/>
      <c r="ED2" s="4" t="s">
        <v>0</v>
      </c>
      <c r="EE2" s="2"/>
      <c r="EF2" s="3"/>
      <c r="EG2" s="5" t="s">
        <v>1</v>
      </c>
      <c r="EH2" s="2"/>
      <c r="EI2" s="3"/>
      <c r="EJ2" s="4" t="s">
        <v>0</v>
      </c>
      <c r="EK2" s="2"/>
      <c r="EL2" s="3"/>
      <c r="EM2" s="5" t="s">
        <v>1</v>
      </c>
      <c r="EN2" s="2"/>
      <c r="EO2" s="3"/>
      <c r="EP2" s="4" t="s">
        <v>0</v>
      </c>
      <c r="EQ2" s="2"/>
      <c r="ER2" s="3"/>
      <c r="ES2" s="5" t="s">
        <v>1</v>
      </c>
      <c r="ET2" s="2"/>
      <c r="EU2" s="3"/>
      <c r="EV2" s="4" t="s">
        <v>0</v>
      </c>
      <c r="EW2" s="2"/>
      <c r="EX2" s="3"/>
      <c r="EY2" s="5" t="s">
        <v>1</v>
      </c>
      <c r="EZ2" s="2"/>
      <c r="FA2" s="3"/>
      <c r="FB2" s="4" t="s">
        <v>0</v>
      </c>
      <c r="FC2" s="2"/>
      <c r="FD2" s="3"/>
      <c r="FE2" s="5" t="s">
        <v>1</v>
      </c>
      <c r="FF2" s="2"/>
      <c r="FG2" s="3"/>
      <c r="FH2" s="4" t="s">
        <v>0</v>
      </c>
      <c r="FI2" s="2"/>
      <c r="FJ2" s="3"/>
      <c r="FK2" s="5" t="s">
        <v>1</v>
      </c>
      <c r="FL2" s="2"/>
      <c r="FM2" s="3"/>
      <c r="FN2" s="4" t="s">
        <v>0</v>
      </c>
      <c r="FO2" s="2"/>
      <c r="FP2" s="3"/>
      <c r="FQ2" s="5" t="s">
        <v>1</v>
      </c>
      <c r="FR2" s="2"/>
      <c r="FS2" s="3"/>
      <c r="FT2" s="4" t="s">
        <v>0</v>
      </c>
      <c r="FU2" s="2"/>
      <c r="FV2" s="3"/>
      <c r="FW2" s="5" t="s">
        <v>1</v>
      </c>
      <c r="FX2" s="2"/>
      <c r="FY2" s="3"/>
      <c r="FZ2" s="4" t="s">
        <v>0</v>
      </c>
      <c r="GA2" s="2"/>
      <c r="GB2" s="3"/>
      <c r="GC2" s="5" t="s">
        <v>1</v>
      </c>
      <c r="GD2" s="2"/>
      <c r="GE2" s="3"/>
    </row>
    <row r="3">
      <c r="A3" s="6" t="s">
        <v>2</v>
      </c>
      <c r="B3" s="7">
        <v>143.0</v>
      </c>
      <c r="C3" s="7">
        <v>147.0</v>
      </c>
      <c r="D3" s="7">
        <v>141.0</v>
      </c>
      <c r="E3" s="7">
        <v>138.0</v>
      </c>
      <c r="F3" s="7">
        <v>126.0</v>
      </c>
      <c r="G3" s="7">
        <v>116.0</v>
      </c>
      <c r="H3" s="7">
        <v>158.0</v>
      </c>
      <c r="I3" s="7">
        <v>148.0</v>
      </c>
      <c r="J3" s="7">
        <v>154.0</v>
      </c>
      <c r="K3" s="7">
        <v>154.0</v>
      </c>
      <c r="L3" s="7">
        <v>152.0</v>
      </c>
      <c r="M3" s="7">
        <v>108.0</v>
      </c>
      <c r="N3" s="7">
        <v>134.0</v>
      </c>
      <c r="O3" s="7">
        <v>127.0</v>
      </c>
      <c r="P3" s="7">
        <v>127.0</v>
      </c>
      <c r="Q3" s="7">
        <v>128.0</v>
      </c>
      <c r="R3" s="7">
        <v>126.0</v>
      </c>
      <c r="S3" s="7">
        <v>116.0</v>
      </c>
      <c r="T3" s="7">
        <v>137.0</v>
      </c>
      <c r="U3" s="7">
        <v>140.0</v>
      </c>
      <c r="V3" s="7">
        <v>136.0</v>
      </c>
      <c r="W3" s="7">
        <v>158.0</v>
      </c>
      <c r="X3" s="7">
        <v>145.0</v>
      </c>
      <c r="Y3" s="7">
        <v>150.0</v>
      </c>
      <c r="Z3" s="7">
        <v>165.0</v>
      </c>
      <c r="AA3" s="7">
        <v>160.0</v>
      </c>
      <c r="AB3" s="7">
        <v>157.0</v>
      </c>
      <c r="AC3" s="7">
        <v>164.0</v>
      </c>
      <c r="AD3" s="7">
        <v>155.0</v>
      </c>
      <c r="AE3" s="7">
        <v>162.0</v>
      </c>
      <c r="AF3" s="7">
        <v>125.0</v>
      </c>
      <c r="AG3" s="7">
        <v>132.0</v>
      </c>
      <c r="AH3" s="7">
        <v>129.0</v>
      </c>
      <c r="AI3" s="7">
        <v>129.0</v>
      </c>
      <c r="AJ3" s="7">
        <v>136.0</v>
      </c>
      <c r="AK3" s="7">
        <v>137.0</v>
      </c>
      <c r="AL3" s="7">
        <v>159.0</v>
      </c>
      <c r="AM3" s="7">
        <v>148.0</v>
      </c>
      <c r="AN3" s="7">
        <v>143.0</v>
      </c>
      <c r="AO3" s="7">
        <v>141.0</v>
      </c>
      <c r="AP3" s="7">
        <v>142.0</v>
      </c>
      <c r="AQ3" s="7">
        <v>133.0</v>
      </c>
      <c r="AR3" s="7">
        <v>111.0</v>
      </c>
      <c r="AS3" s="7">
        <v>142.0</v>
      </c>
      <c r="AT3" s="7">
        <v>142.0</v>
      </c>
      <c r="AU3" s="7">
        <v>152.0</v>
      </c>
      <c r="AV3" s="7">
        <v>146.0</v>
      </c>
      <c r="AW3" s="7">
        <v>142.0</v>
      </c>
      <c r="AX3" s="7">
        <v>176.0</v>
      </c>
      <c r="AY3" s="7">
        <v>166.0</v>
      </c>
      <c r="AZ3" s="7">
        <v>159.0</v>
      </c>
      <c r="BA3" s="7">
        <v>158.0</v>
      </c>
      <c r="BB3" s="7">
        <v>168.0</v>
      </c>
      <c r="BC3" s="7">
        <v>169.0</v>
      </c>
      <c r="BD3" s="7">
        <v>159.0</v>
      </c>
      <c r="BE3" s="7">
        <v>153.0</v>
      </c>
      <c r="BF3" s="7">
        <v>160.0</v>
      </c>
      <c r="BG3" s="7">
        <v>155.0</v>
      </c>
      <c r="BH3" s="7">
        <v>165.0</v>
      </c>
      <c r="BI3" s="7">
        <v>167.0</v>
      </c>
      <c r="BJ3" s="7">
        <v>175.0</v>
      </c>
      <c r="BK3" s="7">
        <v>180.0</v>
      </c>
      <c r="BL3" s="7">
        <v>170.0</v>
      </c>
      <c r="BM3" s="7">
        <v>175.0</v>
      </c>
      <c r="BN3" s="7">
        <v>170.0</v>
      </c>
      <c r="BO3" s="7">
        <v>157.0</v>
      </c>
      <c r="BP3" s="7">
        <v>176.0</v>
      </c>
      <c r="BQ3" s="7">
        <v>167.0</v>
      </c>
      <c r="BR3" s="7">
        <v>176.0</v>
      </c>
      <c r="BS3" s="7">
        <v>141.0</v>
      </c>
      <c r="BT3" s="7">
        <v>142.0</v>
      </c>
      <c r="BU3" s="7">
        <v>138.0</v>
      </c>
      <c r="BV3" s="7">
        <v>148.0</v>
      </c>
      <c r="BW3" s="7">
        <v>133.0</v>
      </c>
      <c r="BX3" s="7">
        <v>145.0</v>
      </c>
      <c r="BY3" s="7">
        <v>131.0</v>
      </c>
      <c r="BZ3" s="7">
        <v>128.0</v>
      </c>
      <c r="CA3" s="7">
        <v>133.0</v>
      </c>
      <c r="CB3" s="7">
        <v>116.0</v>
      </c>
      <c r="CC3" s="7">
        <v>110.0</v>
      </c>
      <c r="CD3" s="7">
        <v>132.0</v>
      </c>
      <c r="CE3" s="7">
        <v>141.0</v>
      </c>
      <c r="CF3" s="7">
        <v>151.0</v>
      </c>
      <c r="CG3" s="7">
        <v>144.0</v>
      </c>
      <c r="CH3" s="7">
        <v>169.0</v>
      </c>
      <c r="CI3" s="7">
        <v>166.0</v>
      </c>
      <c r="CJ3" s="7">
        <v>150.0</v>
      </c>
      <c r="CK3" s="7">
        <v>165.0</v>
      </c>
      <c r="CL3" s="7">
        <v>170.0</v>
      </c>
      <c r="CM3" s="7">
        <v>156.0</v>
      </c>
      <c r="CN3" s="7">
        <v>154.0</v>
      </c>
      <c r="CO3" s="7">
        <v>166.0</v>
      </c>
      <c r="CP3" s="7">
        <v>151.0</v>
      </c>
      <c r="CQ3" s="7">
        <v>148.0</v>
      </c>
      <c r="CR3" s="7">
        <v>135.0</v>
      </c>
      <c r="CS3" s="7">
        <v>141.0</v>
      </c>
      <c r="CT3" s="7">
        <v>167.0</v>
      </c>
      <c r="CU3" s="7">
        <v>177.0</v>
      </c>
      <c r="CV3" s="7">
        <v>177.0</v>
      </c>
      <c r="CW3" s="7">
        <v>118.0</v>
      </c>
      <c r="CX3" s="7">
        <v>119.0</v>
      </c>
      <c r="CY3" s="7">
        <v>127.0</v>
      </c>
      <c r="CZ3" s="7">
        <v>166.0</v>
      </c>
      <c r="DA3" s="7">
        <v>171.0</v>
      </c>
      <c r="DB3" s="7">
        <v>152.0</v>
      </c>
      <c r="DC3" s="7">
        <v>169.0</v>
      </c>
      <c r="DD3" s="7">
        <v>165.0</v>
      </c>
      <c r="DE3" s="7"/>
      <c r="DF3" s="7">
        <v>164.0</v>
      </c>
      <c r="DG3" s="7">
        <v>163.0</v>
      </c>
      <c r="DH3" s="7">
        <v>186.0</v>
      </c>
      <c r="DI3" s="7">
        <v>149.0</v>
      </c>
      <c r="DJ3" s="7">
        <v>134.0</v>
      </c>
      <c r="DK3" s="7">
        <v>145.0</v>
      </c>
      <c r="DL3" s="7">
        <v>132.0</v>
      </c>
      <c r="DM3" s="7">
        <v>151.0</v>
      </c>
      <c r="DN3" s="7">
        <v>144.0</v>
      </c>
      <c r="DO3" s="7">
        <v>127.0</v>
      </c>
      <c r="DP3" s="7">
        <v>140.0</v>
      </c>
      <c r="DQ3" s="7">
        <v>135.0</v>
      </c>
      <c r="DR3" s="7">
        <v>138.0</v>
      </c>
      <c r="DS3" s="7">
        <v>146.0</v>
      </c>
      <c r="DT3" s="7">
        <v>135.0</v>
      </c>
      <c r="DU3" s="7">
        <v>144.0</v>
      </c>
      <c r="DV3" s="7">
        <v>137.0</v>
      </c>
      <c r="DW3" s="7"/>
      <c r="DX3" s="7">
        <v>155.0</v>
      </c>
      <c r="DY3" s="7">
        <v>151.0</v>
      </c>
      <c r="DZ3" s="7">
        <v>150.0</v>
      </c>
      <c r="EA3" s="7">
        <v>130.0</v>
      </c>
      <c r="EB3" s="7">
        <v>144.0</v>
      </c>
      <c r="EC3" s="7">
        <v>127.0</v>
      </c>
      <c r="ED3" s="7">
        <v>166.0</v>
      </c>
      <c r="EE3" s="7">
        <v>152.0</v>
      </c>
      <c r="EF3" s="7">
        <v>155.0</v>
      </c>
      <c r="EG3" s="7">
        <v>133.0</v>
      </c>
      <c r="EH3" s="7">
        <v>141.0</v>
      </c>
      <c r="EI3" s="7">
        <v>133.0</v>
      </c>
      <c r="EJ3" s="7">
        <v>147.0</v>
      </c>
      <c r="EK3" s="7">
        <v>155.0</v>
      </c>
      <c r="EL3" s="7">
        <v>148.0</v>
      </c>
      <c r="EM3" s="7">
        <v>150.0</v>
      </c>
      <c r="EN3" s="7">
        <v>153.0</v>
      </c>
      <c r="EO3" s="7">
        <v>162.0</v>
      </c>
      <c r="EP3" s="7">
        <v>154.0</v>
      </c>
      <c r="EQ3" s="7">
        <v>137.0</v>
      </c>
      <c r="ER3" s="7">
        <v>140.0</v>
      </c>
      <c r="ES3" s="7">
        <v>132.0</v>
      </c>
      <c r="ET3" s="7">
        <v>131.0</v>
      </c>
      <c r="EU3" s="7">
        <v>134.0</v>
      </c>
      <c r="EV3" s="7">
        <v>162.0</v>
      </c>
      <c r="EW3" s="7">
        <v>178.0</v>
      </c>
      <c r="EX3" s="7">
        <v>160.0</v>
      </c>
      <c r="EY3" s="7"/>
      <c r="EZ3" s="7"/>
      <c r="FA3" s="7"/>
      <c r="FB3" s="7">
        <v>145.0</v>
      </c>
      <c r="FC3" s="7">
        <v>143.0</v>
      </c>
      <c r="FD3" s="7">
        <v>137.0</v>
      </c>
      <c r="FE3" s="7">
        <v>159.0</v>
      </c>
      <c r="FF3" s="7">
        <v>162.0</v>
      </c>
      <c r="FG3" s="7">
        <v>163.0</v>
      </c>
      <c r="FH3" s="7">
        <v>138.0</v>
      </c>
      <c r="FI3" s="7">
        <v>150.0</v>
      </c>
      <c r="FJ3" s="7">
        <v>146.0</v>
      </c>
      <c r="FK3" s="7">
        <v>137.0</v>
      </c>
      <c r="FL3" s="7">
        <v>146.0</v>
      </c>
      <c r="FM3" s="7">
        <v>158.0</v>
      </c>
      <c r="FN3" s="7">
        <v>179.0</v>
      </c>
      <c r="FO3" s="7">
        <v>163.0</v>
      </c>
      <c r="FP3" s="7">
        <v>153.0</v>
      </c>
      <c r="FQ3" s="7">
        <v>156.0</v>
      </c>
      <c r="FR3" s="7">
        <v>143.0</v>
      </c>
      <c r="FS3" s="7">
        <v>157.0</v>
      </c>
      <c r="FT3" s="7">
        <v>136.0</v>
      </c>
      <c r="FU3" s="7">
        <v>152.0</v>
      </c>
      <c r="FV3" s="7">
        <v>157.0</v>
      </c>
      <c r="FW3" s="7">
        <v>186.0</v>
      </c>
      <c r="FX3" s="7">
        <v>187.0</v>
      </c>
      <c r="FY3" s="7">
        <v>189.0</v>
      </c>
      <c r="FZ3" s="7">
        <v>142.0</v>
      </c>
      <c r="GA3" s="7">
        <v>166.0</v>
      </c>
      <c r="GB3" s="7">
        <v>164.0</v>
      </c>
      <c r="GC3" s="7">
        <v>156.0</v>
      </c>
      <c r="GD3" s="7">
        <v>165.0</v>
      </c>
      <c r="GE3" s="7">
        <v>163.0</v>
      </c>
    </row>
    <row r="4">
      <c r="A4" s="6" t="s">
        <v>3</v>
      </c>
      <c r="B4" s="7">
        <v>67.0</v>
      </c>
      <c r="C4" s="7">
        <v>65.0</v>
      </c>
      <c r="D4" s="7">
        <v>57.0</v>
      </c>
      <c r="E4" s="7">
        <v>61.0</v>
      </c>
      <c r="F4" s="7">
        <v>75.0</v>
      </c>
      <c r="G4" s="7">
        <v>62.0</v>
      </c>
      <c r="H4" s="7">
        <v>64.0</v>
      </c>
      <c r="I4" s="7">
        <v>66.0</v>
      </c>
      <c r="J4" s="7">
        <v>64.0</v>
      </c>
      <c r="K4" s="7">
        <v>71.0</v>
      </c>
      <c r="L4" s="7">
        <v>74.0</v>
      </c>
      <c r="M4" s="7">
        <v>47.0</v>
      </c>
      <c r="N4" s="7">
        <v>61.0</v>
      </c>
      <c r="O4" s="7">
        <v>63.0</v>
      </c>
      <c r="P4" s="7">
        <v>59.0</v>
      </c>
      <c r="Q4" s="7">
        <v>66.0</v>
      </c>
      <c r="R4" s="7">
        <v>55.0</v>
      </c>
      <c r="S4" s="7">
        <v>57.0</v>
      </c>
      <c r="T4" s="7">
        <v>61.0</v>
      </c>
      <c r="U4" s="7">
        <v>60.0</v>
      </c>
      <c r="V4" s="7">
        <v>60.0</v>
      </c>
      <c r="W4" s="7">
        <v>83.0</v>
      </c>
      <c r="X4" s="7">
        <v>68.0</v>
      </c>
      <c r="Y4" s="7">
        <v>65.0</v>
      </c>
      <c r="Z4" s="7">
        <v>81.0</v>
      </c>
      <c r="AA4" s="7">
        <v>76.0</v>
      </c>
      <c r="AB4" s="7">
        <v>77.0</v>
      </c>
      <c r="AC4" s="7">
        <v>82.0</v>
      </c>
      <c r="AD4" s="7">
        <v>75.0</v>
      </c>
      <c r="AE4" s="7">
        <v>79.0</v>
      </c>
      <c r="AF4" s="7">
        <v>62.0</v>
      </c>
      <c r="AG4" s="7">
        <v>56.0</v>
      </c>
      <c r="AH4" s="7">
        <v>59.0</v>
      </c>
      <c r="AI4" s="7">
        <v>64.0</v>
      </c>
      <c r="AJ4" s="7">
        <v>58.0</v>
      </c>
      <c r="AK4" s="7">
        <v>59.0</v>
      </c>
      <c r="AL4" s="7">
        <v>68.0</v>
      </c>
      <c r="AM4" s="7">
        <v>70.0</v>
      </c>
      <c r="AN4" s="7">
        <v>69.0</v>
      </c>
      <c r="AO4" s="7">
        <v>61.0</v>
      </c>
      <c r="AP4" s="7">
        <v>60.0</v>
      </c>
      <c r="AQ4" s="7">
        <v>60.0</v>
      </c>
      <c r="AR4" s="7">
        <v>60.0</v>
      </c>
      <c r="AS4" s="7">
        <v>58.0</v>
      </c>
      <c r="AT4" s="7">
        <v>61.0</v>
      </c>
      <c r="AU4" s="7">
        <v>75.0</v>
      </c>
      <c r="AV4" s="7">
        <v>66.0</v>
      </c>
      <c r="AW4" s="7">
        <v>71.0</v>
      </c>
      <c r="AX4" s="7">
        <v>81.0</v>
      </c>
      <c r="AY4" s="7">
        <v>77.0</v>
      </c>
      <c r="AZ4" s="7">
        <v>76.0</v>
      </c>
      <c r="BA4" s="7">
        <v>80.0</v>
      </c>
      <c r="BB4" s="7">
        <v>77.0</v>
      </c>
      <c r="BC4" s="7">
        <v>76.0</v>
      </c>
      <c r="BD4" s="7">
        <v>85.0</v>
      </c>
      <c r="BE4" s="7">
        <v>80.0</v>
      </c>
      <c r="BF4" s="7">
        <v>82.0</v>
      </c>
      <c r="BG4" s="7">
        <v>59.0</v>
      </c>
      <c r="BH4" s="7">
        <v>66.0</v>
      </c>
      <c r="BI4" s="7">
        <v>70.0</v>
      </c>
      <c r="BJ4" s="7">
        <v>79.0</v>
      </c>
      <c r="BK4" s="7">
        <v>82.0</v>
      </c>
      <c r="BL4" s="7">
        <v>69.0</v>
      </c>
      <c r="BM4" s="7">
        <v>64.0</v>
      </c>
      <c r="BN4" s="7">
        <v>74.0</v>
      </c>
      <c r="BO4" s="7">
        <v>71.0</v>
      </c>
      <c r="BP4" s="7">
        <v>83.0</v>
      </c>
      <c r="BQ4" s="7">
        <v>83.0</v>
      </c>
      <c r="BR4" s="7">
        <v>77.0</v>
      </c>
      <c r="BS4" s="7">
        <v>61.0</v>
      </c>
      <c r="BT4" s="7">
        <v>59.0</v>
      </c>
      <c r="BU4" s="7">
        <v>64.0</v>
      </c>
      <c r="BV4" s="7">
        <v>62.0</v>
      </c>
      <c r="BW4" s="7">
        <v>58.0</v>
      </c>
      <c r="BX4" s="7">
        <v>55.0</v>
      </c>
      <c r="BY4" s="7">
        <v>48.0</v>
      </c>
      <c r="BZ4" s="7">
        <v>50.0</v>
      </c>
      <c r="CA4" s="7">
        <v>49.0</v>
      </c>
      <c r="CB4" s="7">
        <v>44.0</v>
      </c>
      <c r="CC4" s="7">
        <v>44.0</v>
      </c>
      <c r="CD4" s="7">
        <v>46.0</v>
      </c>
      <c r="CE4" s="7">
        <v>97.0</v>
      </c>
      <c r="CF4" s="7">
        <v>52.0</v>
      </c>
      <c r="CG4" s="7">
        <v>59.0</v>
      </c>
      <c r="CH4" s="7">
        <v>64.0</v>
      </c>
      <c r="CI4" s="7">
        <v>119.0</v>
      </c>
      <c r="CJ4" s="7">
        <v>57.0</v>
      </c>
      <c r="CK4" s="7">
        <v>70.0</v>
      </c>
      <c r="CL4" s="7">
        <v>69.0</v>
      </c>
      <c r="CM4" s="7">
        <v>57.0</v>
      </c>
      <c r="CN4" s="7">
        <v>75.0</v>
      </c>
      <c r="CO4" s="7">
        <v>53.0</v>
      </c>
      <c r="CP4" s="7">
        <v>64.0</v>
      </c>
      <c r="CQ4" s="7">
        <v>55.0</v>
      </c>
      <c r="CR4" s="7">
        <v>51.0</v>
      </c>
      <c r="CS4" s="7">
        <v>57.0</v>
      </c>
      <c r="CT4" s="7">
        <v>63.0</v>
      </c>
      <c r="CU4" s="7">
        <v>68.0</v>
      </c>
      <c r="CV4" s="7">
        <v>72.0</v>
      </c>
      <c r="CW4" s="7">
        <v>55.0</v>
      </c>
      <c r="CX4" s="7">
        <v>54.0</v>
      </c>
      <c r="CY4" s="7">
        <v>56.0</v>
      </c>
      <c r="CZ4" s="7">
        <v>66.0</v>
      </c>
      <c r="DA4" s="7">
        <v>74.0</v>
      </c>
      <c r="DB4" s="7">
        <v>72.0</v>
      </c>
      <c r="DC4" s="7">
        <v>74.0</v>
      </c>
      <c r="DD4" s="7">
        <v>67.0</v>
      </c>
      <c r="DE4" s="7"/>
      <c r="DF4" s="7">
        <v>68.0</v>
      </c>
      <c r="DG4" s="7">
        <v>66.0</v>
      </c>
      <c r="DH4" s="7">
        <v>63.0</v>
      </c>
      <c r="DI4" s="7">
        <v>75.0</v>
      </c>
      <c r="DJ4" s="7">
        <v>53.0</v>
      </c>
      <c r="DK4" s="7">
        <v>50.0</v>
      </c>
      <c r="DL4" s="7">
        <v>56.0</v>
      </c>
      <c r="DM4" s="7">
        <v>64.0</v>
      </c>
      <c r="DN4" s="7">
        <v>58.0</v>
      </c>
      <c r="DO4" s="7">
        <v>56.0</v>
      </c>
      <c r="DP4" s="7">
        <v>61.0</v>
      </c>
      <c r="DQ4" s="7">
        <v>57.0</v>
      </c>
      <c r="DR4" s="7">
        <v>54.0</v>
      </c>
      <c r="DS4" s="7">
        <v>46.0</v>
      </c>
      <c r="DT4" s="7">
        <v>48.0</v>
      </c>
      <c r="DU4" s="7">
        <v>50.0</v>
      </c>
      <c r="DV4" s="7">
        <v>50.0</v>
      </c>
      <c r="DW4" s="7"/>
      <c r="DX4" s="7">
        <v>64.0</v>
      </c>
      <c r="DY4" s="7">
        <v>58.0</v>
      </c>
      <c r="DZ4" s="7">
        <v>63.0</v>
      </c>
      <c r="EA4" s="7">
        <v>45.0</v>
      </c>
      <c r="EB4" s="7">
        <v>46.0</v>
      </c>
      <c r="EC4" s="7">
        <v>48.0</v>
      </c>
      <c r="ED4" s="7">
        <v>70.0</v>
      </c>
      <c r="EE4" s="7">
        <v>69.0</v>
      </c>
      <c r="EF4" s="7">
        <v>70.0</v>
      </c>
      <c r="EG4" s="7">
        <v>53.0</v>
      </c>
      <c r="EH4" s="7">
        <v>49.0</v>
      </c>
      <c r="EI4" s="7">
        <v>51.0</v>
      </c>
      <c r="EJ4" s="7">
        <v>54.0</v>
      </c>
      <c r="EK4" s="7">
        <v>55.0</v>
      </c>
      <c r="EL4" s="7">
        <v>61.0</v>
      </c>
      <c r="EM4" s="7">
        <v>59.0</v>
      </c>
      <c r="EN4" s="7">
        <v>61.0</v>
      </c>
      <c r="EO4" s="7">
        <v>56.0</v>
      </c>
      <c r="EP4" s="7">
        <v>60.0</v>
      </c>
      <c r="EQ4" s="7">
        <v>58.0</v>
      </c>
      <c r="ER4" s="7">
        <v>60.0</v>
      </c>
      <c r="ES4" s="7">
        <v>57.0</v>
      </c>
      <c r="ET4" s="7">
        <v>56.0</v>
      </c>
      <c r="EU4" s="7">
        <v>54.0</v>
      </c>
      <c r="EV4" s="7">
        <v>73.0</v>
      </c>
      <c r="EW4" s="7">
        <v>73.0</v>
      </c>
      <c r="EX4" s="7">
        <v>63.0</v>
      </c>
      <c r="EY4" s="7"/>
      <c r="EZ4" s="7"/>
      <c r="FA4" s="7"/>
      <c r="FB4" s="7">
        <v>55.0</v>
      </c>
      <c r="FC4" s="7">
        <v>48.0</v>
      </c>
      <c r="FD4" s="7">
        <v>49.0</v>
      </c>
      <c r="FE4" s="7">
        <v>61.0</v>
      </c>
      <c r="FF4" s="7">
        <v>58.0</v>
      </c>
      <c r="FG4" s="7">
        <v>61.0</v>
      </c>
      <c r="FH4" s="7">
        <v>56.0</v>
      </c>
      <c r="FI4" s="7">
        <v>60.0</v>
      </c>
      <c r="FJ4" s="7">
        <v>60.0</v>
      </c>
      <c r="FK4" s="7">
        <v>71.0</v>
      </c>
      <c r="FL4" s="7">
        <v>58.0</v>
      </c>
      <c r="FM4" s="7">
        <v>61.0</v>
      </c>
      <c r="FN4" s="7">
        <v>55.0</v>
      </c>
      <c r="FO4" s="7">
        <v>53.0</v>
      </c>
      <c r="FP4" s="7">
        <v>63.0</v>
      </c>
      <c r="FQ4" s="7">
        <v>64.0</v>
      </c>
      <c r="FR4" s="7">
        <v>58.0</v>
      </c>
      <c r="FS4" s="7">
        <v>67.0</v>
      </c>
      <c r="FT4" s="7">
        <v>80.0</v>
      </c>
      <c r="FU4" s="7">
        <v>68.0</v>
      </c>
      <c r="FV4" s="7">
        <v>69.0</v>
      </c>
      <c r="FW4" s="7">
        <v>75.0</v>
      </c>
      <c r="FX4" s="7">
        <v>67.0</v>
      </c>
      <c r="FY4" s="7">
        <v>68.0</v>
      </c>
      <c r="FZ4" s="7">
        <v>64.0</v>
      </c>
      <c r="GA4" s="7">
        <v>71.0</v>
      </c>
      <c r="GB4" s="7">
        <v>70.0</v>
      </c>
      <c r="GC4" s="7">
        <v>67.0</v>
      </c>
      <c r="GD4" s="7">
        <v>62.0</v>
      </c>
      <c r="GE4" s="7">
        <v>61.0</v>
      </c>
    </row>
    <row r="5">
      <c r="A5" s="6" t="s">
        <v>4</v>
      </c>
      <c r="B5" s="7">
        <v>79.0</v>
      </c>
      <c r="C5" s="7">
        <v>78.0</v>
      </c>
      <c r="D5" s="7">
        <v>76.0</v>
      </c>
      <c r="E5" s="7">
        <v>84.0</v>
      </c>
      <c r="F5" s="7">
        <v>83.0</v>
      </c>
      <c r="G5" s="7">
        <v>81.0</v>
      </c>
      <c r="H5" s="7">
        <v>71.0</v>
      </c>
      <c r="I5" s="7">
        <v>69.0</v>
      </c>
      <c r="J5" s="7">
        <v>68.0</v>
      </c>
      <c r="K5" s="7">
        <v>71.0</v>
      </c>
      <c r="L5" s="7">
        <v>73.0</v>
      </c>
      <c r="M5" s="7">
        <v>82.0</v>
      </c>
      <c r="N5" s="7">
        <v>81.0</v>
      </c>
      <c r="O5" s="7">
        <v>78.0</v>
      </c>
      <c r="P5" s="7">
        <v>78.0</v>
      </c>
      <c r="Q5" s="7">
        <v>80.0</v>
      </c>
      <c r="R5" s="7">
        <v>57.0</v>
      </c>
      <c r="S5" s="7">
        <v>77.0</v>
      </c>
      <c r="T5" s="7">
        <v>73.0</v>
      </c>
      <c r="U5" s="7">
        <v>74.0</v>
      </c>
      <c r="V5" s="7">
        <v>75.0</v>
      </c>
      <c r="W5" s="7">
        <v>80.0</v>
      </c>
      <c r="X5" s="7">
        <v>78.0</v>
      </c>
      <c r="Y5" s="7">
        <v>76.0</v>
      </c>
      <c r="Z5" s="7">
        <v>66.0</v>
      </c>
      <c r="AA5" s="7">
        <v>62.0</v>
      </c>
      <c r="AB5" s="7">
        <v>66.0</v>
      </c>
      <c r="AC5" s="7">
        <v>61.0</v>
      </c>
      <c r="AD5" s="7">
        <v>65.0</v>
      </c>
      <c r="AE5" s="7">
        <v>64.0</v>
      </c>
      <c r="AF5" s="7">
        <v>73.0</v>
      </c>
      <c r="AG5" s="7">
        <v>72.0</v>
      </c>
      <c r="AH5" s="7">
        <v>75.0</v>
      </c>
      <c r="AI5" s="7">
        <v>77.0</v>
      </c>
      <c r="AJ5" s="7">
        <v>77.0</v>
      </c>
      <c r="AK5" s="7">
        <v>77.0</v>
      </c>
      <c r="AL5" s="7">
        <v>71.0</v>
      </c>
      <c r="AM5" s="7">
        <v>69.0</v>
      </c>
      <c r="AN5" s="7">
        <v>72.0</v>
      </c>
      <c r="AO5" s="7">
        <v>67.0</v>
      </c>
      <c r="AP5" s="7">
        <v>66.0</v>
      </c>
      <c r="AQ5" s="7">
        <v>67.0</v>
      </c>
      <c r="AR5" s="7">
        <v>72.0</v>
      </c>
      <c r="AS5" s="7">
        <v>68.0</v>
      </c>
      <c r="AT5" s="7">
        <v>67.0</v>
      </c>
      <c r="AU5" s="7">
        <v>70.0</v>
      </c>
      <c r="AV5" s="7">
        <v>68.0</v>
      </c>
      <c r="AW5" s="7">
        <v>69.0</v>
      </c>
      <c r="AX5" s="7">
        <v>70.0</v>
      </c>
      <c r="AY5" s="7">
        <v>65.0</v>
      </c>
      <c r="AZ5" s="7">
        <v>65.0</v>
      </c>
      <c r="BA5" s="7">
        <v>68.0</v>
      </c>
      <c r="BB5" s="7">
        <v>67.0</v>
      </c>
      <c r="BC5" s="7">
        <v>65.0</v>
      </c>
      <c r="BD5" s="7">
        <v>67.0</v>
      </c>
      <c r="BE5" s="7">
        <v>74.0</v>
      </c>
      <c r="BF5" s="7">
        <v>71.0</v>
      </c>
      <c r="BG5" s="7">
        <v>75.0</v>
      </c>
      <c r="BH5" s="7">
        <v>73.0</v>
      </c>
      <c r="BI5" s="7">
        <v>75.0</v>
      </c>
      <c r="BJ5" s="7">
        <v>71.0</v>
      </c>
      <c r="BK5" s="7">
        <v>72.0</v>
      </c>
      <c r="BL5" s="7">
        <v>73.0</v>
      </c>
      <c r="BM5" s="7">
        <v>71.0</v>
      </c>
      <c r="BN5" s="7">
        <v>70.0</v>
      </c>
      <c r="BO5" s="7">
        <v>71.0</v>
      </c>
      <c r="BP5" s="7">
        <v>66.0</v>
      </c>
      <c r="BQ5" s="7">
        <v>69.0</v>
      </c>
      <c r="BR5" s="7">
        <v>65.0</v>
      </c>
      <c r="BS5" s="7">
        <v>74.0</v>
      </c>
      <c r="BT5" s="7">
        <v>74.0</v>
      </c>
      <c r="BU5" s="7">
        <v>75.0</v>
      </c>
      <c r="BV5" s="7">
        <v>79.0</v>
      </c>
      <c r="BW5" s="7">
        <v>79.0</v>
      </c>
      <c r="BX5" s="7">
        <v>73.0</v>
      </c>
      <c r="BY5" s="7">
        <v>50.0</v>
      </c>
      <c r="BZ5" s="7">
        <v>50.0</v>
      </c>
      <c r="CA5" s="7">
        <v>55.0</v>
      </c>
      <c r="CB5" s="7">
        <v>60.0</v>
      </c>
      <c r="CC5" s="7">
        <v>54.0</v>
      </c>
      <c r="CD5" s="7">
        <v>51.0</v>
      </c>
      <c r="CE5" s="7">
        <v>67.0</v>
      </c>
      <c r="CF5" s="7">
        <v>53.0</v>
      </c>
      <c r="CG5" s="7">
        <v>47.0</v>
      </c>
      <c r="CH5" s="7">
        <v>70.0</v>
      </c>
      <c r="CI5" s="7">
        <v>65.0</v>
      </c>
      <c r="CJ5" s="7">
        <v>68.0</v>
      </c>
      <c r="CK5" s="7">
        <v>76.0</v>
      </c>
      <c r="CL5" s="7">
        <v>77.0</v>
      </c>
      <c r="CM5" s="7">
        <v>76.0</v>
      </c>
      <c r="CN5" s="7">
        <v>72.0</v>
      </c>
      <c r="CO5" s="7">
        <v>71.0</v>
      </c>
      <c r="CP5" s="7">
        <v>71.0</v>
      </c>
      <c r="CQ5" s="7">
        <v>76.0</v>
      </c>
      <c r="CR5" s="7">
        <v>69.0</v>
      </c>
      <c r="CS5" s="7">
        <v>73.0</v>
      </c>
      <c r="CT5" s="7">
        <v>65.0</v>
      </c>
      <c r="CU5" s="7">
        <v>68.0</v>
      </c>
      <c r="CV5" s="7">
        <v>65.0</v>
      </c>
      <c r="CW5" s="7">
        <v>75.0</v>
      </c>
      <c r="CX5" s="7">
        <v>70.0</v>
      </c>
      <c r="CY5" s="7">
        <v>78.0</v>
      </c>
      <c r="CZ5" s="7">
        <v>68.0</v>
      </c>
      <c r="DA5" s="7">
        <v>67.0</v>
      </c>
      <c r="DB5" s="7">
        <v>63.0</v>
      </c>
      <c r="DC5" s="7">
        <v>71.0</v>
      </c>
      <c r="DD5" s="7">
        <v>68.0</v>
      </c>
      <c r="DE5" s="7"/>
      <c r="DF5" s="7">
        <v>64.0</v>
      </c>
      <c r="DG5" s="7">
        <v>67.0</v>
      </c>
      <c r="DH5" s="7">
        <v>70.0</v>
      </c>
      <c r="DI5" s="7">
        <v>70.0</v>
      </c>
      <c r="DJ5" s="7">
        <v>54.0</v>
      </c>
      <c r="DK5" s="7">
        <v>56.0</v>
      </c>
      <c r="DL5" s="7">
        <v>50.0</v>
      </c>
      <c r="DM5" s="7">
        <v>42.0</v>
      </c>
      <c r="DN5" s="7">
        <v>38.0</v>
      </c>
      <c r="DO5" s="7">
        <v>53.0</v>
      </c>
      <c r="DP5" s="7">
        <v>52.0</v>
      </c>
      <c r="DQ5" s="7">
        <v>52.0</v>
      </c>
      <c r="DR5" s="7">
        <v>52.0</v>
      </c>
      <c r="DS5" s="7">
        <v>50.0</v>
      </c>
      <c r="DT5" s="7">
        <v>40.0</v>
      </c>
      <c r="DU5" s="7">
        <v>51.0</v>
      </c>
      <c r="DV5" s="7">
        <v>50.0</v>
      </c>
      <c r="DW5" s="7"/>
      <c r="DX5" s="7">
        <v>52.0</v>
      </c>
      <c r="DY5" s="7">
        <v>52.0</v>
      </c>
      <c r="DZ5" s="7">
        <v>52.0</v>
      </c>
      <c r="EA5" s="7">
        <v>54.0</v>
      </c>
      <c r="EB5" s="7">
        <v>54.0</v>
      </c>
      <c r="EC5" s="7">
        <v>54.0</v>
      </c>
      <c r="ED5" s="7">
        <v>49.0</v>
      </c>
      <c r="EE5" s="7">
        <v>48.0</v>
      </c>
      <c r="EF5" s="7">
        <v>48.0</v>
      </c>
      <c r="EG5" s="7">
        <v>53.0</v>
      </c>
      <c r="EH5" s="7">
        <v>52.0</v>
      </c>
      <c r="EI5" s="7">
        <v>52.0</v>
      </c>
      <c r="EJ5" s="7">
        <v>52.0</v>
      </c>
      <c r="EK5" s="7">
        <v>50.0</v>
      </c>
      <c r="EL5" s="7">
        <v>53.0</v>
      </c>
      <c r="EM5" s="7">
        <v>52.0</v>
      </c>
      <c r="EN5" s="7">
        <v>54.0</v>
      </c>
      <c r="EO5" s="7">
        <v>52.0</v>
      </c>
      <c r="EP5" s="7">
        <v>41.0</v>
      </c>
      <c r="EQ5" s="7">
        <v>41.0</v>
      </c>
      <c r="ER5" s="7">
        <v>63.0</v>
      </c>
      <c r="ES5" s="7">
        <v>45.0</v>
      </c>
      <c r="ET5" s="7">
        <v>39.0</v>
      </c>
      <c r="EU5" s="7">
        <v>40.0</v>
      </c>
      <c r="EV5" s="7">
        <v>51.0</v>
      </c>
      <c r="EW5" s="7">
        <v>70.0</v>
      </c>
      <c r="EX5" s="7">
        <v>39.0</v>
      </c>
      <c r="EY5" s="7"/>
      <c r="EZ5" s="7"/>
      <c r="FA5" s="7"/>
      <c r="FB5" s="7">
        <v>51.0</v>
      </c>
      <c r="FC5" s="7">
        <v>53.0</v>
      </c>
      <c r="FD5" s="7">
        <v>50.0</v>
      </c>
      <c r="FE5" s="7">
        <v>53.0</v>
      </c>
      <c r="FF5" s="7">
        <v>51.0</v>
      </c>
      <c r="FG5" s="7">
        <v>55.0</v>
      </c>
      <c r="FH5" s="7">
        <v>36.0</v>
      </c>
      <c r="FI5" s="7">
        <v>36.0</v>
      </c>
      <c r="FJ5" s="7">
        <v>37.0</v>
      </c>
      <c r="FK5" s="7">
        <v>36.0</v>
      </c>
      <c r="FL5" s="7">
        <v>36.0</v>
      </c>
      <c r="FM5" s="7">
        <v>49.0</v>
      </c>
      <c r="FN5" s="7">
        <v>48.0</v>
      </c>
      <c r="FO5" s="7">
        <v>37.0</v>
      </c>
      <c r="FP5" s="7">
        <v>40.0</v>
      </c>
      <c r="FQ5" s="7">
        <v>35.0</v>
      </c>
      <c r="FR5" s="7">
        <v>43.0</v>
      </c>
      <c r="FS5" s="7">
        <v>38.0</v>
      </c>
      <c r="FT5" s="7">
        <v>47.0</v>
      </c>
      <c r="FU5" s="7">
        <v>49.0</v>
      </c>
      <c r="FV5" s="7">
        <v>51.0</v>
      </c>
      <c r="FW5" s="7">
        <v>54.0</v>
      </c>
      <c r="FX5" s="7">
        <v>52.0</v>
      </c>
      <c r="FY5" s="7">
        <v>51.0</v>
      </c>
      <c r="FZ5" s="7">
        <v>52.0</v>
      </c>
      <c r="GA5" s="7">
        <v>52.0</v>
      </c>
      <c r="GB5" s="7">
        <v>50.0</v>
      </c>
      <c r="GC5" s="7">
        <v>50.0</v>
      </c>
      <c r="GD5" s="7">
        <v>50.0</v>
      </c>
      <c r="GE5" s="7">
        <v>50.0</v>
      </c>
    </row>
    <row r="8">
      <c r="B8" s="9">
        <v>43221.0</v>
      </c>
      <c r="C8" s="3"/>
      <c r="D8" s="9">
        <v>43222.0</v>
      </c>
      <c r="E8" s="3"/>
      <c r="F8" s="9">
        <v>43223.0</v>
      </c>
      <c r="G8" s="3"/>
      <c r="H8" s="9">
        <v>43224.0</v>
      </c>
      <c r="I8" s="3"/>
      <c r="J8" s="9">
        <v>43225.0</v>
      </c>
      <c r="K8" s="3"/>
      <c r="L8" s="9">
        <v>43226.0</v>
      </c>
      <c r="M8" s="3"/>
      <c r="N8" s="9">
        <v>43227.0</v>
      </c>
      <c r="O8" s="3"/>
      <c r="P8" s="9">
        <v>43228.0</v>
      </c>
      <c r="Q8" s="3"/>
      <c r="R8" s="9">
        <v>43229.0</v>
      </c>
      <c r="S8" s="3"/>
      <c r="T8" s="9">
        <v>43230.0</v>
      </c>
      <c r="U8" s="3"/>
      <c r="V8" s="9">
        <v>43231.0</v>
      </c>
      <c r="W8" s="3"/>
      <c r="X8" s="9">
        <v>43232.0</v>
      </c>
      <c r="Y8" s="3"/>
      <c r="Z8" s="9">
        <v>43233.0</v>
      </c>
      <c r="AA8" s="3"/>
      <c r="AB8" s="9">
        <v>43234.0</v>
      </c>
      <c r="AC8" s="3"/>
      <c r="AD8" s="9">
        <v>43235.0</v>
      </c>
      <c r="AE8" s="3"/>
      <c r="AF8" s="9">
        <v>43236.0</v>
      </c>
      <c r="AG8" s="3"/>
      <c r="AH8" s="9">
        <v>43237.0</v>
      </c>
      <c r="AI8" s="3"/>
      <c r="AJ8" s="9">
        <v>43238.0</v>
      </c>
      <c r="AK8" s="3"/>
      <c r="AL8" s="9">
        <v>43239.0</v>
      </c>
      <c r="AM8" s="3"/>
      <c r="AN8" s="9">
        <v>43240.0</v>
      </c>
      <c r="AO8" s="3"/>
      <c r="AP8" s="9">
        <v>43241.0</v>
      </c>
      <c r="AQ8" s="3"/>
      <c r="AR8" s="9">
        <v>43242.0</v>
      </c>
      <c r="AS8" s="3"/>
      <c r="AT8" s="9">
        <v>43243.0</v>
      </c>
      <c r="AU8" s="3"/>
      <c r="AV8" s="9">
        <v>43244.0</v>
      </c>
      <c r="AW8" s="3"/>
      <c r="AX8" s="9">
        <v>43245.0</v>
      </c>
      <c r="AY8" s="3"/>
      <c r="AZ8" s="9">
        <v>43246.0</v>
      </c>
      <c r="BA8" s="3"/>
      <c r="BB8" s="9">
        <v>43247.0</v>
      </c>
      <c r="BC8" s="3"/>
      <c r="BD8" s="9">
        <v>43248.0</v>
      </c>
      <c r="BE8" s="3"/>
      <c r="BF8" s="9">
        <v>43249.0</v>
      </c>
      <c r="BG8" s="3"/>
      <c r="BH8" s="9">
        <v>43250.0</v>
      </c>
      <c r="BI8" s="3"/>
      <c r="BJ8" s="9">
        <v>43251.0</v>
      </c>
      <c r="BK8" s="3"/>
    </row>
    <row r="9">
      <c r="A9" s="6" t="s">
        <v>5</v>
      </c>
      <c r="B9" s="10" t="s">
        <v>128</v>
      </c>
      <c r="C9" s="11" t="s">
        <v>129</v>
      </c>
      <c r="D9" s="10" t="s">
        <v>130</v>
      </c>
      <c r="E9" s="11" t="s">
        <v>131</v>
      </c>
      <c r="F9" s="10" t="s">
        <v>132</v>
      </c>
      <c r="G9" s="11" t="s">
        <v>133</v>
      </c>
      <c r="H9" s="10" t="s">
        <v>134</v>
      </c>
      <c r="I9" s="11" t="s">
        <v>135</v>
      </c>
      <c r="J9" s="10" t="s">
        <v>136</v>
      </c>
      <c r="K9" s="11" t="s">
        <v>137</v>
      </c>
      <c r="L9" s="10" t="s">
        <v>138</v>
      </c>
      <c r="M9" s="11" t="s">
        <v>139</v>
      </c>
      <c r="N9" s="10" t="s">
        <v>140</v>
      </c>
      <c r="O9" s="11" t="s">
        <v>141</v>
      </c>
      <c r="P9" s="10" t="s">
        <v>142</v>
      </c>
      <c r="Q9" s="11" t="s">
        <v>143</v>
      </c>
      <c r="R9" s="10" t="s">
        <v>144</v>
      </c>
      <c r="S9" s="11" t="s">
        <v>145</v>
      </c>
      <c r="T9" s="10" t="s">
        <v>146</v>
      </c>
      <c r="U9" s="11" t="s">
        <v>147</v>
      </c>
      <c r="V9" s="10" t="s">
        <v>148</v>
      </c>
      <c r="W9" s="11" t="s">
        <v>149</v>
      </c>
      <c r="X9" s="10" t="s">
        <v>150</v>
      </c>
      <c r="Y9" s="11" t="s">
        <v>151</v>
      </c>
      <c r="Z9" s="10" t="s">
        <v>152</v>
      </c>
      <c r="AA9" s="11" t="s">
        <v>153</v>
      </c>
      <c r="AB9" s="10" t="s">
        <v>154</v>
      </c>
      <c r="AC9" s="11" t="s">
        <v>155</v>
      </c>
      <c r="AD9" s="10" t="s">
        <v>156</v>
      </c>
      <c r="AE9" s="11" t="s">
        <v>157</v>
      </c>
      <c r="AF9" s="10" t="s">
        <v>158</v>
      </c>
      <c r="AG9" s="11" t="s">
        <v>159</v>
      </c>
      <c r="AH9" s="10" t="s">
        <v>160</v>
      </c>
      <c r="AI9" s="11" t="s">
        <v>161</v>
      </c>
      <c r="AJ9" s="10" t="s">
        <v>162</v>
      </c>
      <c r="AK9" s="11" t="s">
        <v>163</v>
      </c>
      <c r="AL9" s="10" t="s">
        <v>164</v>
      </c>
      <c r="AM9" s="11" t="s">
        <v>165</v>
      </c>
      <c r="AN9" s="10" t="s">
        <v>166</v>
      </c>
      <c r="AO9" s="11" t="s">
        <v>167</v>
      </c>
      <c r="AP9" s="10" t="s">
        <v>168</v>
      </c>
      <c r="AQ9" s="11" t="s">
        <v>169</v>
      </c>
      <c r="AR9" s="10" t="s">
        <v>170</v>
      </c>
      <c r="AS9" s="11" t="s">
        <v>171</v>
      </c>
      <c r="AT9" s="10" t="s">
        <v>172</v>
      </c>
      <c r="AU9" s="11" t="s">
        <v>173</v>
      </c>
      <c r="AV9" s="10" t="s">
        <v>174</v>
      </c>
      <c r="AW9" s="11" t="s">
        <v>175</v>
      </c>
      <c r="AX9" s="10" t="s">
        <v>176</v>
      </c>
      <c r="AY9" s="11" t="s">
        <v>177</v>
      </c>
      <c r="AZ9" s="10" t="s">
        <v>178</v>
      </c>
      <c r="BA9" s="11" t="s">
        <v>179</v>
      </c>
      <c r="BB9" s="10" t="s">
        <v>180</v>
      </c>
      <c r="BC9" s="11" t="s">
        <v>181</v>
      </c>
      <c r="BD9" s="10" t="s">
        <v>182</v>
      </c>
      <c r="BE9" s="11" t="s">
        <v>183</v>
      </c>
      <c r="BF9" s="10" t="s">
        <v>184</v>
      </c>
      <c r="BG9" s="11" t="s">
        <v>185</v>
      </c>
      <c r="BH9" s="10" t="s">
        <v>186</v>
      </c>
      <c r="BI9" s="11" t="s">
        <v>187</v>
      </c>
      <c r="BJ9" s="10" t="s">
        <v>188</v>
      </c>
      <c r="BK9" s="11" t="s">
        <v>189</v>
      </c>
    </row>
    <row r="10">
      <c r="A10" s="6" t="s">
        <v>2</v>
      </c>
      <c r="B10" s="12">
        <f t="shared" ref="B10:B12" si="1">AVERAGE(B3:D3)</f>
        <v>143.6666667</v>
      </c>
      <c r="C10" s="12">
        <f t="shared" ref="C10:C12" si="2">AVERAGE(E3:G3)</f>
        <v>126.6666667</v>
      </c>
      <c r="D10" s="12">
        <f t="shared" ref="D10:D12" si="3">AVERAGE(H3:J3)</f>
        <v>153.3333333</v>
      </c>
      <c r="E10" s="12">
        <f t="shared" ref="E10:E12" si="4">AVERAGE(K3:M3)</f>
        <v>138</v>
      </c>
      <c r="F10" s="12">
        <f t="shared" ref="F10:F12" si="5">AVERAGE(N3:P3)</f>
        <v>129.3333333</v>
      </c>
      <c r="G10" s="12">
        <f t="shared" ref="G10:G12" si="6">AVERAGE(Q3:S3)</f>
        <v>123.3333333</v>
      </c>
      <c r="H10" s="12">
        <f t="shared" ref="H10:H12" si="7">AVERAGE(T3:V3)</f>
        <v>137.6666667</v>
      </c>
      <c r="I10" s="12">
        <f t="shared" ref="I10:I12" si="8">AVERAGE(W3:Y3)</f>
        <v>151</v>
      </c>
      <c r="J10" s="12">
        <f t="shared" ref="J10:J12" si="9">AVERAGE(Z3:AB3)</f>
        <v>160.6666667</v>
      </c>
      <c r="K10" s="12">
        <f t="shared" ref="K10:K12" si="10">AVERAGE(AC3:AE3)</f>
        <v>160.3333333</v>
      </c>
      <c r="L10" s="12">
        <f t="shared" ref="L10:L12" si="11">AVERAGE(AF3:AH3)</f>
        <v>128.6666667</v>
      </c>
      <c r="M10" s="12">
        <f t="shared" ref="M10:M12" si="12">AVERAGE(AI3:AK3)</f>
        <v>134</v>
      </c>
      <c r="N10" s="12">
        <f t="shared" ref="N10:N12" si="13">AVERAGE(AL3:AN3)</f>
        <v>150</v>
      </c>
      <c r="O10" s="12">
        <f t="shared" ref="O10:O12" si="14">AVERAGE(AO3:AQ3)</f>
        <v>138.6666667</v>
      </c>
      <c r="P10" s="12">
        <f t="shared" ref="P10:P12" si="15">AVERAGE(AR3:AT3)</f>
        <v>131.6666667</v>
      </c>
      <c r="Q10" s="12">
        <f t="shared" ref="Q10:Q12" si="16">AVERAGE(AU3:AW3)</f>
        <v>146.6666667</v>
      </c>
      <c r="R10" s="12">
        <f t="shared" ref="R10:R12" si="17">AVERAGE(AX3:AZ3)</f>
        <v>167</v>
      </c>
      <c r="S10" s="12">
        <f t="shared" ref="S10:S12" si="18">AVERAGE(BA3:BC3)</f>
        <v>165</v>
      </c>
      <c r="T10" s="12">
        <f t="shared" ref="T10:T12" si="19">AVERAGE(BD3:BF3)</f>
        <v>157.3333333</v>
      </c>
      <c r="U10" s="12">
        <f t="shared" ref="U10:U12" si="20">AVERAGE(BG3:BI3)</f>
        <v>162.3333333</v>
      </c>
      <c r="V10" s="12">
        <f t="shared" ref="V10:V12" si="21">AVERAGE(BJ3:BL3)</f>
        <v>175</v>
      </c>
      <c r="W10" s="12">
        <f t="shared" ref="W10:W12" si="22">AVERAGE(BM3:BO3)</f>
        <v>167.3333333</v>
      </c>
      <c r="X10" s="12">
        <f t="shared" ref="X10:X12" si="23">AVERAGE(BP3:BR3)</f>
        <v>173</v>
      </c>
      <c r="Y10" s="12">
        <f t="shared" ref="Y10:Y12" si="24">AVERAGE(BS3:BU3)</f>
        <v>140.3333333</v>
      </c>
      <c r="Z10" s="12">
        <f t="shared" ref="Z10:Z12" si="25">AVERAGE(BV3:BX3)</f>
        <v>142</v>
      </c>
      <c r="AA10" s="12">
        <f t="shared" ref="AA10:AA12" si="26">AVERAGE(BY3:CA3)</f>
        <v>130.6666667</v>
      </c>
      <c r="AB10" s="12">
        <f t="shared" ref="AB10:AB12" si="27">AVERAGE(CB3:CD3)</f>
        <v>119.3333333</v>
      </c>
      <c r="AC10" s="12">
        <f t="shared" ref="AC10:AC12" si="28">AVERAGE(CE3:CG3)</f>
        <v>145.3333333</v>
      </c>
      <c r="AD10" s="12">
        <f t="shared" ref="AD10:AD12" si="29">AVERAGE(CH3:CJ3)</f>
        <v>161.6666667</v>
      </c>
      <c r="AE10" s="12">
        <f t="shared" ref="AE10:AE12" si="30">AVERAGE(CK3:CM3)</f>
        <v>163.6666667</v>
      </c>
      <c r="AF10" s="12">
        <f t="shared" ref="AF10:AF12" si="31">AVERAGE(CN3:CP3)</f>
        <v>157</v>
      </c>
      <c r="AG10" s="12">
        <f t="shared" ref="AG10:AG12" si="32">AVERAGE(CQ3:CS3)</f>
        <v>141.3333333</v>
      </c>
      <c r="AH10" s="12">
        <f t="shared" ref="AH10:AH12" si="33">AVERAGE(CT3:CV3)</f>
        <v>173.6666667</v>
      </c>
      <c r="AI10" s="12">
        <f t="shared" ref="AI10:AI12" si="34">AVERAGE(CW3:CY3)</f>
        <v>121.3333333</v>
      </c>
      <c r="AJ10" s="12">
        <f t="shared" ref="AJ10:AJ12" si="35">AVERAGE(CZ3:DB3)</f>
        <v>163</v>
      </c>
      <c r="AK10" s="12">
        <f t="shared" ref="AK10:AK12" si="36">AVERAGE(DC3:DE3)</f>
        <v>167</v>
      </c>
      <c r="AL10" s="12">
        <f t="shared" ref="AL10:AL12" si="37">AVERAGE(DF3:DH3)</f>
        <v>171</v>
      </c>
      <c r="AM10" s="12">
        <f t="shared" ref="AM10:AM12" si="38">AVERAGE(DI3:DK3)</f>
        <v>142.6666667</v>
      </c>
      <c r="AN10" s="12">
        <f t="shared" ref="AN10:AN12" si="39">AVERAGE(DL3:DN3)</f>
        <v>142.3333333</v>
      </c>
      <c r="AO10" s="12">
        <f t="shared" ref="AO10:AO12" si="40">AVERAGE(DO3:DQ3)</f>
        <v>134</v>
      </c>
      <c r="AP10" s="12">
        <f t="shared" ref="AP10:AP12" si="41">AVERAGE(DR3:DT3)</f>
        <v>139.6666667</v>
      </c>
      <c r="AQ10" s="12">
        <f t="shared" ref="AQ10:AQ12" si="42">AVERAGE(DU3:DW3)</f>
        <v>140.5</v>
      </c>
      <c r="AR10" s="12">
        <f t="shared" ref="AR10:AR12" si="43">AVERAGE(DX3:DZ3)</f>
        <v>152</v>
      </c>
      <c r="AS10" s="12">
        <f t="shared" ref="AS10:AS12" si="44">AVERAGE(EA3:EC3)</f>
        <v>133.6666667</v>
      </c>
      <c r="AT10" s="12">
        <f t="shared" ref="AT10:AT12" si="45">AVERAGE(ED3:EF3)</f>
        <v>157.6666667</v>
      </c>
      <c r="AU10" s="12">
        <f t="shared" ref="AU10:AU12" si="46">AVERAGE(EG3:EI3)</f>
        <v>135.6666667</v>
      </c>
      <c r="AV10" s="12">
        <f t="shared" ref="AV10:AV12" si="47">AVERAGE(EJ3:EL3)</f>
        <v>150</v>
      </c>
      <c r="AW10" s="12">
        <f t="shared" ref="AW10:AW12" si="48">AVERAGE(EM3:EO3)</f>
        <v>155</v>
      </c>
      <c r="AX10" s="12">
        <f t="shared" ref="AX10:AX12" si="49">AVERAGE(EP3:ER3)</f>
        <v>143.6666667</v>
      </c>
      <c r="AY10" s="12">
        <f t="shared" ref="AY10:AY12" si="50">AVERAGE(ES3:EU3)</f>
        <v>132.3333333</v>
      </c>
      <c r="AZ10" s="12">
        <f t="shared" ref="AZ10:AZ12" si="51">AVERAGE(EV3:EX3)</f>
        <v>166.6666667</v>
      </c>
      <c r="BA10" s="12">
        <f t="shared" ref="BA10:BA12" si="52">AVERAGE(FB3:FD3)</f>
        <v>141.6666667</v>
      </c>
      <c r="BB10" s="12"/>
      <c r="BC10" s="12">
        <f t="shared" ref="BC10:BC12" si="53">AVERAGE(FE3:FG3)</f>
        <v>161.3333333</v>
      </c>
      <c r="BD10" s="12">
        <f t="shared" ref="BD10:BD12" si="54">AVERAGE(FH3:FJ3)</f>
        <v>144.6666667</v>
      </c>
      <c r="BE10" s="12">
        <f t="shared" ref="BE10:BE12" si="55">AVERAGE(FK3:FM3)</f>
        <v>147</v>
      </c>
      <c r="BF10" s="12">
        <f t="shared" ref="BF10:BF12" si="56">AVERAGE(FN3:FP3)</f>
        <v>165</v>
      </c>
      <c r="BG10" s="12">
        <f t="shared" ref="BG10:BG12" si="57">AVERAGE(FQ3:FS3)</f>
        <v>152</v>
      </c>
      <c r="BH10" s="12">
        <f t="shared" ref="BH10:BH12" si="58">AVERAGE(FT3:FV3)</f>
        <v>148.3333333</v>
      </c>
      <c r="BI10" s="12">
        <f t="shared" ref="BI10:BI12" si="59">AVERAGE(FW3:FY3)</f>
        <v>187.3333333</v>
      </c>
      <c r="BJ10" s="12">
        <f t="shared" ref="BJ10:BJ12" si="60">AVERAGE(FZ3:GB3)</f>
        <v>157.3333333</v>
      </c>
      <c r="BK10" s="12">
        <f t="shared" ref="BK10:BK12" si="61">AVERAGE(GC3:GE3)</f>
        <v>161.3333333</v>
      </c>
    </row>
    <row r="11">
      <c r="A11" s="6" t="s">
        <v>3</v>
      </c>
      <c r="B11" s="12">
        <f t="shared" si="1"/>
        <v>63</v>
      </c>
      <c r="C11" s="12">
        <f t="shared" si="2"/>
        <v>66</v>
      </c>
      <c r="D11" s="12">
        <f t="shared" si="3"/>
        <v>64.66666667</v>
      </c>
      <c r="E11" s="12">
        <f t="shared" si="4"/>
        <v>64</v>
      </c>
      <c r="F11" s="12">
        <f t="shared" si="5"/>
        <v>61</v>
      </c>
      <c r="G11" s="12">
        <f t="shared" si="6"/>
        <v>59.33333333</v>
      </c>
      <c r="H11" s="12">
        <f t="shared" si="7"/>
        <v>60.33333333</v>
      </c>
      <c r="I11" s="12">
        <f t="shared" si="8"/>
        <v>72</v>
      </c>
      <c r="J11" s="12">
        <f t="shared" si="9"/>
        <v>78</v>
      </c>
      <c r="K11" s="12">
        <f t="shared" si="10"/>
        <v>78.66666667</v>
      </c>
      <c r="L11" s="12">
        <f t="shared" si="11"/>
        <v>59</v>
      </c>
      <c r="M11" s="12">
        <f t="shared" si="12"/>
        <v>60.33333333</v>
      </c>
      <c r="N11" s="12">
        <f t="shared" si="13"/>
        <v>69</v>
      </c>
      <c r="O11" s="12">
        <f t="shared" si="14"/>
        <v>60.33333333</v>
      </c>
      <c r="P11" s="12">
        <f t="shared" si="15"/>
        <v>59.66666667</v>
      </c>
      <c r="Q11" s="12">
        <f t="shared" si="16"/>
        <v>70.66666667</v>
      </c>
      <c r="R11" s="12">
        <f t="shared" si="17"/>
        <v>78</v>
      </c>
      <c r="S11" s="12">
        <f t="shared" si="18"/>
        <v>77.66666667</v>
      </c>
      <c r="T11" s="12">
        <f t="shared" si="19"/>
        <v>82.33333333</v>
      </c>
      <c r="U11" s="12">
        <f t="shared" si="20"/>
        <v>65</v>
      </c>
      <c r="V11" s="12">
        <f t="shared" si="21"/>
        <v>76.66666667</v>
      </c>
      <c r="W11" s="12">
        <f t="shared" si="22"/>
        <v>69.66666667</v>
      </c>
      <c r="X11" s="12">
        <f t="shared" si="23"/>
        <v>81</v>
      </c>
      <c r="Y11" s="12">
        <f t="shared" si="24"/>
        <v>61.33333333</v>
      </c>
      <c r="Z11" s="12">
        <f t="shared" si="25"/>
        <v>58.33333333</v>
      </c>
      <c r="AA11" s="12">
        <f t="shared" si="26"/>
        <v>49</v>
      </c>
      <c r="AB11" s="12">
        <f t="shared" si="27"/>
        <v>44.66666667</v>
      </c>
      <c r="AC11" s="12">
        <f t="shared" si="28"/>
        <v>69.33333333</v>
      </c>
      <c r="AD11" s="12">
        <f t="shared" si="29"/>
        <v>80</v>
      </c>
      <c r="AE11" s="12">
        <f t="shared" si="30"/>
        <v>65.33333333</v>
      </c>
      <c r="AF11" s="12">
        <f t="shared" si="31"/>
        <v>64</v>
      </c>
      <c r="AG11" s="12">
        <f t="shared" si="32"/>
        <v>54.33333333</v>
      </c>
      <c r="AH11" s="12">
        <f t="shared" si="33"/>
        <v>67.66666667</v>
      </c>
      <c r="AI11" s="12">
        <f t="shared" si="34"/>
        <v>55</v>
      </c>
      <c r="AJ11" s="12">
        <f t="shared" si="35"/>
        <v>70.66666667</v>
      </c>
      <c r="AK11" s="12">
        <f t="shared" si="36"/>
        <v>70.5</v>
      </c>
      <c r="AL11" s="12">
        <f t="shared" si="37"/>
        <v>65.66666667</v>
      </c>
      <c r="AM11" s="12">
        <f t="shared" si="38"/>
        <v>59.33333333</v>
      </c>
      <c r="AN11" s="12">
        <f t="shared" si="39"/>
        <v>59.33333333</v>
      </c>
      <c r="AO11" s="12">
        <f t="shared" si="40"/>
        <v>58</v>
      </c>
      <c r="AP11" s="12">
        <f t="shared" si="41"/>
        <v>49.33333333</v>
      </c>
      <c r="AQ11" s="12">
        <f t="shared" si="42"/>
        <v>50</v>
      </c>
      <c r="AR11" s="12">
        <f t="shared" si="43"/>
        <v>61.66666667</v>
      </c>
      <c r="AS11" s="12">
        <f t="shared" si="44"/>
        <v>46.33333333</v>
      </c>
      <c r="AT11" s="12">
        <f t="shared" si="45"/>
        <v>69.66666667</v>
      </c>
      <c r="AU11" s="12">
        <f t="shared" si="46"/>
        <v>51</v>
      </c>
      <c r="AV11" s="12">
        <f t="shared" si="47"/>
        <v>56.66666667</v>
      </c>
      <c r="AW11" s="12">
        <f t="shared" si="48"/>
        <v>58.66666667</v>
      </c>
      <c r="AX11" s="12">
        <f t="shared" si="49"/>
        <v>59.33333333</v>
      </c>
      <c r="AY11" s="12">
        <f t="shared" si="50"/>
        <v>55.66666667</v>
      </c>
      <c r="AZ11" s="12">
        <f t="shared" si="51"/>
        <v>69.66666667</v>
      </c>
      <c r="BA11" s="12">
        <f t="shared" si="52"/>
        <v>50.66666667</v>
      </c>
      <c r="BB11" s="12"/>
      <c r="BC11" s="12">
        <f t="shared" si="53"/>
        <v>60</v>
      </c>
      <c r="BD11" s="12">
        <f t="shared" si="54"/>
        <v>58.66666667</v>
      </c>
      <c r="BE11" s="12">
        <f t="shared" si="55"/>
        <v>63.33333333</v>
      </c>
      <c r="BF11" s="12">
        <f t="shared" si="56"/>
        <v>57</v>
      </c>
      <c r="BG11" s="12">
        <f t="shared" si="57"/>
        <v>63</v>
      </c>
      <c r="BH11" s="12">
        <f t="shared" si="58"/>
        <v>72.33333333</v>
      </c>
      <c r="BI11" s="12">
        <f t="shared" si="59"/>
        <v>70</v>
      </c>
      <c r="BJ11" s="12">
        <f t="shared" si="60"/>
        <v>68.33333333</v>
      </c>
      <c r="BK11" s="12">
        <f t="shared" si="61"/>
        <v>63.33333333</v>
      </c>
    </row>
    <row r="12">
      <c r="A12" s="6" t="s">
        <v>4</v>
      </c>
      <c r="B12" s="12">
        <f t="shared" si="1"/>
        <v>77.66666667</v>
      </c>
      <c r="C12" s="12">
        <f t="shared" si="2"/>
        <v>82.66666667</v>
      </c>
      <c r="D12" s="12">
        <f t="shared" si="3"/>
        <v>69.33333333</v>
      </c>
      <c r="E12" s="12">
        <f t="shared" si="4"/>
        <v>75.33333333</v>
      </c>
      <c r="F12" s="12">
        <f t="shared" si="5"/>
        <v>79</v>
      </c>
      <c r="G12" s="12">
        <f t="shared" si="6"/>
        <v>71.33333333</v>
      </c>
      <c r="H12" s="12">
        <f t="shared" si="7"/>
        <v>74</v>
      </c>
      <c r="I12" s="12">
        <f t="shared" si="8"/>
        <v>78</v>
      </c>
      <c r="J12" s="12">
        <f t="shared" si="9"/>
        <v>64.66666667</v>
      </c>
      <c r="K12" s="12">
        <f t="shared" si="10"/>
        <v>63.33333333</v>
      </c>
      <c r="L12" s="12">
        <f t="shared" si="11"/>
        <v>73.33333333</v>
      </c>
      <c r="M12" s="12">
        <f t="shared" si="12"/>
        <v>77</v>
      </c>
      <c r="N12" s="12">
        <f t="shared" si="13"/>
        <v>70.66666667</v>
      </c>
      <c r="O12" s="12">
        <f t="shared" si="14"/>
        <v>66.66666667</v>
      </c>
      <c r="P12" s="12">
        <f t="shared" si="15"/>
        <v>69</v>
      </c>
      <c r="Q12" s="12">
        <f t="shared" si="16"/>
        <v>69</v>
      </c>
      <c r="R12" s="12">
        <f t="shared" si="17"/>
        <v>66.66666667</v>
      </c>
      <c r="S12" s="12">
        <f t="shared" si="18"/>
        <v>66.66666667</v>
      </c>
      <c r="T12" s="12">
        <f t="shared" si="19"/>
        <v>70.66666667</v>
      </c>
      <c r="U12" s="12">
        <f t="shared" si="20"/>
        <v>74.33333333</v>
      </c>
      <c r="V12" s="12">
        <f t="shared" si="21"/>
        <v>72</v>
      </c>
      <c r="W12" s="12">
        <f t="shared" si="22"/>
        <v>70.66666667</v>
      </c>
      <c r="X12" s="12">
        <f t="shared" si="23"/>
        <v>66.66666667</v>
      </c>
      <c r="Y12" s="12">
        <f t="shared" si="24"/>
        <v>74.33333333</v>
      </c>
      <c r="Z12" s="12">
        <f t="shared" si="25"/>
        <v>77</v>
      </c>
      <c r="AA12" s="12">
        <f t="shared" si="26"/>
        <v>51.66666667</v>
      </c>
      <c r="AB12" s="12">
        <f t="shared" si="27"/>
        <v>55</v>
      </c>
      <c r="AC12" s="12">
        <f t="shared" si="28"/>
        <v>55.66666667</v>
      </c>
      <c r="AD12" s="12">
        <f t="shared" si="29"/>
        <v>67.66666667</v>
      </c>
      <c r="AE12" s="12">
        <f t="shared" si="30"/>
        <v>76.33333333</v>
      </c>
      <c r="AF12" s="12">
        <f t="shared" si="31"/>
        <v>71.33333333</v>
      </c>
      <c r="AG12" s="12">
        <f t="shared" si="32"/>
        <v>72.66666667</v>
      </c>
      <c r="AH12" s="12">
        <f t="shared" si="33"/>
        <v>66</v>
      </c>
      <c r="AI12" s="12">
        <f t="shared" si="34"/>
        <v>74.33333333</v>
      </c>
      <c r="AJ12" s="12">
        <f t="shared" si="35"/>
        <v>66</v>
      </c>
      <c r="AK12" s="12">
        <f t="shared" si="36"/>
        <v>69.5</v>
      </c>
      <c r="AL12" s="12">
        <f t="shared" si="37"/>
        <v>67</v>
      </c>
      <c r="AM12" s="12">
        <f t="shared" si="38"/>
        <v>60</v>
      </c>
      <c r="AN12" s="12">
        <f t="shared" si="39"/>
        <v>43.33333333</v>
      </c>
      <c r="AO12" s="12">
        <f t="shared" si="40"/>
        <v>52.33333333</v>
      </c>
      <c r="AP12" s="12">
        <f t="shared" si="41"/>
        <v>47.33333333</v>
      </c>
      <c r="AQ12" s="12">
        <f t="shared" si="42"/>
        <v>50.5</v>
      </c>
      <c r="AR12" s="12">
        <f t="shared" si="43"/>
        <v>52</v>
      </c>
      <c r="AS12" s="12">
        <f t="shared" si="44"/>
        <v>54</v>
      </c>
      <c r="AT12" s="12">
        <f t="shared" si="45"/>
        <v>48.33333333</v>
      </c>
      <c r="AU12" s="12">
        <f t="shared" si="46"/>
        <v>52.33333333</v>
      </c>
      <c r="AV12" s="12">
        <f t="shared" si="47"/>
        <v>51.66666667</v>
      </c>
      <c r="AW12" s="12">
        <f t="shared" si="48"/>
        <v>52.66666667</v>
      </c>
      <c r="AX12" s="12">
        <f t="shared" si="49"/>
        <v>48.33333333</v>
      </c>
      <c r="AY12" s="12">
        <f t="shared" si="50"/>
        <v>41.33333333</v>
      </c>
      <c r="AZ12" s="12">
        <f t="shared" si="51"/>
        <v>53.33333333</v>
      </c>
      <c r="BA12" s="12">
        <f t="shared" si="52"/>
        <v>51.33333333</v>
      </c>
      <c r="BB12" s="12"/>
      <c r="BC12" s="12">
        <f t="shared" si="53"/>
        <v>53</v>
      </c>
      <c r="BD12" s="12">
        <f t="shared" si="54"/>
        <v>36.33333333</v>
      </c>
      <c r="BE12" s="12">
        <f t="shared" si="55"/>
        <v>40.33333333</v>
      </c>
      <c r="BF12" s="12">
        <f t="shared" si="56"/>
        <v>41.66666667</v>
      </c>
      <c r="BG12" s="12">
        <f t="shared" si="57"/>
        <v>38.66666667</v>
      </c>
      <c r="BH12" s="12">
        <f t="shared" si="58"/>
        <v>49</v>
      </c>
      <c r="BI12" s="12">
        <f t="shared" si="59"/>
        <v>52.33333333</v>
      </c>
      <c r="BJ12" s="12">
        <f t="shared" si="60"/>
        <v>51.33333333</v>
      </c>
      <c r="BK12" s="12">
        <f t="shared" si="61"/>
        <v>50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4">
    <mergeCell ref="CN2:CP2"/>
    <mergeCell ref="CQ2:CS2"/>
    <mergeCell ref="CW2:CY2"/>
    <mergeCell ref="CZ2:DB2"/>
    <mergeCell ref="CT2:CV2"/>
    <mergeCell ref="CZ1:DE1"/>
    <mergeCell ref="DF1:DK1"/>
    <mergeCell ref="CT1:CY1"/>
    <mergeCell ref="CN1:CS1"/>
    <mergeCell ref="FE2:FG2"/>
    <mergeCell ref="FH2:FJ2"/>
    <mergeCell ref="FQ2:FS2"/>
    <mergeCell ref="FT2:FV2"/>
    <mergeCell ref="FT1:FY1"/>
    <mergeCell ref="FZ1:GE1"/>
    <mergeCell ref="FN1:FS1"/>
    <mergeCell ref="FH1:FM1"/>
    <mergeCell ref="FN2:FP2"/>
    <mergeCell ref="EA2:EC2"/>
    <mergeCell ref="DX2:DZ2"/>
    <mergeCell ref="ED1:EI1"/>
    <mergeCell ref="DX1:EC1"/>
    <mergeCell ref="EG2:EI2"/>
    <mergeCell ref="ED2:EF2"/>
    <mergeCell ref="EJ2:EL2"/>
    <mergeCell ref="FW2:FY2"/>
    <mergeCell ref="FZ2:GB2"/>
    <mergeCell ref="FK2:FM2"/>
    <mergeCell ref="GC2:GE2"/>
    <mergeCell ref="ES2:EU2"/>
    <mergeCell ref="DC2:DE2"/>
    <mergeCell ref="DU2:DW2"/>
    <mergeCell ref="DF2:DH2"/>
    <mergeCell ref="DI2:DK2"/>
    <mergeCell ref="DL2:DN2"/>
    <mergeCell ref="DO2:DQ2"/>
    <mergeCell ref="DR2:DT2"/>
    <mergeCell ref="DL1:DQ1"/>
    <mergeCell ref="DR1:DW1"/>
    <mergeCell ref="EM2:EO2"/>
    <mergeCell ref="EP2:ER2"/>
    <mergeCell ref="EV2:EX2"/>
    <mergeCell ref="EP1:EU1"/>
    <mergeCell ref="EV1:FA1"/>
    <mergeCell ref="EJ1:EO1"/>
    <mergeCell ref="FB1:FG1"/>
    <mergeCell ref="EY2:FA2"/>
    <mergeCell ref="FB2:FD2"/>
    <mergeCell ref="BD8:BE8"/>
    <mergeCell ref="BJ8:BK8"/>
    <mergeCell ref="BM2:BO2"/>
    <mergeCell ref="BG2:BI2"/>
    <mergeCell ref="BJ2:BL2"/>
    <mergeCell ref="L8:M8"/>
    <mergeCell ref="N8:O8"/>
    <mergeCell ref="R8:S8"/>
    <mergeCell ref="AP8:AQ8"/>
    <mergeCell ref="AH8:AI8"/>
    <mergeCell ref="AF8:AG8"/>
    <mergeCell ref="AD8:AE8"/>
    <mergeCell ref="BB8:BC8"/>
    <mergeCell ref="AR8:AS8"/>
    <mergeCell ref="AT8:AU8"/>
    <mergeCell ref="AV8:AW8"/>
    <mergeCell ref="AX8:AY8"/>
    <mergeCell ref="AZ8:BA8"/>
    <mergeCell ref="Z2:AB2"/>
    <mergeCell ref="K2:M2"/>
    <mergeCell ref="N2:P2"/>
    <mergeCell ref="Q2:S2"/>
    <mergeCell ref="AC2:AE2"/>
    <mergeCell ref="AR2:AT2"/>
    <mergeCell ref="AI2:AK2"/>
    <mergeCell ref="AL2:AN2"/>
    <mergeCell ref="AF2:AH2"/>
    <mergeCell ref="AO2:AQ2"/>
    <mergeCell ref="AU2:AW2"/>
    <mergeCell ref="AX2:AZ2"/>
    <mergeCell ref="BA2:BC2"/>
    <mergeCell ref="BD2:BF2"/>
    <mergeCell ref="Z8:AA8"/>
    <mergeCell ref="X8:Y8"/>
    <mergeCell ref="V8:W8"/>
    <mergeCell ref="AB8:AC8"/>
    <mergeCell ref="AJ8:AK8"/>
    <mergeCell ref="AL8:AM8"/>
    <mergeCell ref="BF8:BG8"/>
    <mergeCell ref="AN8:AO8"/>
    <mergeCell ref="P8:Q8"/>
    <mergeCell ref="T8:U8"/>
    <mergeCell ref="B8:C8"/>
    <mergeCell ref="F8:G8"/>
    <mergeCell ref="D8:E8"/>
    <mergeCell ref="J8:K8"/>
    <mergeCell ref="BH8:BI8"/>
    <mergeCell ref="CB1:CG1"/>
    <mergeCell ref="CH1:CM1"/>
    <mergeCell ref="BY2:CA2"/>
    <mergeCell ref="BV2:BX2"/>
    <mergeCell ref="BP2:BR2"/>
    <mergeCell ref="BS2:BU2"/>
    <mergeCell ref="CK2:CM2"/>
    <mergeCell ref="CB2:CD2"/>
    <mergeCell ref="CE2:CG2"/>
    <mergeCell ref="CH2:CJ2"/>
    <mergeCell ref="BV1:CA1"/>
    <mergeCell ref="BP1:BU1"/>
    <mergeCell ref="BJ1:BO1"/>
    <mergeCell ref="H8:I8"/>
    <mergeCell ref="B2:D2"/>
    <mergeCell ref="E2:G2"/>
    <mergeCell ref="B1:G1"/>
    <mergeCell ref="AR1:AW1"/>
    <mergeCell ref="AX1:BC1"/>
    <mergeCell ref="BD1:BI1"/>
    <mergeCell ref="AL1:AQ1"/>
    <mergeCell ref="W2:Y2"/>
    <mergeCell ref="T2:V2"/>
    <mergeCell ref="N1:S1"/>
    <mergeCell ref="T1:Y1"/>
    <mergeCell ref="Z1:AE1"/>
    <mergeCell ref="H1:M1"/>
    <mergeCell ref="H2:J2"/>
    <mergeCell ref="AF1:AK1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0"/>
    <col customWidth="1" min="2" max="182" width="14.57"/>
    <col customWidth="1" min="183" max="187" width="8.71"/>
  </cols>
  <sheetData>
    <row r="1">
      <c r="B1" s="1">
        <v>43252.0</v>
      </c>
      <c r="C1" s="2"/>
      <c r="D1" s="2"/>
      <c r="E1" s="2"/>
      <c r="F1" s="2"/>
      <c r="G1" s="3"/>
      <c r="H1" s="1">
        <v>43253.0</v>
      </c>
      <c r="I1" s="2"/>
      <c r="J1" s="2"/>
      <c r="K1" s="2"/>
      <c r="L1" s="2"/>
      <c r="M1" s="3"/>
      <c r="N1" s="1">
        <v>43254.0</v>
      </c>
      <c r="O1" s="2"/>
      <c r="P1" s="2"/>
      <c r="Q1" s="2"/>
      <c r="R1" s="2"/>
      <c r="S1" s="3"/>
      <c r="T1" s="1">
        <v>43255.0</v>
      </c>
      <c r="U1" s="2"/>
      <c r="V1" s="2"/>
      <c r="W1" s="2"/>
      <c r="X1" s="2"/>
      <c r="Y1" s="3"/>
      <c r="Z1" s="1">
        <v>43256.0</v>
      </c>
      <c r="AA1" s="2"/>
      <c r="AB1" s="2"/>
      <c r="AC1" s="2"/>
      <c r="AD1" s="2"/>
      <c r="AE1" s="3"/>
      <c r="AF1" s="1">
        <v>43257.0</v>
      </c>
      <c r="AG1" s="2"/>
      <c r="AH1" s="2"/>
      <c r="AI1" s="2"/>
      <c r="AJ1" s="2"/>
      <c r="AK1" s="3"/>
      <c r="AL1" s="1">
        <v>43258.0</v>
      </c>
      <c r="AM1" s="2"/>
      <c r="AN1" s="2"/>
      <c r="AO1" s="2"/>
      <c r="AP1" s="2"/>
      <c r="AQ1" s="3"/>
      <c r="AR1" s="1">
        <v>43259.0</v>
      </c>
      <c r="AS1" s="2"/>
      <c r="AT1" s="2"/>
      <c r="AU1" s="2"/>
      <c r="AV1" s="2"/>
      <c r="AW1" s="3"/>
      <c r="AX1" s="1">
        <v>43260.0</v>
      </c>
      <c r="AY1" s="2"/>
      <c r="AZ1" s="2"/>
      <c r="BA1" s="2"/>
      <c r="BB1" s="2"/>
      <c r="BC1" s="3"/>
      <c r="BD1" s="1">
        <v>43261.0</v>
      </c>
      <c r="BE1" s="2"/>
      <c r="BF1" s="2"/>
      <c r="BG1" s="2"/>
      <c r="BH1" s="2"/>
      <c r="BI1" s="3"/>
      <c r="BJ1" s="1">
        <v>43262.0</v>
      </c>
      <c r="BK1" s="2"/>
      <c r="BL1" s="2"/>
      <c r="BM1" s="2"/>
      <c r="BN1" s="2"/>
      <c r="BO1" s="3"/>
      <c r="BP1" s="1">
        <v>43263.0</v>
      </c>
      <c r="BQ1" s="2"/>
      <c r="BR1" s="2"/>
      <c r="BS1" s="2"/>
      <c r="BT1" s="2"/>
      <c r="BU1" s="3"/>
      <c r="BV1" s="1">
        <v>43264.0</v>
      </c>
      <c r="BW1" s="2"/>
      <c r="BX1" s="2"/>
      <c r="BY1" s="2"/>
      <c r="BZ1" s="2"/>
      <c r="CA1" s="3"/>
      <c r="CB1" s="1">
        <v>43265.0</v>
      </c>
      <c r="CC1" s="2"/>
      <c r="CD1" s="2"/>
      <c r="CE1" s="2"/>
      <c r="CF1" s="2"/>
      <c r="CG1" s="3"/>
      <c r="CH1" s="1">
        <v>43266.0</v>
      </c>
      <c r="CI1" s="2"/>
      <c r="CJ1" s="2"/>
      <c r="CK1" s="2"/>
      <c r="CL1" s="2"/>
      <c r="CM1" s="3"/>
      <c r="CN1" s="1">
        <v>43267.0</v>
      </c>
      <c r="CO1" s="2"/>
      <c r="CP1" s="2"/>
      <c r="CQ1" s="2"/>
      <c r="CR1" s="2"/>
      <c r="CS1" s="3"/>
      <c r="CT1" s="1">
        <v>43268.0</v>
      </c>
      <c r="CU1" s="2"/>
      <c r="CV1" s="2"/>
      <c r="CW1" s="2"/>
      <c r="CX1" s="2"/>
      <c r="CY1" s="3"/>
      <c r="CZ1" s="1">
        <v>43269.0</v>
      </c>
      <c r="DA1" s="2"/>
      <c r="DB1" s="2"/>
      <c r="DC1" s="2"/>
      <c r="DD1" s="2"/>
      <c r="DE1" s="3"/>
      <c r="DF1" s="1">
        <v>43270.0</v>
      </c>
      <c r="DG1" s="2"/>
      <c r="DH1" s="2"/>
      <c r="DI1" s="2"/>
      <c r="DJ1" s="2"/>
      <c r="DK1" s="3"/>
      <c r="DL1" s="1">
        <v>43271.0</v>
      </c>
      <c r="DM1" s="2"/>
      <c r="DN1" s="2"/>
      <c r="DO1" s="2"/>
      <c r="DP1" s="2"/>
      <c r="DQ1" s="3"/>
      <c r="DR1" s="1">
        <v>43272.0</v>
      </c>
      <c r="DS1" s="2"/>
      <c r="DT1" s="2"/>
      <c r="DU1" s="2"/>
      <c r="DV1" s="2"/>
      <c r="DW1" s="3"/>
      <c r="DX1" s="1">
        <v>43273.0</v>
      </c>
      <c r="DY1" s="2"/>
      <c r="DZ1" s="2"/>
      <c r="EA1" s="2"/>
      <c r="EB1" s="2"/>
      <c r="EC1" s="3"/>
      <c r="ED1" s="1">
        <v>43274.0</v>
      </c>
      <c r="EE1" s="2"/>
      <c r="EF1" s="2"/>
      <c r="EG1" s="2"/>
      <c r="EH1" s="2"/>
      <c r="EI1" s="3"/>
      <c r="EJ1" s="1">
        <v>43275.0</v>
      </c>
      <c r="EK1" s="2"/>
      <c r="EL1" s="2"/>
      <c r="EM1" s="2"/>
      <c r="EN1" s="2"/>
      <c r="EO1" s="3"/>
      <c r="EP1" s="1">
        <v>43276.0</v>
      </c>
      <c r="EQ1" s="2"/>
      <c r="ER1" s="2"/>
      <c r="ES1" s="2"/>
      <c r="ET1" s="2"/>
      <c r="EU1" s="3"/>
      <c r="EV1" s="1">
        <v>43277.0</v>
      </c>
      <c r="EW1" s="2"/>
      <c r="EX1" s="2"/>
      <c r="EY1" s="2"/>
      <c r="EZ1" s="2"/>
      <c r="FA1" s="3"/>
      <c r="FB1" s="1">
        <v>43278.0</v>
      </c>
      <c r="FC1" s="2"/>
      <c r="FD1" s="2"/>
      <c r="FE1" s="2"/>
      <c r="FF1" s="2"/>
      <c r="FG1" s="3"/>
      <c r="FH1" s="1">
        <v>43279.0</v>
      </c>
      <c r="FI1" s="2"/>
      <c r="FJ1" s="2"/>
      <c r="FK1" s="2"/>
      <c r="FL1" s="2"/>
      <c r="FM1" s="3"/>
      <c r="FN1" s="1">
        <v>43280.0</v>
      </c>
      <c r="FO1" s="2"/>
      <c r="FP1" s="2"/>
      <c r="FQ1" s="2"/>
      <c r="FR1" s="2"/>
      <c r="FS1" s="3"/>
      <c r="FT1" s="1">
        <v>43281.0</v>
      </c>
      <c r="FU1" s="2"/>
      <c r="FV1" s="2"/>
      <c r="FW1" s="2"/>
      <c r="FX1" s="2"/>
      <c r="FY1" s="3"/>
    </row>
    <row r="2">
      <c r="B2" s="4" t="s">
        <v>0</v>
      </c>
      <c r="C2" s="2"/>
      <c r="D2" s="3"/>
      <c r="E2" s="5" t="s">
        <v>1</v>
      </c>
      <c r="F2" s="2"/>
      <c r="G2" s="3"/>
      <c r="H2" s="4" t="s">
        <v>0</v>
      </c>
      <c r="I2" s="2"/>
      <c r="J2" s="3"/>
      <c r="K2" s="5" t="s">
        <v>1</v>
      </c>
      <c r="L2" s="2"/>
      <c r="M2" s="3"/>
      <c r="N2" s="4" t="s">
        <v>0</v>
      </c>
      <c r="O2" s="2"/>
      <c r="P2" s="3"/>
      <c r="Q2" s="5" t="s">
        <v>1</v>
      </c>
      <c r="R2" s="2"/>
      <c r="S2" s="3"/>
      <c r="T2" s="4" t="s">
        <v>0</v>
      </c>
      <c r="U2" s="2"/>
      <c r="V2" s="3"/>
      <c r="W2" s="5" t="s">
        <v>1</v>
      </c>
      <c r="X2" s="2"/>
      <c r="Y2" s="3"/>
      <c r="Z2" s="4" t="s">
        <v>0</v>
      </c>
      <c r="AA2" s="2"/>
      <c r="AB2" s="3"/>
      <c r="AC2" s="5" t="s">
        <v>1</v>
      </c>
      <c r="AD2" s="2"/>
      <c r="AE2" s="3"/>
      <c r="AF2" s="4" t="s">
        <v>0</v>
      </c>
      <c r="AG2" s="2"/>
      <c r="AH2" s="3"/>
      <c r="AI2" s="5" t="s">
        <v>1</v>
      </c>
      <c r="AJ2" s="2"/>
      <c r="AK2" s="3"/>
      <c r="AL2" s="4" t="s">
        <v>0</v>
      </c>
      <c r="AM2" s="2"/>
      <c r="AN2" s="3"/>
      <c r="AO2" s="5" t="s">
        <v>1</v>
      </c>
      <c r="AP2" s="2"/>
      <c r="AQ2" s="3"/>
      <c r="AR2" s="4" t="s">
        <v>0</v>
      </c>
      <c r="AS2" s="2"/>
      <c r="AT2" s="3"/>
      <c r="AU2" s="5" t="s">
        <v>1</v>
      </c>
      <c r="AV2" s="2"/>
      <c r="AW2" s="3"/>
      <c r="AX2" s="4" t="s">
        <v>0</v>
      </c>
      <c r="AY2" s="2"/>
      <c r="AZ2" s="3"/>
      <c r="BA2" s="5" t="s">
        <v>1</v>
      </c>
      <c r="BB2" s="2"/>
      <c r="BC2" s="3"/>
      <c r="BD2" s="4" t="s">
        <v>0</v>
      </c>
      <c r="BE2" s="2"/>
      <c r="BF2" s="3"/>
      <c r="BG2" s="5" t="s">
        <v>1</v>
      </c>
      <c r="BH2" s="2"/>
      <c r="BI2" s="3"/>
      <c r="BJ2" s="4" t="s">
        <v>0</v>
      </c>
      <c r="BK2" s="2"/>
      <c r="BL2" s="3"/>
      <c r="BM2" s="5" t="s">
        <v>1</v>
      </c>
      <c r="BN2" s="2"/>
      <c r="BO2" s="3"/>
      <c r="BP2" s="4" t="s">
        <v>0</v>
      </c>
      <c r="BQ2" s="2"/>
      <c r="BR2" s="3"/>
      <c r="BS2" s="5" t="s">
        <v>1</v>
      </c>
      <c r="BT2" s="2"/>
      <c r="BU2" s="3"/>
      <c r="BV2" s="4" t="s">
        <v>0</v>
      </c>
      <c r="BW2" s="2"/>
      <c r="BX2" s="3"/>
      <c r="BY2" s="5" t="s">
        <v>1</v>
      </c>
      <c r="BZ2" s="2"/>
      <c r="CA2" s="3"/>
      <c r="CB2" s="4" t="s">
        <v>0</v>
      </c>
      <c r="CC2" s="2"/>
      <c r="CD2" s="3"/>
      <c r="CE2" s="5" t="s">
        <v>1</v>
      </c>
      <c r="CF2" s="2"/>
      <c r="CG2" s="3"/>
      <c r="CH2" s="4" t="s">
        <v>0</v>
      </c>
      <c r="CI2" s="2"/>
      <c r="CJ2" s="3"/>
      <c r="CK2" s="5" t="s">
        <v>1</v>
      </c>
      <c r="CL2" s="2"/>
      <c r="CM2" s="3"/>
      <c r="CN2" s="4" t="s">
        <v>0</v>
      </c>
      <c r="CO2" s="2"/>
      <c r="CP2" s="3"/>
      <c r="CQ2" s="5" t="s">
        <v>1</v>
      </c>
      <c r="CR2" s="2"/>
      <c r="CS2" s="3"/>
      <c r="CT2" s="4" t="s">
        <v>0</v>
      </c>
      <c r="CU2" s="2"/>
      <c r="CV2" s="3"/>
      <c r="CW2" s="5" t="s">
        <v>1</v>
      </c>
      <c r="CX2" s="2"/>
      <c r="CY2" s="3"/>
      <c r="CZ2" s="4" t="s">
        <v>0</v>
      </c>
      <c r="DA2" s="2"/>
      <c r="DB2" s="3"/>
      <c r="DC2" s="5" t="s">
        <v>1</v>
      </c>
      <c r="DD2" s="2"/>
      <c r="DE2" s="3"/>
      <c r="DF2" s="4" t="s">
        <v>0</v>
      </c>
      <c r="DG2" s="2"/>
      <c r="DH2" s="3"/>
      <c r="DI2" s="5" t="s">
        <v>1</v>
      </c>
      <c r="DJ2" s="2"/>
      <c r="DK2" s="3"/>
      <c r="DL2" s="4" t="s">
        <v>0</v>
      </c>
      <c r="DM2" s="2"/>
      <c r="DN2" s="3"/>
      <c r="DO2" s="5" t="s">
        <v>1</v>
      </c>
      <c r="DP2" s="2"/>
      <c r="DQ2" s="3"/>
      <c r="DR2" s="4" t="s">
        <v>0</v>
      </c>
      <c r="DS2" s="2"/>
      <c r="DT2" s="3"/>
      <c r="DU2" s="5" t="s">
        <v>1</v>
      </c>
      <c r="DV2" s="2"/>
      <c r="DW2" s="3"/>
      <c r="DX2" s="4" t="s">
        <v>0</v>
      </c>
      <c r="DY2" s="2"/>
      <c r="DZ2" s="3"/>
      <c r="EA2" s="5" t="s">
        <v>1</v>
      </c>
      <c r="EB2" s="2"/>
      <c r="EC2" s="3"/>
      <c r="ED2" s="4" t="s">
        <v>0</v>
      </c>
      <c r="EE2" s="2"/>
      <c r="EF2" s="3"/>
      <c r="EG2" s="5" t="s">
        <v>1</v>
      </c>
      <c r="EH2" s="2"/>
      <c r="EI2" s="3"/>
      <c r="EJ2" s="4" t="s">
        <v>0</v>
      </c>
      <c r="EK2" s="2"/>
      <c r="EL2" s="3"/>
      <c r="EM2" s="5" t="s">
        <v>1</v>
      </c>
      <c r="EN2" s="2"/>
      <c r="EO2" s="3"/>
      <c r="EP2" s="4" t="s">
        <v>0</v>
      </c>
      <c r="EQ2" s="2"/>
      <c r="ER2" s="3"/>
      <c r="ES2" s="5" t="s">
        <v>1</v>
      </c>
      <c r="ET2" s="2"/>
      <c r="EU2" s="3"/>
      <c r="EV2" s="4" t="s">
        <v>0</v>
      </c>
      <c r="EW2" s="2"/>
      <c r="EX2" s="3"/>
      <c r="EY2" s="5" t="s">
        <v>1</v>
      </c>
      <c r="EZ2" s="2"/>
      <c r="FA2" s="3"/>
      <c r="FB2" s="4" t="s">
        <v>0</v>
      </c>
      <c r="FC2" s="2"/>
      <c r="FD2" s="3"/>
      <c r="FE2" s="5" t="s">
        <v>1</v>
      </c>
      <c r="FF2" s="2"/>
      <c r="FG2" s="3"/>
      <c r="FH2" s="4" t="s">
        <v>0</v>
      </c>
      <c r="FI2" s="2"/>
      <c r="FJ2" s="3"/>
      <c r="FK2" s="5" t="s">
        <v>1</v>
      </c>
      <c r="FL2" s="2"/>
      <c r="FM2" s="3"/>
      <c r="FN2" s="4" t="s">
        <v>0</v>
      </c>
      <c r="FO2" s="2"/>
      <c r="FP2" s="3"/>
      <c r="FQ2" s="5" t="s">
        <v>1</v>
      </c>
      <c r="FR2" s="2"/>
      <c r="FS2" s="3"/>
      <c r="FT2" s="4" t="s">
        <v>0</v>
      </c>
      <c r="FU2" s="2"/>
      <c r="FV2" s="3"/>
      <c r="FW2" s="5" t="s">
        <v>1</v>
      </c>
      <c r="FX2" s="2"/>
      <c r="FY2" s="3"/>
    </row>
    <row r="3">
      <c r="A3" s="6" t="s">
        <v>2</v>
      </c>
      <c r="B3" s="7">
        <v>161.0</v>
      </c>
      <c r="C3" s="7">
        <v>163.0</v>
      </c>
      <c r="D3" s="7">
        <v>175.0</v>
      </c>
      <c r="E3" s="7">
        <v>146.0</v>
      </c>
      <c r="F3" s="7">
        <v>150.0</v>
      </c>
      <c r="G3" s="7">
        <v>151.0</v>
      </c>
      <c r="H3" s="7">
        <v>157.0</v>
      </c>
      <c r="I3" s="7">
        <v>160.0</v>
      </c>
      <c r="J3" s="7">
        <v>165.0</v>
      </c>
      <c r="K3" s="7">
        <v>133.0</v>
      </c>
      <c r="L3" s="7">
        <v>124.0</v>
      </c>
      <c r="M3" s="7">
        <v>134.0</v>
      </c>
      <c r="N3" s="7">
        <v>175.0</v>
      </c>
      <c r="O3" s="7">
        <v>160.0</v>
      </c>
      <c r="P3" s="7">
        <v>146.0</v>
      </c>
      <c r="Q3" s="7">
        <v>173.0</v>
      </c>
      <c r="R3" s="7">
        <v>172.0</v>
      </c>
      <c r="S3" s="7">
        <v>167.0</v>
      </c>
      <c r="T3" s="7">
        <v>158.0</v>
      </c>
      <c r="U3" s="7">
        <v>151.0</v>
      </c>
      <c r="V3" s="7">
        <v>145.0</v>
      </c>
      <c r="W3" s="7">
        <v>162.0</v>
      </c>
      <c r="X3" s="7">
        <v>164.0</v>
      </c>
      <c r="Y3" s="7">
        <v>168.0</v>
      </c>
      <c r="Z3" s="7">
        <v>153.0</v>
      </c>
      <c r="AA3" s="7">
        <v>158.0</v>
      </c>
      <c r="AB3" s="7">
        <v>155.0</v>
      </c>
      <c r="AC3" s="7">
        <v>154.0</v>
      </c>
      <c r="AD3" s="7">
        <v>162.0</v>
      </c>
      <c r="AE3" s="7">
        <v>152.0</v>
      </c>
      <c r="AF3" s="7">
        <v>163.0</v>
      </c>
      <c r="AG3" s="7">
        <v>185.0</v>
      </c>
      <c r="AH3" s="7">
        <v>177.0</v>
      </c>
      <c r="AI3" s="7"/>
      <c r="AJ3" s="7"/>
      <c r="AK3" s="7"/>
      <c r="AL3" s="7">
        <v>169.0</v>
      </c>
      <c r="AM3" s="7">
        <v>173.0</v>
      </c>
      <c r="AN3" s="7">
        <v>173.0</v>
      </c>
      <c r="AO3" s="7"/>
      <c r="AP3" s="7"/>
      <c r="AQ3" s="7"/>
      <c r="AR3" s="7">
        <v>159.0</v>
      </c>
      <c r="AS3" s="7">
        <v>161.0</v>
      </c>
      <c r="AT3" s="7">
        <v>147.0</v>
      </c>
      <c r="AU3" s="7"/>
      <c r="AV3" s="7"/>
      <c r="AW3" s="7"/>
      <c r="AX3" s="7">
        <v>151.0</v>
      </c>
      <c r="AY3" s="7">
        <v>152.0</v>
      </c>
      <c r="AZ3" s="7">
        <v>145.0</v>
      </c>
      <c r="BA3" s="7"/>
      <c r="BB3" s="7"/>
      <c r="BC3" s="7"/>
      <c r="BD3" s="7">
        <v>153.0</v>
      </c>
      <c r="BE3" s="7">
        <v>154.0</v>
      </c>
      <c r="BF3" s="7">
        <v>140.0</v>
      </c>
      <c r="BG3" s="7"/>
      <c r="BH3" s="7"/>
      <c r="BI3" s="7"/>
      <c r="BJ3" s="7">
        <v>167.0</v>
      </c>
      <c r="BK3" s="7">
        <v>180.0</v>
      </c>
      <c r="BL3" s="7">
        <v>174.0</v>
      </c>
      <c r="BM3" s="7"/>
      <c r="BN3" s="7"/>
      <c r="BO3" s="7"/>
      <c r="BP3" s="7">
        <v>177.0</v>
      </c>
      <c r="BQ3" s="7">
        <v>174.0</v>
      </c>
      <c r="BR3" s="7">
        <v>174.0</v>
      </c>
      <c r="BS3" s="7">
        <v>156.0</v>
      </c>
      <c r="BT3" s="7"/>
      <c r="BU3" s="7"/>
      <c r="BV3" s="7">
        <v>188.0</v>
      </c>
      <c r="BW3" s="7">
        <v>173.0</v>
      </c>
      <c r="BX3" s="7">
        <v>182.0</v>
      </c>
      <c r="BY3" s="7">
        <v>171.0</v>
      </c>
      <c r="BZ3" s="7">
        <v>180.0</v>
      </c>
      <c r="CA3" s="7"/>
      <c r="CB3" s="7">
        <v>171.0</v>
      </c>
      <c r="CC3" s="7">
        <v>153.0</v>
      </c>
      <c r="CD3" s="7">
        <v>167.0</v>
      </c>
      <c r="CE3" s="7">
        <v>154.0</v>
      </c>
      <c r="CF3" s="7">
        <v>151.0</v>
      </c>
      <c r="CG3" s="7"/>
      <c r="CH3" s="7">
        <v>160.0</v>
      </c>
      <c r="CI3" s="7">
        <v>148.0</v>
      </c>
      <c r="CJ3" s="7">
        <v>155.0</v>
      </c>
      <c r="CK3" s="7"/>
      <c r="CL3" s="7"/>
      <c r="CM3" s="7"/>
      <c r="CN3" s="7">
        <v>143.0</v>
      </c>
      <c r="CO3" s="7">
        <v>136.0</v>
      </c>
      <c r="CP3" s="7">
        <v>149.0</v>
      </c>
      <c r="CQ3" s="7"/>
      <c r="CR3" s="7"/>
      <c r="CS3" s="7"/>
      <c r="CT3" s="7">
        <v>163.0</v>
      </c>
      <c r="CU3" s="7">
        <v>153.0</v>
      </c>
      <c r="CV3" s="7">
        <v>159.0</v>
      </c>
      <c r="CW3" s="7">
        <v>155.0</v>
      </c>
      <c r="CX3" s="7">
        <v>156.0</v>
      </c>
      <c r="CY3" s="7">
        <v>150.0</v>
      </c>
      <c r="CZ3" s="7">
        <v>170.0</v>
      </c>
      <c r="DA3" s="7">
        <v>168.0</v>
      </c>
      <c r="DB3" s="7">
        <v>151.0</v>
      </c>
      <c r="DC3" s="7"/>
      <c r="DD3" s="7"/>
      <c r="DE3" s="7"/>
      <c r="DF3" s="7">
        <v>171.0</v>
      </c>
      <c r="DG3" s="7">
        <v>178.0</v>
      </c>
      <c r="DH3" s="7">
        <v>152.0</v>
      </c>
      <c r="DI3" s="7">
        <v>141.0</v>
      </c>
      <c r="DJ3" s="7">
        <v>147.0</v>
      </c>
      <c r="DK3" s="7"/>
      <c r="DL3" s="7">
        <v>159.0</v>
      </c>
      <c r="DM3" s="7">
        <v>148.0</v>
      </c>
      <c r="DN3" s="7">
        <v>155.0</v>
      </c>
      <c r="DO3" s="7">
        <v>139.0</v>
      </c>
      <c r="DP3" s="7">
        <v>145.0</v>
      </c>
      <c r="DQ3" s="7">
        <v>149.0</v>
      </c>
      <c r="DR3" s="7">
        <v>149.0</v>
      </c>
      <c r="DS3" s="7">
        <v>148.0</v>
      </c>
      <c r="DT3" s="7">
        <v>129.0</v>
      </c>
      <c r="DU3" s="7">
        <v>153.0</v>
      </c>
      <c r="DV3" s="7">
        <v>159.0</v>
      </c>
      <c r="DW3" s="7">
        <v>148.0</v>
      </c>
      <c r="DX3" s="7">
        <v>168.0</v>
      </c>
      <c r="DY3" s="7">
        <v>161.0</v>
      </c>
      <c r="DZ3" s="7">
        <v>157.0</v>
      </c>
      <c r="EA3" s="7"/>
      <c r="EB3" s="7"/>
      <c r="EC3" s="7"/>
      <c r="ED3" s="7">
        <v>153.0</v>
      </c>
      <c r="EE3" s="7">
        <v>152.0</v>
      </c>
      <c r="EF3" s="7">
        <v>136.0</v>
      </c>
      <c r="EG3" s="7">
        <v>148.0</v>
      </c>
      <c r="EH3" s="7">
        <v>143.0</v>
      </c>
      <c r="EI3" s="7">
        <v>142.0</v>
      </c>
      <c r="EJ3" s="7">
        <v>167.0</v>
      </c>
      <c r="EK3" s="7">
        <v>179.0</v>
      </c>
      <c r="EL3" s="7">
        <v>163.0</v>
      </c>
      <c r="EM3" s="7">
        <v>131.0</v>
      </c>
      <c r="EN3" s="7">
        <v>134.0</v>
      </c>
      <c r="EO3" s="7">
        <v>132.0</v>
      </c>
      <c r="EP3" s="7">
        <v>154.0</v>
      </c>
      <c r="EQ3" s="7">
        <v>154.0</v>
      </c>
      <c r="ER3" s="7">
        <v>147.0</v>
      </c>
      <c r="ES3" s="7">
        <v>131.0</v>
      </c>
      <c r="ET3" s="7">
        <v>134.0</v>
      </c>
      <c r="EU3" s="7">
        <v>132.0</v>
      </c>
      <c r="EV3" s="7">
        <v>151.0</v>
      </c>
      <c r="EW3" s="7">
        <v>152.0</v>
      </c>
      <c r="EX3" s="7">
        <v>146.0</v>
      </c>
      <c r="EY3" s="7">
        <v>170.0</v>
      </c>
      <c r="EZ3" s="7">
        <v>162.0</v>
      </c>
      <c r="FA3" s="7">
        <v>153.0</v>
      </c>
      <c r="FB3" s="8">
        <v>140.0</v>
      </c>
      <c r="FC3" s="8">
        <v>141.0</v>
      </c>
      <c r="FD3" s="8">
        <v>148.0</v>
      </c>
      <c r="FE3" s="8">
        <v>139.0</v>
      </c>
      <c r="FF3" s="8">
        <v>153.0</v>
      </c>
      <c r="FG3" s="8">
        <v>160.0</v>
      </c>
      <c r="FH3" s="8">
        <v>147.0</v>
      </c>
      <c r="FI3" s="8">
        <v>157.0</v>
      </c>
      <c r="FJ3" s="8">
        <v>155.0</v>
      </c>
      <c r="FK3" s="7"/>
      <c r="FL3" s="7"/>
      <c r="FM3" s="7"/>
      <c r="FN3" s="8">
        <v>164.0</v>
      </c>
      <c r="FO3" s="8">
        <v>160.0</v>
      </c>
      <c r="FP3" s="8">
        <v>160.0</v>
      </c>
      <c r="FQ3" s="7"/>
      <c r="FR3" s="7"/>
      <c r="FS3" s="7"/>
      <c r="FT3" s="8">
        <v>157.0</v>
      </c>
      <c r="FU3" s="8">
        <v>158.0</v>
      </c>
      <c r="FV3" s="8">
        <v>163.0</v>
      </c>
      <c r="FW3" s="7"/>
      <c r="FX3" s="7"/>
      <c r="FY3" s="7"/>
      <c r="FZ3" s="6"/>
      <c r="GA3" s="6"/>
      <c r="GB3" s="6"/>
      <c r="GC3" s="6"/>
      <c r="GD3" s="6"/>
      <c r="GE3" s="6"/>
    </row>
    <row r="4">
      <c r="A4" s="6" t="s">
        <v>3</v>
      </c>
      <c r="B4" s="7">
        <v>65.0</v>
      </c>
      <c r="C4" s="7">
        <v>65.0</v>
      </c>
      <c r="D4" s="7">
        <v>67.0</v>
      </c>
      <c r="E4" s="7">
        <v>56.0</v>
      </c>
      <c r="F4" s="7">
        <v>56.0</v>
      </c>
      <c r="G4" s="7">
        <v>48.0</v>
      </c>
      <c r="H4" s="7">
        <v>64.0</v>
      </c>
      <c r="I4" s="7">
        <v>56.0</v>
      </c>
      <c r="J4" s="7">
        <v>59.0</v>
      </c>
      <c r="K4" s="7">
        <v>55.0</v>
      </c>
      <c r="L4" s="7">
        <v>53.0</v>
      </c>
      <c r="M4" s="7">
        <v>54.0</v>
      </c>
      <c r="N4" s="7">
        <v>77.0</v>
      </c>
      <c r="O4" s="7">
        <v>70.0</v>
      </c>
      <c r="P4" s="7">
        <v>65.0</v>
      </c>
      <c r="Q4" s="7">
        <v>59.0</v>
      </c>
      <c r="R4" s="7">
        <v>67.0</v>
      </c>
      <c r="S4" s="7">
        <v>60.0</v>
      </c>
      <c r="T4" s="7">
        <v>67.0</v>
      </c>
      <c r="U4" s="7">
        <v>67.0</v>
      </c>
      <c r="V4" s="7">
        <v>63.0</v>
      </c>
      <c r="W4" s="7">
        <v>68.0</v>
      </c>
      <c r="X4" s="7">
        <v>60.0</v>
      </c>
      <c r="Y4" s="7">
        <v>62.0</v>
      </c>
      <c r="Z4" s="7">
        <v>61.0</v>
      </c>
      <c r="AA4" s="7">
        <v>62.0</v>
      </c>
      <c r="AB4" s="7">
        <v>59.0</v>
      </c>
      <c r="AC4" s="7">
        <v>69.0</v>
      </c>
      <c r="AD4" s="7">
        <v>74.0</v>
      </c>
      <c r="AE4" s="7">
        <v>72.0</v>
      </c>
      <c r="AF4" s="7">
        <v>74.0</v>
      </c>
      <c r="AG4" s="7">
        <v>66.0</v>
      </c>
      <c r="AH4" s="7">
        <v>64.0</v>
      </c>
      <c r="AI4" s="7"/>
      <c r="AJ4" s="7"/>
      <c r="AK4" s="7"/>
      <c r="AL4" s="7">
        <v>68.0</v>
      </c>
      <c r="AM4" s="7">
        <v>69.0</v>
      </c>
      <c r="AN4" s="7">
        <v>71.0</v>
      </c>
      <c r="AO4" s="7"/>
      <c r="AP4" s="7"/>
      <c r="AQ4" s="7"/>
      <c r="AR4" s="7">
        <v>63.0</v>
      </c>
      <c r="AS4" s="7">
        <v>52.0</v>
      </c>
      <c r="AT4" s="7">
        <v>57.0</v>
      </c>
      <c r="AU4" s="7"/>
      <c r="AV4" s="7"/>
      <c r="AW4" s="7"/>
      <c r="AX4" s="7">
        <v>58.0</v>
      </c>
      <c r="AY4" s="7">
        <v>52.0</v>
      </c>
      <c r="AZ4" s="7">
        <v>49.0</v>
      </c>
      <c r="BA4" s="7"/>
      <c r="BB4" s="7"/>
      <c r="BC4" s="7"/>
      <c r="BD4" s="7">
        <v>59.0</v>
      </c>
      <c r="BE4" s="7">
        <v>59.0</v>
      </c>
      <c r="BF4" s="7">
        <v>57.0</v>
      </c>
      <c r="BG4" s="7"/>
      <c r="BH4" s="7"/>
      <c r="BI4" s="7"/>
      <c r="BJ4" s="7">
        <v>72.0</v>
      </c>
      <c r="BK4" s="7">
        <v>70.0</v>
      </c>
      <c r="BL4" s="7">
        <v>62.0</v>
      </c>
      <c r="BM4" s="7"/>
      <c r="BN4" s="7"/>
      <c r="BO4" s="7"/>
      <c r="BP4" s="7">
        <v>64.0</v>
      </c>
      <c r="BQ4" s="7">
        <v>71.0</v>
      </c>
      <c r="BR4" s="7">
        <v>66.0</v>
      </c>
      <c r="BS4" s="7">
        <v>62.0</v>
      </c>
      <c r="BT4" s="7"/>
      <c r="BU4" s="7"/>
      <c r="BV4" s="7">
        <v>86.0</v>
      </c>
      <c r="BW4" s="7">
        <v>77.0</v>
      </c>
      <c r="BX4" s="7">
        <v>78.0</v>
      </c>
      <c r="BY4" s="7">
        <v>75.0</v>
      </c>
      <c r="BZ4" s="7">
        <v>74.0</v>
      </c>
      <c r="CA4" s="7"/>
      <c r="CB4" s="7">
        <v>73.0</v>
      </c>
      <c r="CC4" s="7">
        <v>77.0</v>
      </c>
      <c r="CD4" s="7">
        <v>72.0</v>
      </c>
      <c r="CE4" s="7">
        <v>73.0</v>
      </c>
      <c r="CF4" s="7">
        <v>68.0</v>
      </c>
      <c r="CG4" s="7"/>
      <c r="CH4" s="7">
        <v>76.0</v>
      </c>
      <c r="CI4" s="7">
        <v>68.0</v>
      </c>
      <c r="CJ4" s="7">
        <v>87.0</v>
      </c>
      <c r="CK4" s="7"/>
      <c r="CL4" s="7"/>
      <c r="CM4" s="7"/>
      <c r="CN4" s="7">
        <v>67.0</v>
      </c>
      <c r="CO4" s="7">
        <v>66.0</v>
      </c>
      <c r="CP4" s="7">
        <v>57.0</v>
      </c>
      <c r="CQ4" s="7"/>
      <c r="CR4" s="7"/>
      <c r="CS4" s="7"/>
      <c r="CT4" s="7">
        <v>69.0</v>
      </c>
      <c r="CU4" s="7">
        <v>67.0</v>
      </c>
      <c r="CV4" s="7">
        <v>68.0</v>
      </c>
      <c r="CW4" s="7">
        <v>53.0</v>
      </c>
      <c r="CX4" s="7">
        <v>61.0</v>
      </c>
      <c r="CY4" s="7">
        <v>65.0</v>
      </c>
      <c r="CZ4" s="7">
        <v>64.0</v>
      </c>
      <c r="DA4" s="7">
        <v>51.0</v>
      </c>
      <c r="DB4" s="7">
        <v>55.0</v>
      </c>
      <c r="DC4" s="7"/>
      <c r="DD4" s="7"/>
      <c r="DE4" s="7"/>
      <c r="DF4" s="7">
        <v>66.0</v>
      </c>
      <c r="DG4" s="7">
        <v>78.0</v>
      </c>
      <c r="DH4" s="7">
        <v>76.0</v>
      </c>
      <c r="DI4" s="7">
        <v>65.0</v>
      </c>
      <c r="DJ4" s="7">
        <v>65.0</v>
      </c>
      <c r="DK4" s="7"/>
      <c r="DL4" s="7">
        <v>70.0</v>
      </c>
      <c r="DM4" s="7">
        <v>67.0</v>
      </c>
      <c r="DN4" s="7">
        <v>68.0</v>
      </c>
      <c r="DO4" s="7">
        <v>66.0</v>
      </c>
      <c r="DP4" s="7">
        <v>64.0</v>
      </c>
      <c r="DQ4" s="7">
        <v>62.0</v>
      </c>
      <c r="DR4" s="7">
        <v>72.0</v>
      </c>
      <c r="DS4" s="7">
        <v>64.0</v>
      </c>
      <c r="DT4" s="7">
        <v>64.0</v>
      </c>
      <c r="DU4" s="7">
        <v>64.0</v>
      </c>
      <c r="DV4" s="7">
        <v>62.0</v>
      </c>
      <c r="DW4" s="7">
        <v>64.0</v>
      </c>
      <c r="DX4" s="7">
        <v>72.0</v>
      </c>
      <c r="DY4" s="7">
        <v>66.0</v>
      </c>
      <c r="DZ4" s="7">
        <v>64.0</v>
      </c>
      <c r="EA4" s="7"/>
      <c r="EB4" s="7"/>
      <c r="EC4" s="7"/>
      <c r="ED4" s="7">
        <v>65.0</v>
      </c>
      <c r="EE4" s="7">
        <v>61.0</v>
      </c>
      <c r="EF4" s="7">
        <v>62.0</v>
      </c>
      <c r="EG4" s="7">
        <v>67.0</v>
      </c>
      <c r="EH4" s="7">
        <v>58.0</v>
      </c>
      <c r="EI4" s="7">
        <v>55.0</v>
      </c>
      <c r="EJ4" s="7">
        <v>77.0</v>
      </c>
      <c r="EK4" s="7">
        <v>73.0</v>
      </c>
      <c r="EL4" s="7">
        <v>73.0</v>
      </c>
      <c r="EM4" s="7">
        <v>52.0</v>
      </c>
      <c r="EN4" s="7">
        <v>50.0</v>
      </c>
      <c r="EO4" s="7">
        <v>55.0</v>
      </c>
      <c r="EP4" s="7">
        <v>64.0</v>
      </c>
      <c r="EQ4" s="7">
        <v>59.0</v>
      </c>
      <c r="ER4" s="7">
        <v>58.0</v>
      </c>
      <c r="ES4" s="7">
        <v>52.0</v>
      </c>
      <c r="ET4" s="7">
        <v>50.0</v>
      </c>
      <c r="EU4" s="7">
        <v>55.0</v>
      </c>
      <c r="EV4" s="7">
        <v>60.0</v>
      </c>
      <c r="EW4" s="7">
        <v>70.0</v>
      </c>
      <c r="EX4" s="7">
        <v>67.0</v>
      </c>
      <c r="EY4" s="7">
        <v>59.0</v>
      </c>
      <c r="EZ4" s="7">
        <v>64.0</v>
      </c>
      <c r="FA4" s="7">
        <v>54.0</v>
      </c>
      <c r="FB4" s="8">
        <v>59.0</v>
      </c>
      <c r="FC4" s="8">
        <v>58.0</v>
      </c>
      <c r="FD4" s="8">
        <v>59.0</v>
      </c>
      <c r="FE4" s="8">
        <v>67.0</v>
      </c>
      <c r="FF4" s="8">
        <v>67.0</v>
      </c>
      <c r="FG4" s="8">
        <v>60.0</v>
      </c>
      <c r="FH4" s="8">
        <v>60.0</v>
      </c>
      <c r="FI4" s="8">
        <v>65.0</v>
      </c>
      <c r="FJ4" s="8">
        <v>63.0</v>
      </c>
      <c r="FK4" s="7"/>
      <c r="FL4" s="7"/>
      <c r="FM4" s="7"/>
      <c r="FN4" s="8">
        <v>57.0</v>
      </c>
      <c r="FO4" s="8">
        <v>62.0</v>
      </c>
      <c r="FP4" s="8">
        <v>54.0</v>
      </c>
      <c r="FQ4" s="7"/>
      <c r="FR4" s="7"/>
      <c r="FS4" s="7"/>
      <c r="FT4" s="8">
        <v>77.0</v>
      </c>
      <c r="FU4" s="8">
        <v>75.0</v>
      </c>
      <c r="FV4" s="8">
        <v>75.0</v>
      </c>
      <c r="FW4" s="7"/>
      <c r="FX4" s="7"/>
      <c r="FY4" s="7"/>
      <c r="FZ4" s="6"/>
      <c r="GA4" s="6"/>
      <c r="GB4" s="6"/>
      <c r="GC4" s="6"/>
      <c r="GD4" s="6"/>
      <c r="GE4" s="6"/>
    </row>
    <row r="5">
      <c r="A5" s="6" t="s">
        <v>4</v>
      </c>
      <c r="B5" s="7">
        <v>50.0</v>
      </c>
      <c r="C5" s="7">
        <v>50.0</v>
      </c>
      <c r="D5" s="7">
        <v>49.0</v>
      </c>
      <c r="E5" s="7">
        <v>49.0</v>
      </c>
      <c r="F5" s="7">
        <v>48.0</v>
      </c>
      <c r="G5" s="7">
        <v>48.0</v>
      </c>
      <c r="H5" s="7">
        <v>49.0</v>
      </c>
      <c r="I5" s="7">
        <v>41.0</v>
      </c>
      <c r="J5" s="7">
        <v>49.0</v>
      </c>
      <c r="K5" s="7">
        <v>42.0</v>
      </c>
      <c r="L5" s="7">
        <v>41.0</v>
      </c>
      <c r="M5" s="7">
        <v>40.0</v>
      </c>
      <c r="N5" s="7">
        <v>70.0</v>
      </c>
      <c r="O5" s="7">
        <v>72.0</v>
      </c>
      <c r="P5" s="7">
        <v>55.0</v>
      </c>
      <c r="Q5" s="7">
        <v>49.0</v>
      </c>
      <c r="R5" s="7">
        <v>49.0</v>
      </c>
      <c r="S5" s="7">
        <v>49.0</v>
      </c>
      <c r="T5" s="7">
        <v>47.0</v>
      </c>
      <c r="U5" s="7">
        <v>43.0</v>
      </c>
      <c r="V5" s="7">
        <v>49.0</v>
      </c>
      <c r="W5" s="7">
        <v>52.0</v>
      </c>
      <c r="X5" s="7">
        <v>48.0</v>
      </c>
      <c r="Y5" s="7">
        <v>54.0</v>
      </c>
      <c r="Z5" s="7">
        <v>48.0</v>
      </c>
      <c r="AA5" s="7">
        <v>48.0</v>
      </c>
      <c r="AB5" s="7">
        <v>47.0</v>
      </c>
      <c r="AC5" s="7">
        <v>50.0</v>
      </c>
      <c r="AD5" s="7">
        <v>50.0</v>
      </c>
      <c r="AE5" s="7">
        <v>48.0</v>
      </c>
      <c r="AF5" s="7">
        <v>48.0</v>
      </c>
      <c r="AG5" s="7">
        <v>49.0</v>
      </c>
      <c r="AH5" s="7">
        <v>49.0</v>
      </c>
      <c r="AI5" s="7"/>
      <c r="AJ5" s="7"/>
      <c r="AK5" s="7"/>
      <c r="AL5" s="7">
        <v>72.0</v>
      </c>
      <c r="AM5" s="7">
        <v>71.0</v>
      </c>
      <c r="AN5" s="7">
        <v>70.0</v>
      </c>
      <c r="AO5" s="7"/>
      <c r="AP5" s="7"/>
      <c r="AQ5" s="7"/>
      <c r="AR5" s="7">
        <v>70.0</v>
      </c>
      <c r="AS5" s="7">
        <v>71.0</v>
      </c>
      <c r="AT5" s="7">
        <v>48.0</v>
      </c>
      <c r="AU5" s="7"/>
      <c r="AV5" s="7"/>
      <c r="AW5" s="7"/>
      <c r="AX5" s="7">
        <v>48.0</v>
      </c>
      <c r="AY5" s="7">
        <v>46.0</v>
      </c>
      <c r="AZ5" s="7">
        <v>48.0</v>
      </c>
      <c r="BA5" s="7"/>
      <c r="BB5" s="7"/>
      <c r="BC5" s="7"/>
      <c r="BD5" s="7">
        <v>70.0</v>
      </c>
      <c r="BE5" s="7">
        <v>70.0</v>
      </c>
      <c r="BF5" s="7">
        <v>70.0</v>
      </c>
      <c r="BG5" s="7"/>
      <c r="BH5" s="7"/>
      <c r="BI5" s="7"/>
      <c r="BJ5" s="7">
        <v>70.0</v>
      </c>
      <c r="BK5" s="7">
        <v>71.0</v>
      </c>
      <c r="BL5" s="7">
        <v>72.0</v>
      </c>
      <c r="BM5" s="7"/>
      <c r="BN5" s="7"/>
      <c r="BO5" s="7"/>
      <c r="BP5" s="7">
        <v>70.0</v>
      </c>
      <c r="BQ5" s="7">
        <v>73.0</v>
      </c>
      <c r="BR5" s="7">
        <v>70.0</v>
      </c>
      <c r="BS5" s="7">
        <v>69.0</v>
      </c>
      <c r="BT5" s="7"/>
      <c r="BU5" s="7"/>
      <c r="BV5" s="7">
        <v>71.0</v>
      </c>
      <c r="BW5" s="7">
        <v>71.0</v>
      </c>
      <c r="BX5" s="7">
        <v>71.0</v>
      </c>
      <c r="BY5" s="7">
        <v>70.0</v>
      </c>
      <c r="BZ5" s="7">
        <v>70.0</v>
      </c>
      <c r="CA5" s="7"/>
      <c r="CB5" s="7">
        <v>68.0</v>
      </c>
      <c r="CC5" s="7">
        <v>70.0</v>
      </c>
      <c r="CD5" s="7">
        <v>70.0</v>
      </c>
      <c r="CE5" s="7">
        <v>69.0</v>
      </c>
      <c r="CF5" s="7">
        <v>68.0</v>
      </c>
      <c r="CG5" s="7"/>
      <c r="CH5" s="7">
        <v>71.0</v>
      </c>
      <c r="CI5" s="7">
        <v>68.0</v>
      </c>
      <c r="CJ5" s="7">
        <v>67.0</v>
      </c>
      <c r="CK5" s="7"/>
      <c r="CL5" s="7"/>
      <c r="CM5" s="7"/>
      <c r="CN5" s="7">
        <v>48.0</v>
      </c>
      <c r="CO5" s="7">
        <v>47.0</v>
      </c>
      <c r="CP5" s="7">
        <v>47.0</v>
      </c>
      <c r="CQ5" s="7"/>
      <c r="CR5" s="7"/>
      <c r="CS5" s="7"/>
      <c r="CT5" s="7">
        <v>67.0</v>
      </c>
      <c r="CU5" s="7">
        <v>67.0</v>
      </c>
      <c r="CV5" s="7">
        <v>68.0</v>
      </c>
      <c r="CW5" s="7">
        <v>47.0</v>
      </c>
      <c r="CX5" s="7">
        <v>47.0</v>
      </c>
      <c r="CY5" s="7">
        <v>47.0</v>
      </c>
      <c r="CZ5" s="7">
        <v>69.0</v>
      </c>
      <c r="DA5" s="7">
        <v>47.0</v>
      </c>
      <c r="DB5" s="7">
        <v>68.0</v>
      </c>
      <c r="DC5" s="7"/>
      <c r="DD5" s="7"/>
      <c r="DE5" s="7"/>
      <c r="DF5" s="7">
        <v>71.0</v>
      </c>
      <c r="DG5" s="7">
        <v>70.0</v>
      </c>
      <c r="DH5" s="7">
        <v>70.0</v>
      </c>
      <c r="DI5" s="7">
        <v>53.0</v>
      </c>
      <c r="DJ5" s="7">
        <v>69.0</v>
      </c>
      <c r="DK5" s="7"/>
      <c r="DL5" s="7">
        <v>47.0</v>
      </c>
      <c r="DM5" s="7">
        <v>44.0</v>
      </c>
      <c r="DN5" s="7">
        <v>42.0</v>
      </c>
      <c r="DO5" s="7">
        <v>47.0</v>
      </c>
      <c r="DP5" s="7">
        <v>47.0</v>
      </c>
      <c r="DQ5" s="7">
        <v>47.0</v>
      </c>
      <c r="DR5" s="7">
        <v>57.0</v>
      </c>
      <c r="DS5" s="7">
        <v>44.0</v>
      </c>
      <c r="DT5" s="7">
        <v>46.0</v>
      </c>
      <c r="DU5" s="7">
        <v>68.0</v>
      </c>
      <c r="DV5" s="7">
        <v>68.0</v>
      </c>
      <c r="DW5" s="7">
        <v>68.0</v>
      </c>
      <c r="DX5" s="7">
        <v>69.0</v>
      </c>
      <c r="DY5" s="7">
        <v>67.0</v>
      </c>
      <c r="DZ5" s="7">
        <v>68.0</v>
      </c>
      <c r="EA5" s="7"/>
      <c r="EB5" s="7"/>
      <c r="EC5" s="7"/>
      <c r="ED5" s="7">
        <v>59.0</v>
      </c>
      <c r="EE5" s="7">
        <v>65.0</v>
      </c>
      <c r="EF5" s="7">
        <v>56.0</v>
      </c>
      <c r="EG5" s="7">
        <v>46.0</v>
      </c>
      <c r="EH5" s="7">
        <v>46.0</v>
      </c>
      <c r="EI5" s="7">
        <v>46.0</v>
      </c>
      <c r="EJ5" s="7">
        <v>68.0</v>
      </c>
      <c r="EK5" s="7">
        <v>68.0</v>
      </c>
      <c r="EL5" s="7">
        <v>66.0</v>
      </c>
      <c r="EM5" s="7">
        <v>45.0</v>
      </c>
      <c r="EN5" s="7">
        <v>45.0</v>
      </c>
      <c r="EO5" s="7">
        <v>47.0</v>
      </c>
      <c r="EP5" s="7">
        <v>68.0</v>
      </c>
      <c r="EQ5" s="7">
        <v>67.0</v>
      </c>
      <c r="ER5" s="7">
        <v>69.0</v>
      </c>
      <c r="ES5" s="7">
        <v>45.0</v>
      </c>
      <c r="ET5" s="7">
        <v>45.0</v>
      </c>
      <c r="EU5" s="7">
        <v>47.0</v>
      </c>
      <c r="EV5" s="7">
        <v>65.0</v>
      </c>
      <c r="EW5" s="7">
        <v>66.0</v>
      </c>
      <c r="EX5" s="7">
        <v>47.0</v>
      </c>
      <c r="EY5" s="7">
        <v>58.0</v>
      </c>
      <c r="EZ5" s="7">
        <v>63.0</v>
      </c>
      <c r="FA5" s="7">
        <v>47.0</v>
      </c>
      <c r="FB5" s="8">
        <v>69.0</v>
      </c>
      <c r="FC5" s="8">
        <v>69.0</v>
      </c>
      <c r="FD5" s="8">
        <v>69.0</v>
      </c>
      <c r="FE5" s="8">
        <v>60.0</v>
      </c>
      <c r="FF5" s="8">
        <v>47.0</v>
      </c>
      <c r="FG5" s="8">
        <v>48.0</v>
      </c>
      <c r="FH5" s="8">
        <v>68.0</v>
      </c>
      <c r="FI5" s="8">
        <v>69.0</v>
      </c>
      <c r="FJ5" s="8">
        <v>67.0</v>
      </c>
      <c r="FK5" s="7"/>
      <c r="FL5" s="7"/>
      <c r="FM5" s="7"/>
      <c r="FN5" s="8">
        <v>68.0</v>
      </c>
      <c r="FO5" s="8">
        <v>68.0</v>
      </c>
      <c r="FP5" s="8">
        <v>67.0</v>
      </c>
      <c r="FQ5" s="7"/>
      <c r="FR5" s="7"/>
      <c r="FS5" s="7"/>
      <c r="FT5" s="8">
        <v>67.0</v>
      </c>
      <c r="FU5" s="8">
        <v>67.0</v>
      </c>
      <c r="FV5" s="8">
        <v>67.0</v>
      </c>
      <c r="FW5" s="7"/>
      <c r="FX5" s="7"/>
      <c r="FY5" s="7"/>
      <c r="FZ5" s="6"/>
      <c r="GA5" s="6"/>
      <c r="GB5" s="6"/>
      <c r="GC5" s="6"/>
      <c r="GD5" s="6"/>
      <c r="GE5" s="6"/>
    </row>
    <row r="8">
      <c r="B8" s="9">
        <v>43252.0</v>
      </c>
      <c r="C8" s="3"/>
      <c r="D8" s="9">
        <v>43253.0</v>
      </c>
      <c r="E8" s="3"/>
      <c r="F8" s="9">
        <v>43254.0</v>
      </c>
      <c r="G8" s="3"/>
      <c r="H8" s="9">
        <v>43255.0</v>
      </c>
      <c r="I8" s="3"/>
      <c r="J8" s="9">
        <v>43256.0</v>
      </c>
      <c r="K8" s="3"/>
      <c r="L8" s="9">
        <v>43257.0</v>
      </c>
      <c r="M8" s="3"/>
      <c r="N8" s="9">
        <v>43258.0</v>
      </c>
      <c r="O8" s="3"/>
      <c r="P8" s="9">
        <v>43259.0</v>
      </c>
      <c r="Q8" s="3"/>
      <c r="R8" s="9">
        <v>43260.0</v>
      </c>
      <c r="S8" s="3"/>
      <c r="T8" s="9">
        <v>43261.0</v>
      </c>
      <c r="U8" s="3"/>
      <c r="V8" s="9">
        <v>43262.0</v>
      </c>
      <c r="W8" s="3"/>
      <c r="X8" s="9">
        <v>43263.0</v>
      </c>
      <c r="Y8" s="3"/>
      <c r="Z8" s="9">
        <v>43264.0</v>
      </c>
      <c r="AA8" s="3"/>
      <c r="AB8" s="9">
        <v>43265.0</v>
      </c>
      <c r="AC8" s="3"/>
      <c r="AD8" s="9">
        <v>43266.0</v>
      </c>
      <c r="AE8" s="3"/>
      <c r="AF8" s="9">
        <v>43267.0</v>
      </c>
      <c r="AG8" s="3"/>
      <c r="AH8" s="9">
        <v>43268.0</v>
      </c>
      <c r="AI8" s="3"/>
      <c r="AJ8" s="9">
        <v>43269.0</v>
      </c>
      <c r="AK8" s="3"/>
      <c r="AL8" s="9">
        <v>43270.0</v>
      </c>
      <c r="AM8" s="3"/>
      <c r="AN8" s="9">
        <v>43271.0</v>
      </c>
      <c r="AO8" s="3"/>
      <c r="AP8" s="9">
        <v>43272.0</v>
      </c>
      <c r="AQ8" s="3"/>
      <c r="AR8" s="9">
        <v>43273.0</v>
      </c>
      <c r="AS8" s="3"/>
      <c r="AT8" s="9">
        <v>43274.0</v>
      </c>
      <c r="AU8" s="3"/>
      <c r="AV8" s="9">
        <v>43275.0</v>
      </c>
      <c r="AW8" s="3"/>
      <c r="AX8" s="9">
        <v>43276.0</v>
      </c>
      <c r="AY8" s="3"/>
      <c r="AZ8" s="9">
        <v>43277.0</v>
      </c>
      <c r="BA8" s="3"/>
      <c r="BB8" s="9">
        <v>43278.0</v>
      </c>
      <c r="BC8" s="3"/>
      <c r="BD8" s="9">
        <v>43279.0</v>
      </c>
      <c r="BE8" s="3"/>
      <c r="BF8" s="9">
        <v>43280.0</v>
      </c>
      <c r="BG8" s="3"/>
      <c r="BH8" s="9">
        <v>43281.0</v>
      </c>
      <c r="BI8" s="3"/>
    </row>
    <row r="9">
      <c r="A9" s="6" t="s">
        <v>5</v>
      </c>
      <c r="B9" s="10" t="s">
        <v>68</v>
      </c>
      <c r="C9" s="11" t="s">
        <v>69</v>
      </c>
      <c r="D9" s="10" t="s">
        <v>70</v>
      </c>
      <c r="E9" s="11" t="s">
        <v>71</v>
      </c>
      <c r="F9" s="10" t="s">
        <v>72</v>
      </c>
      <c r="G9" s="11" t="s">
        <v>73</v>
      </c>
      <c r="H9" s="10" t="s">
        <v>74</v>
      </c>
      <c r="I9" s="11" t="s">
        <v>75</v>
      </c>
      <c r="J9" s="10" t="s">
        <v>76</v>
      </c>
      <c r="K9" s="11" t="s">
        <v>77</v>
      </c>
      <c r="L9" s="10" t="s">
        <v>78</v>
      </c>
      <c r="M9" s="11" t="s">
        <v>79</v>
      </c>
      <c r="N9" s="10" t="s">
        <v>80</v>
      </c>
      <c r="O9" s="11" t="s">
        <v>81</v>
      </c>
      <c r="P9" s="10" t="s">
        <v>82</v>
      </c>
      <c r="Q9" s="11" t="s">
        <v>83</v>
      </c>
      <c r="R9" s="10" t="s">
        <v>84</v>
      </c>
      <c r="S9" s="11" t="s">
        <v>85</v>
      </c>
      <c r="T9" s="10" t="s">
        <v>86</v>
      </c>
      <c r="U9" s="11" t="s">
        <v>87</v>
      </c>
      <c r="V9" s="10" t="s">
        <v>88</v>
      </c>
      <c r="W9" s="11" t="s">
        <v>89</v>
      </c>
      <c r="X9" s="10" t="s">
        <v>90</v>
      </c>
      <c r="Y9" s="11" t="s">
        <v>91</v>
      </c>
      <c r="Z9" s="10" t="s">
        <v>92</v>
      </c>
      <c r="AA9" s="11" t="s">
        <v>93</v>
      </c>
      <c r="AB9" s="10" t="s">
        <v>94</v>
      </c>
      <c r="AC9" s="11" t="s">
        <v>95</v>
      </c>
      <c r="AD9" s="10" t="s">
        <v>96</v>
      </c>
      <c r="AE9" s="11" t="s">
        <v>97</v>
      </c>
      <c r="AF9" s="10" t="s">
        <v>98</v>
      </c>
      <c r="AG9" s="11" t="s">
        <v>99</v>
      </c>
      <c r="AH9" s="10" t="s">
        <v>100</v>
      </c>
      <c r="AI9" s="11" t="s">
        <v>101</v>
      </c>
      <c r="AJ9" s="10" t="s">
        <v>102</v>
      </c>
      <c r="AK9" s="11" t="s">
        <v>103</v>
      </c>
      <c r="AL9" s="10" t="s">
        <v>104</v>
      </c>
      <c r="AM9" s="11" t="s">
        <v>105</v>
      </c>
      <c r="AN9" s="10" t="s">
        <v>106</v>
      </c>
      <c r="AO9" s="11" t="s">
        <v>107</v>
      </c>
      <c r="AP9" s="10" t="s">
        <v>108</v>
      </c>
      <c r="AQ9" s="11" t="s">
        <v>109</v>
      </c>
      <c r="AR9" s="10" t="s">
        <v>110</v>
      </c>
      <c r="AS9" s="11" t="s">
        <v>111</v>
      </c>
      <c r="AT9" s="10" t="s">
        <v>112</v>
      </c>
      <c r="AU9" s="11" t="s">
        <v>113</v>
      </c>
      <c r="AV9" s="10" t="s">
        <v>114</v>
      </c>
      <c r="AW9" s="11" t="s">
        <v>115</v>
      </c>
      <c r="AX9" s="10" t="s">
        <v>116</v>
      </c>
      <c r="AY9" s="11" t="s">
        <v>117</v>
      </c>
      <c r="AZ9" s="10" t="s">
        <v>118</v>
      </c>
      <c r="BA9" s="11" t="s">
        <v>119</v>
      </c>
      <c r="BB9" s="10" t="s">
        <v>120</v>
      </c>
      <c r="BC9" s="11" t="s">
        <v>121</v>
      </c>
      <c r="BD9" s="10" t="s">
        <v>122</v>
      </c>
      <c r="BE9" s="11" t="s">
        <v>123</v>
      </c>
      <c r="BF9" s="10" t="s">
        <v>124</v>
      </c>
      <c r="BG9" s="11" t="s">
        <v>125</v>
      </c>
      <c r="BH9" s="10" t="s">
        <v>126</v>
      </c>
      <c r="BI9" s="11" t="s">
        <v>127</v>
      </c>
    </row>
    <row r="10">
      <c r="A10" s="6" t="s">
        <v>2</v>
      </c>
      <c r="B10" s="12">
        <f t="shared" ref="B10:B12" si="1">AVERAGE(B3:D3)</f>
        <v>166.3333333</v>
      </c>
      <c r="C10" s="12">
        <f t="shared" ref="C10:C12" si="2">AVERAGE(E3:G3)</f>
        <v>149</v>
      </c>
      <c r="D10" s="12">
        <f t="shared" ref="D10:D12" si="3">AVERAGE(H3:J3)</f>
        <v>160.6666667</v>
      </c>
      <c r="E10" s="12">
        <f t="shared" ref="E10:E12" si="4">AVERAGE(K3:M3)</f>
        <v>130.3333333</v>
      </c>
      <c r="F10" s="12">
        <f t="shared" ref="F10:F12" si="5">AVERAGE(N3:P3)</f>
        <v>160.3333333</v>
      </c>
      <c r="G10" s="12">
        <f t="shared" ref="G10:G12" si="6">AVERAGE(Q3:S3)</f>
        <v>170.6666667</v>
      </c>
      <c r="H10" s="12">
        <f t="shared" ref="H10:H12" si="7">AVERAGE(T3:V3)</f>
        <v>151.3333333</v>
      </c>
      <c r="I10" s="12">
        <f t="shared" ref="I10:I12" si="8">AVERAGE(W3:Y3)</f>
        <v>164.6666667</v>
      </c>
      <c r="J10" s="12">
        <f t="shared" ref="J10:J12" si="9">AVERAGE(Z3:AB3)</f>
        <v>155.3333333</v>
      </c>
      <c r="K10" s="12">
        <f t="shared" ref="K10:K12" si="10">AVERAGE(AC3:AE3)</f>
        <v>156</v>
      </c>
      <c r="L10" s="12">
        <f t="shared" ref="L10:L12" si="11">AVERAGE(AF3:AH3)</f>
        <v>175</v>
      </c>
      <c r="M10" s="12"/>
      <c r="N10" s="12">
        <f t="shared" ref="N10:N12" si="12">AVERAGE(AL3:AN3)</f>
        <v>171.6666667</v>
      </c>
      <c r="O10" s="12"/>
      <c r="P10" s="12">
        <f t="shared" ref="P10:P12" si="13">AVERAGE(AR3:AT3)</f>
        <v>155.6666667</v>
      </c>
      <c r="Q10" s="12"/>
      <c r="R10" s="12">
        <f t="shared" ref="R10:R12" si="14">AVERAGE(AX3:AZ3)</f>
        <v>149.3333333</v>
      </c>
      <c r="S10" s="12"/>
      <c r="T10" s="12">
        <f t="shared" ref="T10:T12" si="15">AVERAGE(BD3:BF3)</f>
        <v>149</v>
      </c>
      <c r="U10" s="12" t="str">
        <f t="shared" ref="U10:U12" si="16">AVERAGE(BG3:BI3)</f>
        <v>#DIV/0!</v>
      </c>
      <c r="V10" s="12">
        <f t="shared" ref="V10:V12" si="17">AVERAGE(BJ3:BL3)</f>
        <v>173.6666667</v>
      </c>
      <c r="W10" s="12" t="str">
        <f t="shared" ref="W10:W12" si="18">AVERAGE(BM3:BO3)</f>
        <v>#DIV/0!</v>
      </c>
      <c r="X10" s="12">
        <f t="shared" ref="X10:X12" si="19">AVERAGE(BP3:BR3)</f>
        <v>175</v>
      </c>
      <c r="Y10" s="12">
        <f t="shared" ref="Y10:Y12" si="20">AVERAGE(BS3:BU3)</f>
        <v>156</v>
      </c>
      <c r="Z10" s="12">
        <f t="shared" ref="Z10:Z12" si="21">AVERAGE(BV3:BX3)</f>
        <v>181</v>
      </c>
      <c r="AA10" s="12">
        <f t="shared" ref="AA10:AA12" si="22">AVERAGE(BY3:CA3)</f>
        <v>175.5</v>
      </c>
      <c r="AB10" s="12">
        <f t="shared" ref="AB10:AB12" si="23">AVERAGE(CB3:CD3)</f>
        <v>163.6666667</v>
      </c>
      <c r="AC10" s="12">
        <f t="shared" ref="AC10:AC12" si="24">AVERAGE(CE3:CG3)</f>
        <v>152.5</v>
      </c>
      <c r="AD10" s="12">
        <f t="shared" ref="AD10:AD12" si="25">AVERAGE(CH3:CJ3)</f>
        <v>154.3333333</v>
      </c>
      <c r="AE10" s="12" t="str">
        <f t="shared" ref="AE10:AE12" si="26">AVERAGE(CK3:CM3)</f>
        <v>#DIV/0!</v>
      </c>
      <c r="AF10" s="12">
        <f t="shared" ref="AF10:AF12" si="27">AVERAGE(CN3:CP3)</f>
        <v>142.6666667</v>
      </c>
      <c r="AG10" s="12" t="str">
        <f t="shared" ref="AG10:AG12" si="28">AVERAGE(CQ3:CS3)</f>
        <v>#DIV/0!</v>
      </c>
      <c r="AH10" s="12">
        <f t="shared" ref="AH10:AH12" si="29">AVERAGE(CT3:CV3)</f>
        <v>158.3333333</v>
      </c>
      <c r="AI10" s="12">
        <f t="shared" ref="AI10:AI12" si="30">AVERAGE(CW3:CY3)</f>
        <v>153.6666667</v>
      </c>
      <c r="AJ10" s="12">
        <f t="shared" ref="AJ10:AJ12" si="31">AVERAGE(CZ3:DB3)</f>
        <v>163</v>
      </c>
      <c r="AK10" s="12" t="str">
        <f t="shared" ref="AK10:AK12" si="32">AVERAGE(DC3:DE3)</f>
        <v>#DIV/0!</v>
      </c>
      <c r="AL10" s="12">
        <f t="shared" ref="AL10:AL12" si="33">AVERAGE(DF3:DH3)</f>
        <v>167</v>
      </c>
      <c r="AM10" s="12">
        <f t="shared" ref="AM10:AM12" si="34">AVERAGE(DI3:DK3)</f>
        <v>144</v>
      </c>
      <c r="AN10" s="12">
        <f t="shared" ref="AN10:AN12" si="35">AVERAGE(DL3:DN3)</f>
        <v>154</v>
      </c>
      <c r="AO10" s="12">
        <f t="shared" ref="AO10:AO12" si="36">AVERAGE(DO3:DQ3)</f>
        <v>144.3333333</v>
      </c>
      <c r="AP10" s="12">
        <f t="shared" ref="AP10:AP12" si="37">AVERAGE(DR3:DT3)</f>
        <v>142</v>
      </c>
      <c r="AQ10" s="12">
        <f t="shared" ref="AQ10:AQ12" si="38">AVERAGE(DU3:DW3)</f>
        <v>153.3333333</v>
      </c>
      <c r="AR10" s="12">
        <f t="shared" ref="AR10:AR12" si="39">AVERAGE(DX3:DZ3)</f>
        <v>162</v>
      </c>
      <c r="AS10" s="12" t="str">
        <f t="shared" ref="AS10:AS12" si="40">AVERAGE(EA3:EC3)</f>
        <v>#DIV/0!</v>
      </c>
      <c r="AT10" s="12">
        <f t="shared" ref="AT10:AT12" si="41">AVERAGE(ED3:EF3)</f>
        <v>147</v>
      </c>
      <c r="AU10" s="12">
        <f t="shared" ref="AU10:AU12" si="42">AVERAGE(EG3:EI3)</f>
        <v>144.3333333</v>
      </c>
      <c r="AV10" s="12">
        <f t="shared" ref="AV10:AV12" si="43">AVERAGE(EJ3:EL3)</f>
        <v>169.6666667</v>
      </c>
      <c r="AW10" s="12">
        <f t="shared" ref="AW10:AW12" si="44">AVERAGE(EM3:EO3)</f>
        <v>132.3333333</v>
      </c>
      <c r="AX10" s="12">
        <f t="shared" ref="AX10:AX12" si="45">AVERAGE(EP3:ER3)</f>
        <v>151.6666667</v>
      </c>
      <c r="AY10" s="12">
        <f t="shared" ref="AY10:AY12" si="46">AVERAGE(ES3:EU3)</f>
        <v>132.3333333</v>
      </c>
      <c r="AZ10" s="12">
        <f t="shared" ref="AZ10:AZ12" si="47">AVERAGE(EV3:EX3)</f>
        <v>149.6666667</v>
      </c>
      <c r="BA10" s="12">
        <f t="shared" ref="BA10:BA12" si="48">AVERAGE(EY3:FA3)</f>
        <v>161.6666667</v>
      </c>
      <c r="BB10" s="12">
        <f t="shared" ref="BB10:BB12" si="49">AVERAGE(FB3:FD3)</f>
        <v>143</v>
      </c>
      <c r="BC10" s="12">
        <f t="shared" ref="BC10:BC12" si="50">AVERAGE(FE3:FG3)</f>
        <v>150.6666667</v>
      </c>
      <c r="BD10" s="12">
        <f t="shared" ref="BD10:BD12" si="51">AVERAGE(FH3:FJ3)</f>
        <v>153</v>
      </c>
      <c r="BE10" s="12" t="str">
        <f t="shared" ref="BE10:BE12" si="52">AVERAGE(FK3:FM3)</f>
        <v>#DIV/0!</v>
      </c>
      <c r="BF10" s="12">
        <f t="shared" ref="BF10:BF12" si="53">AVERAGE(FN3:FP3)</f>
        <v>161.3333333</v>
      </c>
      <c r="BG10" s="12" t="str">
        <f t="shared" ref="BG10:BG12" si="54">AVERAGE(FQ3:FS3)</f>
        <v>#DIV/0!</v>
      </c>
      <c r="BH10" s="12">
        <f t="shared" ref="BH10:BH12" si="55">AVERAGE(FT3:FV3)</f>
        <v>159.3333333</v>
      </c>
      <c r="BI10" s="12" t="str">
        <f t="shared" ref="BI10:BI12" si="56">AVERAGE(FW3:FY3)</f>
        <v>#DIV/0!</v>
      </c>
    </row>
    <row r="11">
      <c r="A11" s="6" t="s">
        <v>3</v>
      </c>
      <c r="B11" s="12">
        <f t="shared" si="1"/>
        <v>65.66666667</v>
      </c>
      <c r="C11" s="12">
        <f t="shared" si="2"/>
        <v>53.33333333</v>
      </c>
      <c r="D11" s="12">
        <f t="shared" si="3"/>
        <v>59.66666667</v>
      </c>
      <c r="E11" s="12">
        <f t="shared" si="4"/>
        <v>54</v>
      </c>
      <c r="F11" s="12">
        <f t="shared" si="5"/>
        <v>70.66666667</v>
      </c>
      <c r="G11" s="12">
        <f t="shared" si="6"/>
        <v>62</v>
      </c>
      <c r="H11" s="12">
        <f t="shared" si="7"/>
        <v>65.66666667</v>
      </c>
      <c r="I11" s="12">
        <f t="shared" si="8"/>
        <v>63.33333333</v>
      </c>
      <c r="J11" s="12">
        <f t="shared" si="9"/>
        <v>60.66666667</v>
      </c>
      <c r="K11" s="12">
        <f t="shared" si="10"/>
        <v>71.66666667</v>
      </c>
      <c r="L11" s="12">
        <f t="shared" si="11"/>
        <v>68</v>
      </c>
      <c r="M11" s="12"/>
      <c r="N11" s="12">
        <f t="shared" si="12"/>
        <v>69.33333333</v>
      </c>
      <c r="O11" s="12"/>
      <c r="P11" s="12">
        <f t="shared" si="13"/>
        <v>57.33333333</v>
      </c>
      <c r="Q11" s="12"/>
      <c r="R11" s="12">
        <f t="shared" si="14"/>
        <v>53</v>
      </c>
      <c r="S11" s="12"/>
      <c r="T11" s="12">
        <f t="shared" si="15"/>
        <v>58.33333333</v>
      </c>
      <c r="U11" s="12" t="str">
        <f t="shared" si="16"/>
        <v>#DIV/0!</v>
      </c>
      <c r="V11" s="12">
        <f t="shared" si="17"/>
        <v>68</v>
      </c>
      <c r="W11" s="12" t="str">
        <f t="shared" si="18"/>
        <v>#DIV/0!</v>
      </c>
      <c r="X11" s="12">
        <f t="shared" si="19"/>
        <v>67</v>
      </c>
      <c r="Y11" s="12">
        <f t="shared" si="20"/>
        <v>62</v>
      </c>
      <c r="Z11" s="12">
        <f t="shared" si="21"/>
        <v>80.33333333</v>
      </c>
      <c r="AA11" s="12">
        <f t="shared" si="22"/>
        <v>74.5</v>
      </c>
      <c r="AB11" s="12">
        <f t="shared" si="23"/>
        <v>74</v>
      </c>
      <c r="AC11" s="12">
        <f t="shared" si="24"/>
        <v>70.5</v>
      </c>
      <c r="AD11" s="12">
        <f t="shared" si="25"/>
        <v>77</v>
      </c>
      <c r="AE11" s="12" t="str">
        <f t="shared" si="26"/>
        <v>#DIV/0!</v>
      </c>
      <c r="AF11" s="12">
        <f t="shared" si="27"/>
        <v>63.33333333</v>
      </c>
      <c r="AG11" s="12" t="str">
        <f t="shared" si="28"/>
        <v>#DIV/0!</v>
      </c>
      <c r="AH11" s="12">
        <f t="shared" si="29"/>
        <v>68</v>
      </c>
      <c r="AI11" s="12">
        <f t="shared" si="30"/>
        <v>59.66666667</v>
      </c>
      <c r="AJ11" s="12">
        <f t="shared" si="31"/>
        <v>56.66666667</v>
      </c>
      <c r="AK11" s="12" t="str">
        <f t="shared" si="32"/>
        <v>#DIV/0!</v>
      </c>
      <c r="AL11" s="12">
        <f t="shared" si="33"/>
        <v>73.33333333</v>
      </c>
      <c r="AM11" s="12">
        <f t="shared" si="34"/>
        <v>65</v>
      </c>
      <c r="AN11" s="12">
        <f t="shared" si="35"/>
        <v>68.33333333</v>
      </c>
      <c r="AO11" s="12">
        <f t="shared" si="36"/>
        <v>64</v>
      </c>
      <c r="AP11" s="12">
        <f t="shared" si="37"/>
        <v>66.66666667</v>
      </c>
      <c r="AQ11" s="12">
        <f t="shared" si="38"/>
        <v>63.33333333</v>
      </c>
      <c r="AR11" s="12">
        <f t="shared" si="39"/>
        <v>67.33333333</v>
      </c>
      <c r="AS11" s="12" t="str">
        <f t="shared" si="40"/>
        <v>#DIV/0!</v>
      </c>
      <c r="AT11" s="12">
        <f t="shared" si="41"/>
        <v>62.66666667</v>
      </c>
      <c r="AU11" s="12">
        <f t="shared" si="42"/>
        <v>60</v>
      </c>
      <c r="AV11" s="12">
        <f t="shared" si="43"/>
        <v>74.33333333</v>
      </c>
      <c r="AW11" s="12">
        <f t="shared" si="44"/>
        <v>52.33333333</v>
      </c>
      <c r="AX11" s="12">
        <f t="shared" si="45"/>
        <v>60.33333333</v>
      </c>
      <c r="AY11" s="12">
        <f t="shared" si="46"/>
        <v>52.33333333</v>
      </c>
      <c r="AZ11" s="12">
        <f t="shared" si="47"/>
        <v>65.66666667</v>
      </c>
      <c r="BA11" s="12">
        <f t="shared" si="48"/>
        <v>59</v>
      </c>
      <c r="BB11" s="12">
        <f t="shared" si="49"/>
        <v>58.66666667</v>
      </c>
      <c r="BC11" s="12">
        <f t="shared" si="50"/>
        <v>64.66666667</v>
      </c>
      <c r="BD11" s="12">
        <f t="shared" si="51"/>
        <v>62.66666667</v>
      </c>
      <c r="BE11" s="12" t="str">
        <f t="shared" si="52"/>
        <v>#DIV/0!</v>
      </c>
      <c r="BF11" s="12">
        <f t="shared" si="53"/>
        <v>57.66666667</v>
      </c>
      <c r="BG11" s="12" t="str">
        <f t="shared" si="54"/>
        <v>#DIV/0!</v>
      </c>
      <c r="BH11" s="12">
        <f t="shared" si="55"/>
        <v>75.66666667</v>
      </c>
      <c r="BI11" s="12" t="str">
        <f t="shared" si="56"/>
        <v>#DIV/0!</v>
      </c>
    </row>
    <row r="12">
      <c r="A12" s="6" t="s">
        <v>4</v>
      </c>
      <c r="B12" s="12">
        <f t="shared" si="1"/>
        <v>49.66666667</v>
      </c>
      <c r="C12" s="12">
        <f t="shared" si="2"/>
        <v>48.33333333</v>
      </c>
      <c r="D12" s="12">
        <f t="shared" si="3"/>
        <v>46.33333333</v>
      </c>
      <c r="E12" s="12">
        <f t="shared" si="4"/>
        <v>41</v>
      </c>
      <c r="F12" s="12">
        <f t="shared" si="5"/>
        <v>65.66666667</v>
      </c>
      <c r="G12" s="12">
        <f t="shared" si="6"/>
        <v>49</v>
      </c>
      <c r="H12" s="12">
        <f t="shared" si="7"/>
        <v>46.33333333</v>
      </c>
      <c r="I12" s="12">
        <f t="shared" si="8"/>
        <v>51.33333333</v>
      </c>
      <c r="J12" s="12">
        <f t="shared" si="9"/>
        <v>47.66666667</v>
      </c>
      <c r="K12" s="12">
        <f t="shared" si="10"/>
        <v>49.33333333</v>
      </c>
      <c r="L12" s="12">
        <f t="shared" si="11"/>
        <v>48.66666667</v>
      </c>
      <c r="M12" s="12"/>
      <c r="N12" s="12">
        <f t="shared" si="12"/>
        <v>71</v>
      </c>
      <c r="O12" s="12"/>
      <c r="P12" s="12">
        <f t="shared" si="13"/>
        <v>63</v>
      </c>
      <c r="Q12" s="12"/>
      <c r="R12" s="12">
        <f t="shared" si="14"/>
        <v>47.33333333</v>
      </c>
      <c r="S12" s="12"/>
      <c r="T12" s="12">
        <f t="shared" si="15"/>
        <v>70</v>
      </c>
      <c r="U12" s="12" t="str">
        <f t="shared" si="16"/>
        <v>#DIV/0!</v>
      </c>
      <c r="V12" s="12">
        <f t="shared" si="17"/>
        <v>71</v>
      </c>
      <c r="W12" s="12" t="str">
        <f t="shared" si="18"/>
        <v>#DIV/0!</v>
      </c>
      <c r="X12" s="12">
        <f t="shared" si="19"/>
        <v>71</v>
      </c>
      <c r="Y12" s="12">
        <f t="shared" si="20"/>
        <v>69</v>
      </c>
      <c r="Z12" s="12">
        <f t="shared" si="21"/>
        <v>71</v>
      </c>
      <c r="AA12" s="12">
        <f t="shared" si="22"/>
        <v>70</v>
      </c>
      <c r="AB12" s="12">
        <f t="shared" si="23"/>
        <v>69.33333333</v>
      </c>
      <c r="AC12" s="12">
        <f t="shared" si="24"/>
        <v>68.5</v>
      </c>
      <c r="AD12" s="12">
        <f t="shared" si="25"/>
        <v>68.66666667</v>
      </c>
      <c r="AE12" s="12" t="str">
        <f t="shared" si="26"/>
        <v>#DIV/0!</v>
      </c>
      <c r="AF12" s="12">
        <f t="shared" si="27"/>
        <v>47.33333333</v>
      </c>
      <c r="AG12" s="12" t="str">
        <f t="shared" si="28"/>
        <v>#DIV/0!</v>
      </c>
      <c r="AH12" s="12">
        <f t="shared" si="29"/>
        <v>67.33333333</v>
      </c>
      <c r="AI12" s="12">
        <f t="shared" si="30"/>
        <v>47</v>
      </c>
      <c r="AJ12" s="12">
        <f t="shared" si="31"/>
        <v>61.33333333</v>
      </c>
      <c r="AK12" s="12" t="str">
        <f t="shared" si="32"/>
        <v>#DIV/0!</v>
      </c>
      <c r="AL12" s="12">
        <f t="shared" si="33"/>
        <v>70.33333333</v>
      </c>
      <c r="AM12" s="12">
        <f t="shared" si="34"/>
        <v>61</v>
      </c>
      <c r="AN12" s="12">
        <f t="shared" si="35"/>
        <v>44.33333333</v>
      </c>
      <c r="AO12" s="12">
        <f t="shared" si="36"/>
        <v>47</v>
      </c>
      <c r="AP12" s="12">
        <f t="shared" si="37"/>
        <v>49</v>
      </c>
      <c r="AQ12" s="12">
        <f t="shared" si="38"/>
        <v>68</v>
      </c>
      <c r="AR12" s="12">
        <f t="shared" si="39"/>
        <v>68</v>
      </c>
      <c r="AS12" s="12" t="str">
        <f t="shared" si="40"/>
        <v>#DIV/0!</v>
      </c>
      <c r="AT12" s="12">
        <f t="shared" si="41"/>
        <v>60</v>
      </c>
      <c r="AU12" s="12">
        <f t="shared" si="42"/>
        <v>46</v>
      </c>
      <c r="AV12" s="12">
        <f t="shared" si="43"/>
        <v>67.33333333</v>
      </c>
      <c r="AW12" s="12">
        <f t="shared" si="44"/>
        <v>45.66666667</v>
      </c>
      <c r="AX12" s="12">
        <f t="shared" si="45"/>
        <v>68</v>
      </c>
      <c r="AY12" s="12">
        <f t="shared" si="46"/>
        <v>45.66666667</v>
      </c>
      <c r="AZ12" s="12">
        <f t="shared" si="47"/>
        <v>59.33333333</v>
      </c>
      <c r="BA12" s="12">
        <f t="shared" si="48"/>
        <v>56</v>
      </c>
      <c r="BB12" s="12">
        <f t="shared" si="49"/>
        <v>69</v>
      </c>
      <c r="BC12" s="12">
        <f t="shared" si="50"/>
        <v>51.66666667</v>
      </c>
      <c r="BD12" s="12">
        <f t="shared" si="51"/>
        <v>68</v>
      </c>
      <c r="BE12" s="12" t="str">
        <f t="shared" si="52"/>
        <v>#DIV/0!</v>
      </c>
      <c r="BF12" s="12">
        <f t="shared" si="53"/>
        <v>67.66666667</v>
      </c>
      <c r="BG12" s="12" t="str">
        <f t="shared" si="54"/>
        <v>#DIV/0!</v>
      </c>
      <c r="BH12" s="12">
        <f t="shared" si="55"/>
        <v>67</v>
      </c>
      <c r="BI12" s="12" t="str">
        <f t="shared" si="56"/>
        <v>#DIV/0!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0">
    <mergeCell ref="AX1:BC1"/>
    <mergeCell ref="BD1:BI1"/>
    <mergeCell ref="BV1:CA1"/>
    <mergeCell ref="CB1:CG1"/>
    <mergeCell ref="BJ1:BO1"/>
    <mergeCell ref="BP1:BU1"/>
    <mergeCell ref="AR1:AW1"/>
    <mergeCell ref="AL1:AQ1"/>
    <mergeCell ref="AF1:AK1"/>
    <mergeCell ref="DF2:DH2"/>
    <mergeCell ref="DI2:DK2"/>
    <mergeCell ref="CZ1:DE1"/>
    <mergeCell ref="DF1:DK1"/>
    <mergeCell ref="DL2:DN2"/>
    <mergeCell ref="DO2:DQ2"/>
    <mergeCell ref="DC2:DE2"/>
    <mergeCell ref="CZ2:DB2"/>
    <mergeCell ref="EJ2:EL2"/>
    <mergeCell ref="EM2:EO2"/>
    <mergeCell ref="EV1:FA1"/>
    <mergeCell ref="FB1:FG1"/>
    <mergeCell ref="DL1:DQ1"/>
    <mergeCell ref="DR1:DW1"/>
    <mergeCell ref="FH1:FM1"/>
    <mergeCell ref="FN1:FS1"/>
    <mergeCell ref="FT1:FY1"/>
    <mergeCell ref="ED1:EI1"/>
    <mergeCell ref="EP1:EU1"/>
    <mergeCell ref="EJ1:EO1"/>
    <mergeCell ref="DR2:DT2"/>
    <mergeCell ref="DU2:DW2"/>
    <mergeCell ref="ES2:EU2"/>
    <mergeCell ref="EV2:EX2"/>
    <mergeCell ref="EP2:ER2"/>
    <mergeCell ref="ED2:EF2"/>
    <mergeCell ref="EG2:EI2"/>
    <mergeCell ref="FE2:FG2"/>
    <mergeCell ref="FB2:FD2"/>
    <mergeCell ref="EY2:FA2"/>
    <mergeCell ref="FH2:FJ2"/>
    <mergeCell ref="FK2:FM2"/>
    <mergeCell ref="FN2:FP2"/>
    <mergeCell ref="FQ2:FS2"/>
    <mergeCell ref="FT2:FV2"/>
    <mergeCell ref="FW2:FY2"/>
    <mergeCell ref="CK2:CM2"/>
    <mergeCell ref="CH2:CJ2"/>
    <mergeCell ref="CH1:CM1"/>
    <mergeCell ref="CN1:CS1"/>
    <mergeCell ref="CT1:CY1"/>
    <mergeCell ref="CT2:CV2"/>
    <mergeCell ref="CW2:CY2"/>
    <mergeCell ref="CN2:CP2"/>
    <mergeCell ref="CQ2:CS2"/>
    <mergeCell ref="AL8:AM8"/>
    <mergeCell ref="AF8:AG8"/>
    <mergeCell ref="AH8:AI8"/>
    <mergeCell ref="AJ8:AK8"/>
    <mergeCell ref="AL2:AN2"/>
    <mergeCell ref="AO2:AQ2"/>
    <mergeCell ref="AF2:AH2"/>
    <mergeCell ref="AI2:AK2"/>
    <mergeCell ref="AN8:AO8"/>
    <mergeCell ref="AR8:AS8"/>
    <mergeCell ref="AP8:AQ8"/>
    <mergeCell ref="N8:O8"/>
    <mergeCell ref="P8:Q8"/>
    <mergeCell ref="R8:S8"/>
    <mergeCell ref="L8:M8"/>
    <mergeCell ref="B8:C8"/>
    <mergeCell ref="D8:E8"/>
    <mergeCell ref="F8:G8"/>
    <mergeCell ref="H8:I8"/>
    <mergeCell ref="J8:K8"/>
    <mergeCell ref="E2:G2"/>
    <mergeCell ref="H2:J2"/>
    <mergeCell ref="B2:D2"/>
    <mergeCell ref="B1:G1"/>
    <mergeCell ref="H1:M1"/>
    <mergeCell ref="N1:S1"/>
    <mergeCell ref="T1:Y1"/>
    <mergeCell ref="Z1:AE1"/>
    <mergeCell ref="AC2:AE2"/>
    <mergeCell ref="T2:V2"/>
    <mergeCell ref="W2:Y2"/>
    <mergeCell ref="N2:P2"/>
    <mergeCell ref="Q2:S2"/>
    <mergeCell ref="Z2:AB2"/>
    <mergeCell ref="K2:M2"/>
    <mergeCell ref="DX2:DZ2"/>
    <mergeCell ref="EA2:EC2"/>
    <mergeCell ref="DX1:EC1"/>
    <mergeCell ref="BV2:BX2"/>
    <mergeCell ref="BY2:CA2"/>
    <mergeCell ref="CE2:CG2"/>
    <mergeCell ref="CB2:CD2"/>
    <mergeCell ref="AV8:AW8"/>
    <mergeCell ref="BD8:BE8"/>
    <mergeCell ref="BF8:BG8"/>
    <mergeCell ref="BH8:BI8"/>
    <mergeCell ref="AX8:AY8"/>
    <mergeCell ref="AZ8:BA8"/>
    <mergeCell ref="BB8:BC8"/>
    <mergeCell ref="AT8:AU8"/>
    <mergeCell ref="Z8:AA8"/>
    <mergeCell ref="AB8:AC8"/>
    <mergeCell ref="X8:Y8"/>
    <mergeCell ref="AD8:AE8"/>
    <mergeCell ref="T8:U8"/>
    <mergeCell ref="V8:W8"/>
    <mergeCell ref="BM2:BO2"/>
    <mergeCell ref="BP2:BR2"/>
    <mergeCell ref="BS2:BU2"/>
    <mergeCell ref="AR2:AT2"/>
    <mergeCell ref="AU2:AW2"/>
    <mergeCell ref="BJ2:BL2"/>
    <mergeCell ref="BA2:BC2"/>
    <mergeCell ref="BG2:BI2"/>
    <mergeCell ref="AX2:AZ2"/>
    <mergeCell ref="BD2:BF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0"/>
    <col customWidth="1" min="2" max="187" width="14.57"/>
  </cols>
  <sheetData>
    <row r="1">
      <c r="B1" s="1">
        <v>43282.0</v>
      </c>
      <c r="C1" s="2"/>
      <c r="D1" s="2"/>
      <c r="E1" s="2"/>
      <c r="F1" s="2"/>
      <c r="G1" s="3"/>
      <c r="H1" s="1">
        <v>43283.0</v>
      </c>
      <c r="I1" s="2"/>
      <c r="J1" s="2"/>
      <c r="K1" s="2"/>
      <c r="L1" s="2"/>
      <c r="M1" s="3"/>
      <c r="N1" s="1">
        <v>43284.0</v>
      </c>
      <c r="O1" s="2"/>
      <c r="P1" s="2"/>
      <c r="Q1" s="2"/>
      <c r="R1" s="2"/>
      <c r="S1" s="3"/>
      <c r="T1" s="1">
        <v>43285.0</v>
      </c>
      <c r="U1" s="2"/>
      <c r="V1" s="2"/>
      <c r="W1" s="2"/>
      <c r="X1" s="2"/>
      <c r="Y1" s="3"/>
      <c r="Z1" s="1">
        <v>43286.0</v>
      </c>
      <c r="AA1" s="2"/>
      <c r="AB1" s="2"/>
      <c r="AC1" s="2"/>
      <c r="AD1" s="2"/>
      <c r="AE1" s="3"/>
      <c r="AF1" s="1">
        <v>43287.0</v>
      </c>
      <c r="AG1" s="2"/>
      <c r="AH1" s="2"/>
      <c r="AI1" s="2"/>
      <c r="AJ1" s="2"/>
      <c r="AK1" s="3"/>
      <c r="AL1" s="1">
        <v>43288.0</v>
      </c>
      <c r="AM1" s="2"/>
      <c r="AN1" s="2"/>
      <c r="AO1" s="2"/>
      <c r="AP1" s="2"/>
      <c r="AQ1" s="3"/>
      <c r="AR1" s="1">
        <v>43289.0</v>
      </c>
      <c r="AS1" s="2"/>
      <c r="AT1" s="2"/>
      <c r="AU1" s="2"/>
      <c r="AV1" s="2"/>
      <c r="AW1" s="3"/>
      <c r="AX1" s="1">
        <v>43290.0</v>
      </c>
      <c r="AY1" s="2"/>
      <c r="AZ1" s="2"/>
      <c r="BA1" s="2"/>
      <c r="BB1" s="2"/>
      <c r="BC1" s="3"/>
      <c r="BD1" s="1">
        <v>43291.0</v>
      </c>
      <c r="BE1" s="2"/>
      <c r="BF1" s="2"/>
      <c r="BG1" s="2"/>
      <c r="BH1" s="2"/>
      <c r="BI1" s="3"/>
      <c r="BJ1" s="1">
        <v>43292.0</v>
      </c>
      <c r="BK1" s="2"/>
      <c r="BL1" s="2"/>
      <c r="BM1" s="2"/>
      <c r="BN1" s="2"/>
      <c r="BO1" s="3"/>
      <c r="BP1" s="1">
        <v>43293.0</v>
      </c>
      <c r="BQ1" s="2"/>
      <c r="BR1" s="2"/>
      <c r="BS1" s="2"/>
      <c r="BT1" s="2"/>
      <c r="BU1" s="3"/>
      <c r="BV1" s="1">
        <v>43294.0</v>
      </c>
      <c r="BW1" s="2"/>
      <c r="BX1" s="2"/>
      <c r="BY1" s="2"/>
      <c r="BZ1" s="2"/>
      <c r="CA1" s="3"/>
      <c r="CB1" s="1">
        <v>43295.0</v>
      </c>
      <c r="CC1" s="2"/>
      <c r="CD1" s="2"/>
      <c r="CE1" s="2"/>
      <c r="CF1" s="2"/>
      <c r="CG1" s="3"/>
      <c r="CH1" s="1">
        <v>43296.0</v>
      </c>
      <c r="CI1" s="2"/>
      <c r="CJ1" s="2"/>
      <c r="CK1" s="2"/>
      <c r="CL1" s="2"/>
      <c r="CM1" s="3"/>
      <c r="CN1" s="1">
        <v>43297.0</v>
      </c>
      <c r="CO1" s="2"/>
      <c r="CP1" s="2"/>
      <c r="CQ1" s="2"/>
      <c r="CR1" s="2"/>
      <c r="CS1" s="3"/>
      <c r="CT1" s="1">
        <v>43298.0</v>
      </c>
      <c r="CU1" s="2"/>
      <c r="CV1" s="2"/>
      <c r="CW1" s="2"/>
      <c r="CX1" s="2"/>
      <c r="CY1" s="3"/>
      <c r="CZ1" s="1">
        <v>43299.0</v>
      </c>
      <c r="DA1" s="2"/>
      <c r="DB1" s="2"/>
      <c r="DC1" s="2"/>
      <c r="DD1" s="2"/>
      <c r="DE1" s="3"/>
      <c r="DF1" s="1">
        <v>43300.0</v>
      </c>
      <c r="DG1" s="2"/>
      <c r="DH1" s="2"/>
      <c r="DI1" s="2"/>
      <c r="DJ1" s="2"/>
      <c r="DK1" s="3"/>
      <c r="DL1" s="1">
        <v>43301.0</v>
      </c>
      <c r="DM1" s="2"/>
      <c r="DN1" s="2"/>
      <c r="DO1" s="2"/>
      <c r="DP1" s="2"/>
      <c r="DQ1" s="3"/>
      <c r="DR1" s="1">
        <v>43302.0</v>
      </c>
      <c r="DS1" s="2"/>
      <c r="DT1" s="2"/>
      <c r="DU1" s="2"/>
      <c r="DV1" s="2"/>
      <c r="DW1" s="3"/>
      <c r="DX1" s="1">
        <v>43303.0</v>
      </c>
      <c r="DY1" s="2"/>
      <c r="DZ1" s="2"/>
      <c r="EA1" s="2"/>
      <c r="EB1" s="2"/>
      <c r="EC1" s="3"/>
      <c r="ED1" s="1">
        <v>43304.0</v>
      </c>
      <c r="EE1" s="2"/>
      <c r="EF1" s="2"/>
      <c r="EG1" s="2"/>
      <c r="EH1" s="2"/>
      <c r="EI1" s="3"/>
      <c r="EJ1" s="1">
        <v>43305.0</v>
      </c>
      <c r="EK1" s="2"/>
      <c r="EL1" s="2"/>
      <c r="EM1" s="2"/>
      <c r="EN1" s="2"/>
      <c r="EO1" s="3"/>
      <c r="EP1" s="1">
        <v>43306.0</v>
      </c>
      <c r="EQ1" s="2"/>
      <c r="ER1" s="2"/>
      <c r="ES1" s="2"/>
      <c r="ET1" s="2"/>
      <c r="EU1" s="3"/>
      <c r="EV1" s="1">
        <v>43307.0</v>
      </c>
      <c r="EW1" s="2"/>
      <c r="EX1" s="2"/>
      <c r="EY1" s="2"/>
      <c r="EZ1" s="2"/>
      <c r="FA1" s="3"/>
      <c r="FB1" s="1">
        <v>43308.0</v>
      </c>
      <c r="FC1" s="2"/>
      <c r="FD1" s="2"/>
      <c r="FE1" s="2"/>
      <c r="FF1" s="2"/>
      <c r="FG1" s="3"/>
      <c r="FH1" s="1">
        <v>43309.0</v>
      </c>
      <c r="FI1" s="2"/>
      <c r="FJ1" s="2"/>
      <c r="FK1" s="2"/>
      <c r="FL1" s="2"/>
      <c r="FM1" s="3"/>
      <c r="FN1" s="1">
        <v>43310.0</v>
      </c>
      <c r="FO1" s="2"/>
      <c r="FP1" s="2"/>
      <c r="FQ1" s="2"/>
      <c r="FR1" s="2"/>
      <c r="FS1" s="3"/>
      <c r="FT1" s="1">
        <v>43311.0</v>
      </c>
      <c r="FU1" s="2"/>
      <c r="FV1" s="2"/>
      <c r="FW1" s="2"/>
      <c r="FX1" s="2"/>
      <c r="FY1" s="3"/>
      <c r="FZ1" s="1">
        <v>43251.0</v>
      </c>
      <c r="GA1" s="2"/>
      <c r="GB1" s="2"/>
      <c r="GC1" s="2"/>
      <c r="GD1" s="2"/>
      <c r="GE1" s="3"/>
    </row>
    <row r="2">
      <c r="B2" s="4" t="s">
        <v>0</v>
      </c>
      <c r="C2" s="2"/>
      <c r="D2" s="3"/>
      <c r="E2" s="5" t="s">
        <v>1</v>
      </c>
      <c r="F2" s="2"/>
      <c r="G2" s="3"/>
      <c r="H2" s="4" t="s">
        <v>0</v>
      </c>
      <c r="I2" s="2"/>
      <c r="J2" s="3"/>
      <c r="K2" s="5" t="s">
        <v>1</v>
      </c>
      <c r="L2" s="2"/>
      <c r="M2" s="3"/>
      <c r="N2" s="4" t="s">
        <v>0</v>
      </c>
      <c r="O2" s="2"/>
      <c r="P2" s="3"/>
      <c r="Q2" s="5" t="s">
        <v>1</v>
      </c>
      <c r="R2" s="2"/>
      <c r="S2" s="3"/>
      <c r="T2" s="4" t="s">
        <v>0</v>
      </c>
      <c r="U2" s="2"/>
      <c r="V2" s="3"/>
      <c r="W2" s="5" t="s">
        <v>1</v>
      </c>
      <c r="X2" s="2"/>
      <c r="Y2" s="3"/>
      <c r="Z2" s="4" t="s">
        <v>0</v>
      </c>
      <c r="AA2" s="2"/>
      <c r="AB2" s="3"/>
      <c r="AC2" s="5" t="s">
        <v>1</v>
      </c>
      <c r="AD2" s="2"/>
      <c r="AE2" s="3"/>
      <c r="AF2" s="4" t="s">
        <v>0</v>
      </c>
      <c r="AG2" s="2"/>
      <c r="AH2" s="3"/>
      <c r="AI2" s="5" t="s">
        <v>1</v>
      </c>
      <c r="AJ2" s="2"/>
      <c r="AK2" s="3"/>
      <c r="AL2" s="4" t="s">
        <v>0</v>
      </c>
      <c r="AM2" s="2"/>
      <c r="AN2" s="3"/>
      <c r="AO2" s="5" t="s">
        <v>1</v>
      </c>
      <c r="AP2" s="2"/>
      <c r="AQ2" s="3"/>
      <c r="AR2" s="4" t="s">
        <v>0</v>
      </c>
      <c r="AS2" s="2"/>
      <c r="AT2" s="3"/>
      <c r="AU2" s="5" t="s">
        <v>1</v>
      </c>
      <c r="AV2" s="2"/>
      <c r="AW2" s="3"/>
      <c r="AX2" s="4" t="s">
        <v>0</v>
      </c>
      <c r="AY2" s="2"/>
      <c r="AZ2" s="3"/>
      <c r="BA2" s="5" t="s">
        <v>1</v>
      </c>
      <c r="BB2" s="2"/>
      <c r="BC2" s="3"/>
      <c r="BD2" s="4" t="s">
        <v>0</v>
      </c>
      <c r="BE2" s="2"/>
      <c r="BF2" s="3"/>
      <c r="BG2" s="5" t="s">
        <v>1</v>
      </c>
      <c r="BH2" s="2"/>
      <c r="BI2" s="3"/>
      <c r="BJ2" s="4" t="s">
        <v>0</v>
      </c>
      <c r="BK2" s="2"/>
      <c r="BL2" s="3"/>
      <c r="BM2" s="5" t="s">
        <v>1</v>
      </c>
      <c r="BN2" s="2"/>
      <c r="BO2" s="3"/>
      <c r="BP2" s="4" t="s">
        <v>0</v>
      </c>
      <c r="BQ2" s="2"/>
      <c r="BR2" s="3"/>
      <c r="BS2" s="5" t="s">
        <v>1</v>
      </c>
      <c r="BT2" s="2"/>
      <c r="BU2" s="3"/>
      <c r="BV2" s="4" t="s">
        <v>0</v>
      </c>
      <c r="BW2" s="2"/>
      <c r="BX2" s="3"/>
      <c r="BY2" s="5" t="s">
        <v>1</v>
      </c>
      <c r="BZ2" s="2"/>
      <c r="CA2" s="3"/>
      <c r="CB2" s="4" t="s">
        <v>0</v>
      </c>
      <c r="CC2" s="2"/>
      <c r="CD2" s="3"/>
      <c r="CE2" s="5" t="s">
        <v>1</v>
      </c>
      <c r="CF2" s="2"/>
      <c r="CG2" s="3"/>
      <c r="CH2" s="4" t="s">
        <v>0</v>
      </c>
      <c r="CI2" s="2"/>
      <c r="CJ2" s="3"/>
      <c r="CK2" s="5" t="s">
        <v>1</v>
      </c>
      <c r="CL2" s="2"/>
      <c r="CM2" s="3"/>
      <c r="CN2" s="4" t="s">
        <v>0</v>
      </c>
      <c r="CO2" s="2"/>
      <c r="CP2" s="3"/>
      <c r="CQ2" s="5" t="s">
        <v>1</v>
      </c>
      <c r="CR2" s="2"/>
      <c r="CS2" s="3"/>
      <c r="CT2" s="4" t="s">
        <v>0</v>
      </c>
      <c r="CU2" s="2"/>
      <c r="CV2" s="3"/>
      <c r="CW2" s="5" t="s">
        <v>1</v>
      </c>
      <c r="CX2" s="2"/>
      <c r="CY2" s="3"/>
      <c r="CZ2" s="4" t="s">
        <v>0</v>
      </c>
      <c r="DA2" s="2"/>
      <c r="DB2" s="3"/>
      <c r="DC2" s="5" t="s">
        <v>1</v>
      </c>
      <c r="DD2" s="2"/>
      <c r="DE2" s="3"/>
      <c r="DF2" s="4" t="s">
        <v>0</v>
      </c>
      <c r="DG2" s="2"/>
      <c r="DH2" s="3"/>
      <c r="DI2" s="5" t="s">
        <v>1</v>
      </c>
      <c r="DJ2" s="2"/>
      <c r="DK2" s="3"/>
      <c r="DL2" s="4" t="s">
        <v>0</v>
      </c>
      <c r="DM2" s="2"/>
      <c r="DN2" s="3"/>
      <c r="DO2" s="5" t="s">
        <v>1</v>
      </c>
      <c r="DP2" s="2"/>
      <c r="DQ2" s="3"/>
      <c r="DR2" s="4" t="s">
        <v>0</v>
      </c>
      <c r="DS2" s="2"/>
      <c r="DT2" s="3"/>
      <c r="DU2" s="5" t="s">
        <v>1</v>
      </c>
      <c r="DV2" s="2"/>
      <c r="DW2" s="3"/>
      <c r="DX2" s="4" t="s">
        <v>0</v>
      </c>
      <c r="DY2" s="2"/>
      <c r="DZ2" s="3"/>
      <c r="EA2" s="5" t="s">
        <v>1</v>
      </c>
      <c r="EB2" s="2"/>
      <c r="EC2" s="3"/>
      <c r="ED2" s="4" t="s">
        <v>0</v>
      </c>
      <c r="EE2" s="2"/>
      <c r="EF2" s="3"/>
      <c r="EG2" s="5" t="s">
        <v>1</v>
      </c>
      <c r="EH2" s="2"/>
      <c r="EI2" s="3"/>
      <c r="EJ2" s="4" t="s">
        <v>0</v>
      </c>
      <c r="EK2" s="2"/>
      <c r="EL2" s="3"/>
      <c r="EM2" s="5" t="s">
        <v>1</v>
      </c>
      <c r="EN2" s="2"/>
      <c r="EO2" s="3"/>
      <c r="EP2" s="4" t="s">
        <v>0</v>
      </c>
      <c r="EQ2" s="2"/>
      <c r="ER2" s="3"/>
      <c r="ES2" s="5" t="s">
        <v>1</v>
      </c>
      <c r="ET2" s="2"/>
      <c r="EU2" s="3"/>
      <c r="EV2" s="4" t="s">
        <v>0</v>
      </c>
      <c r="EW2" s="2"/>
      <c r="EX2" s="3"/>
      <c r="EY2" s="5" t="s">
        <v>1</v>
      </c>
      <c r="EZ2" s="2"/>
      <c r="FA2" s="3"/>
      <c r="FB2" s="4" t="s">
        <v>0</v>
      </c>
      <c r="FC2" s="2"/>
      <c r="FD2" s="3"/>
      <c r="FE2" s="5" t="s">
        <v>1</v>
      </c>
      <c r="FF2" s="2"/>
      <c r="FG2" s="3"/>
      <c r="FH2" s="4" t="s">
        <v>0</v>
      </c>
      <c r="FI2" s="2"/>
      <c r="FJ2" s="3"/>
      <c r="FK2" s="5" t="s">
        <v>1</v>
      </c>
      <c r="FL2" s="2"/>
      <c r="FM2" s="3"/>
      <c r="FN2" s="4" t="s">
        <v>0</v>
      </c>
      <c r="FO2" s="2"/>
      <c r="FP2" s="3"/>
      <c r="FQ2" s="5" t="s">
        <v>1</v>
      </c>
      <c r="FR2" s="2"/>
      <c r="FS2" s="3"/>
      <c r="FT2" s="4" t="s">
        <v>0</v>
      </c>
      <c r="FU2" s="2"/>
      <c r="FV2" s="3"/>
      <c r="FW2" s="5" t="s">
        <v>1</v>
      </c>
      <c r="FX2" s="2"/>
      <c r="FY2" s="3"/>
      <c r="FZ2" s="4" t="s">
        <v>0</v>
      </c>
      <c r="GA2" s="2"/>
      <c r="GB2" s="3"/>
      <c r="GC2" s="5" t="s">
        <v>1</v>
      </c>
      <c r="GD2" s="2"/>
      <c r="GE2" s="3"/>
    </row>
    <row r="3">
      <c r="A3" s="6" t="s">
        <v>2</v>
      </c>
      <c r="B3" s="8">
        <v>164.0</v>
      </c>
      <c r="C3" s="8">
        <v>161.0</v>
      </c>
      <c r="D3" s="8">
        <v>148.0</v>
      </c>
      <c r="E3" s="8">
        <v>126.0</v>
      </c>
      <c r="F3" s="8">
        <v>126.0</v>
      </c>
      <c r="G3" s="8">
        <v>126.0</v>
      </c>
      <c r="H3" s="8">
        <v>156.0</v>
      </c>
      <c r="I3" s="8">
        <v>158.0</v>
      </c>
      <c r="J3" s="8">
        <v>154.0</v>
      </c>
      <c r="K3" s="8">
        <v>160.0</v>
      </c>
      <c r="L3" s="8">
        <v>166.0</v>
      </c>
      <c r="M3" s="8">
        <v>168.0</v>
      </c>
      <c r="N3" s="8">
        <v>137.0</v>
      </c>
      <c r="O3" s="8">
        <v>143.0</v>
      </c>
      <c r="P3" s="8">
        <v>146.0</v>
      </c>
      <c r="Q3" s="8">
        <v>155.0</v>
      </c>
      <c r="R3" s="8">
        <v>149.0</v>
      </c>
      <c r="S3" s="8">
        <v>148.0</v>
      </c>
      <c r="T3" s="8">
        <v>144.0</v>
      </c>
      <c r="U3" s="8">
        <v>137.0</v>
      </c>
      <c r="V3" s="8">
        <v>142.0</v>
      </c>
      <c r="W3" s="7"/>
      <c r="X3" s="7"/>
      <c r="Y3" s="7"/>
      <c r="Z3" s="8">
        <v>150.0</v>
      </c>
      <c r="AA3" s="8">
        <v>162.0</v>
      </c>
      <c r="AB3" s="8">
        <v>145.0</v>
      </c>
      <c r="AC3" s="8">
        <v>135.0</v>
      </c>
      <c r="AD3" s="8">
        <v>141.0</v>
      </c>
      <c r="AE3" s="8">
        <v>136.0</v>
      </c>
      <c r="AF3" s="8">
        <v>145.0</v>
      </c>
      <c r="AG3" s="8">
        <v>132.0</v>
      </c>
      <c r="AH3" s="8">
        <v>135.0</v>
      </c>
      <c r="AI3" s="8">
        <v>149.0</v>
      </c>
      <c r="AJ3" s="8">
        <v>144.0</v>
      </c>
      <c r="AK3" s="8">
        <v>145.0</v>
      </c>
      <c r="AL3" s="8">
        <v>149.0</v>
      </c>
      <c r="AM3" s="8">
        <v>143.0</v>
      </c>
      <c r="AN3" s="8">
        <v>157.0</v>
      </c>
      <c r="AO3" s="7"/>
      <c r="AP3" s="7"/>
      <c r="AQ3" s="7"/>
      <c r="AR3" s="8">
        <v>134.0</v>
      </c>
      <c r="AS3" s="8">
        <v>116.0</v>
      </c>
      <c r="AT3" s="8">
        <v>128.0</v>
      </c>
      <c r="AU3" s="8">
        <v>120.0</v>
      </c>
      <c r="AV3" s="8">
        <v>180.0</v>
      </c>
      <c r="AW3" s="8">
        <v>143.0</v>
      </c>
      <c r="AX3" s="8">
        <v>144.0</v>
      </c>
      <c r="AY3" s="8">
        <v>142.0</v>
      </c>
      <c r="AZ3" s="8">
        <v>142.0</v>
      </c>
      <c r="BA3" s="8">
        <v>146.0</v>
      </c>
      <c r="BB3" s="8">
        <v>144.0</v>
      </c>
      <c r="BC3" s="8">
        <v>139.0</v>
      </c>
      <c r="BD3" s="8">
        <v>143.0</v>
      </c>
      <c r="BE3" s="8">
        <v>150.0</v>
      </c>
      <c r="BF3" s="8">
        <v>144.0</v>
      </c>
      <c r="BG3" s="8">
        <v>146.0</v>
      </c>
      <c r="BH3" s="8">
        <v>147.0</v>
      </c>
      <c r="BI3" s="8">
        <v>154.0</v>
      </c>
      <c r="BJ3" s="8">
        <v>156.0</v>
      </c>
      <c r="BK3" s="8">
        <v>149.0</v>
      </c>
      <c r="BL3" s="8">
        <v>153.0</v>
      </c>
      <c r="BM3" s="8">
        <v>130.0</v>
      </c>
      <c r="BN3" s="8">
        <v>137.0</v>
      </c>
      <c r="BO3" s="8">
        <v>122.0</v>
      </c>
      <c r="BP3" s="8">
        <v>143.0</v>
      </c>
      <c r="BQ3" s="8">
        <v>153.0</v>
      </c>
      <c r="BR3" s="8">
        <v>142.0</v>
      </c>
      <c r="BS3" s="7"/>
      <c r="BT3" s="7"/>
      <c r="BU3" s="7"/>
      <c r="BV3" s="8">
        <v>159.0</v>
      </c>
      <c r="BW3" s="8">
        <v>159.0</v>
      </c>
      <c r="BX3" s="8">
        <v>154.0</v>
      </c>
      <c r="BY3" s="7"/>
      <c r="BZ3" s="7"/>
      <c r="CA3" s="7"/>
      <c r="CB3" s="8">
        <v>160.0</v>
      </c>
      <c r="CC3" s="8">
        <v>154.0</v>
      </c>
      <c r="CD3" s="8">
        <v>154.0</v>
      </c>
      <c r="CE3" s="8">
        <v>161.0</v>
      </c>
      <c r="CF3" s="8">
        <v>153.0</v>
      </c>
      <c r="CG3" s="8">
        <v>148.0</v>
      </c>
      <c r="CH3" s="8">
        <v>163.0</v>
      </c>
      <c r="CI3" s="8">
        <v>177.0</v>
      </c>
      <c r="CJ3" s="8">
        <v>157.0</v>
      </c>
      <c r="CK3" s="7"/>
      <c r="CL3" s="7"/>
      <c r="CM3" s="7"/>
      <c r="CN3" s="8">
        <v>155.0</v>
      </c>
      <c r="CO3" s="8">
        <v>153.0</v>
      </c>
      <c r="CP3" s="8">
        <v>141.0</v>
      </c>
      <c r="CQ3" s="7"/>
      <c r="CR3" s="7"/>
      <c r="CS3" s="7"/>
      <c r="CT3" s="8">
        <v>150.0</v>
      </c>
      <c r="CU3" s="8">
        <v>170.0</v>
      </c>
      <c r="CV3" s="8">
        <v>151.0</v>
      </c>
      <c r="CW3" s="7"/>
      <c r="CX3" s="7"/>
      <c r="CY3" s="7"/>
      <c r="CZ3" s="8">
        <v>152.0</v>
      </c>
      <c r="DA3" s="8">
        <v>152.0</v>
      </c>
      <c r="DB3" s="8">
        <v>150.0</v>
      </c>
      <c r="DC3" s="8">
        <v>155.0</v>
      </c>
      <c r="DD3" s="8">
        <v>152.0</v>
      </c>
      <c r="DE3" s="8">
        <v>150.0</v>
      </c>
      <c r="DF3" s="8">
        <v>144.0</v>
      </c>
      <c r="DG3" s="8">
        <v>153.0</v>
      </c>
      <c r="DH3" s="8">
        <v>144.0</v>
      </c>
      <c r="DI3" s="8">
        <v>144.0</v>
      </c>
      <c r="DJ3" s="8">
        <v>152.0</v>
      </c>
      <c r="DK3" s="8">
        <v>152.0</v>
      </c>
      <c r="DL3" s="8">
        <v>142.0</v>
      </c>
      <c r="DM3" s="8">
        <v>137.0</v>
      </c>
      <c r="DN3" s="8">
        <v>142.0</v>
      </c>
      <c r="DO3" s="8">
        <v>150.0</v>
      </c>
      <c r="DP3" s="8">
        <v>154.0</v>
      </c>
      <c r="DQ3" s="8">
        <v>152.0</v>
      </c>
      <c r="DR3" s="8">
        <v>158.0</v>
      </c>
      <c r="DS3" s="8">
        <v>143.0</v>
      </c>
      <c r="DT3" s="8">
        <v>128.0</v>
      </c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</row>
    <row r="4">
      <c r="A4" s="6" t="s">
        <v>3</v>
      </c>
      <c r="B4" s="8">
        <v>59.0</v>
      </c>
      <c r="C4" s="8">
        <v>61.0</v>
      </c>
      <c r="D4" s="8">
        <v>65.0</v>
      </c>
      <c r="E4" s="8">
        <v>56.0</v>
      </c>
      <c r="F4" s="8">
        <v>48.0</v>
      </c>
      <c r="G4" s="8">
        <v>50.0</v>
      </c>
      <c r="H4" s="8">
        <v>65.0</v>
      </c>
      <c r="I4" s="8">
        <v>59.0</v>
      </c>
      <c r="J4" s="8">
        <v>55.0</v>
      </c>
      <c r="K4" s="8">
        <v>66.0</v>
      </c>
      <c r="L4" s="8">
        <v>67.0</v>
      </c>
      <c r="M4" s="8">
        <v>65.0</v>
      </c>
      <c r="N4" s="8">
        <v>64.0</v>
      </c>
      <c r="O4" s="8">
        <v>64.0</v>
      </c>
      <c r="P4" s="8">
        <v>62.0</v>
      </c>
      <c r="Q4" s="8">
        <v>59.0</v>
      </c>
      <c r="R4" s="8">
        <v>57.0</v>
      </c>
      <c r="S4" s="8">
        <v>57.0</v>
      </c>
      <c r="T4" s="8">
        <v>53.0</v>
      </c>
      <c r="U4" s="8">
        <v>56.0</v>
      </c>
      <c r="V4" s="8">
        <v>56.0</v>
      </c>
      <c r="W4" s="7"/>
      <c r="X4" s="7"/>
      <c r="Y4" s="7"/>
      <c r="Z4" s="8">
        <v>65.0</v>
      </c>
      <c r="AA4" s="8">
        <v>59.0</v>
      </c>
      <c r="AB4" s="8">
        <v>80.0</v>
      </c>
      <c r="AC4" s="8">
        <v>62.0</v>
      </c>
      <c r="AD4" s="8">
        <v>54.0</v>
      </c>
      <c r="AE4" s="8">
        <v>52.0</v>
      </c>
      <c r="AF4" s="8">
        <v>55.0</v>
      </c>
      <c r="AG4" s="8">
        <v>57.0</v>
      </c>
      <c r="AH4" s="8">
        <v>59.0</v>
      </c>
      <c r="AI4" s="8">
        <v>55.0</v>
      </c>
      <c r="AJ4" s="8">
        <v>52.0</v>
      </c>
      <c r="AK4" s="8">
        <v>51.0</v>
      </c>
      <c r="AL4" s="8">
        <v>53.0</v>
      </c>
      <c r="AM4" s="8">
        <v>51.0</v>
      </c>
      <c r="AN4" s="8">
        <v>54.0</v>
      </c>
      <c r="AO4" s="7"/>
      <c r="AP4" s="7"/>
      <c r="AQ4" s="7"/>
      <c r="AR4" s="8">
        <v>57.0</v>
      </c>
      <c r="AS4" s="8">
        <v>55.0</v>
      </c>
      <c r="AT4" s="8">
        <v>52.0</v>
      </c>
      <c r="AU4" s="8">
        <v>58.0</v>
      </c>
      <c r="AV4" s="8">
        <v>63.0</v>
      </c>
      <c r="AW4" s="8">
        <v>61.0</v>
      </c>
      <c r="AX4" s="8">
        <v>64.0</v>
      </c>
      <c r="AY4" s="8">
        <v>59.0</v>
      </c>
      <c r="AZ4" s="8">
        <v>53.0</v>
      </c>
      <c r="BA4" s="8">
        <v>64.0</v>
      </c>
      <c r="BB4" s="8">
        <v>57.0</v>
      </c>
      <c r="BC4" s="8">
        <v>64.0</v>
      </c>
      <c r="BD4" s="8">
        <v>65.0</v>
      </c>
      <c r="BE4" s="8">
        <v>53.0</v>
      </c>
      <c r="BF4" s="8">
        <v>81.0</v>
      </c>
      <c r="BG4" s="8">
        <v>81.0</v>
      </c>
      <c r="BH4" s="8">
        <v>62.0</v>
      </c>
      <c r="BI4" s="8">
        <v>62.0</v>
      </c>
      <c r="BJ4" s="8">
        <v>55.0</v>
      </c>
      <c r="BK4" s="8">
        <v>61.0</v>
      </c>
      <c r="BL4" s="8">
        <v>58.0</v>
      </c>
      <c r="BM4" s="8">
        <v>67.0</v>
      </c>
      <c r="BN4" s="8">
        <v>64.0</v>
      </c>
      <c r="BO4" s="8">
        <v>59.0</v>
      </c>
      <c r="BP4" s="8">
        <v>50.0</v>
      </c>
      <c r="BQ4" s="8">
        <v>52.0</v>
      </c>
      <c r="BR4" s="8">
        <v>55.0</v>
      </c>
      <c r="BS4" s="7"/>
      <c r="BT4" s="7"/>
      <c r="BU4" s="7"/>
      <c r="BV4" s="8">
        <v>71.0</v>
      </c>
      <c r="BW4" s="8">
        <v>68.0</v>
      </c>
      <c r="BX4" s="8">
        <v>66.0</v>
      </c>
      <c r="BY4" s="7"/>
      <c r="BZ4" s="7"/>
      <c r="CA4" s="7"/>
      <c r="CB4" s="8">
        <v>57.0</v>
      </c>
      <c r="CC4" s="8">
        <v>57.0</v>
      </c>
      <c r="CD4" s="8">
        <v>54.0</v>
      </c>
      <c r="CE4" s="8">
        <v>65.0</v>
      </c>
      <c r="CF4" s="8">
        <v>60.0</v>
      </c>
      <c r="CG4" s="8">
        <v>53.0</v>
      </c>
      <c r="CH4" s="8">
        <v>73.0</v>
      </c>
      <c r="CI4" s="8">
        <v>132.0</v>
      </c>
      <c r="CJ4" s="8">
        <v>68.0</v>
      </c>
      <c r="CK4" s="7"/>
      <c r="CL4" s="7"/>
      <c r="CM4" s="7"/>
      <c r="CN4" s="8">
        <v>68.0</v>
      </c>
      <c r="CO4" s="8">
        <v>70.0</v>
      </c>
      <c r="CP4" s="8">
        <v>65.0</v>
      </c>
      <c r="CQ4" s="7"/>
      <c r="CR4" s="7"/>
      <c r="CS4" s="7"/>
      <c r="CT4" s="8">
        <v>58.0</v>
      </c>
      <c r="CU4" s="8">
        <v>62.0</v>
      </c>
      <c r="CV4" s="8">
        <v>55.0</v>
      </c>
      <c r="CW4" s="7"/>
      <c r="CX4" s="7"/>
      <c r="CY4" s="7"/>
      <c r="CZ4" s="8">
        <v>57.0</v>
      </c>
      <c r="DA4" s="8">
        <v>61.0</v>
      </c>
      <c r="DB4" s="8">
        <v>54.0</v>
      </c>
      <c r="DC4" s="8">
        <v>58.0</v>
      </c>
      <c r="DD4" s="8">
        <v>56.0</v>
      </c>
      <c r="DE4" s="8">
        <v>58.0</v>
      </c>
      <c r="DF4" s="8">
        <v>78.0</v>
      </c>
      <c r="DG4" s="8">
        <v>73.0</v>
      </c>
      <c r="DH4" s="8">
        <v>68.0</v>
      </c>
      <c r="DI4" s="8">
        <v>65.0</v>
      </c>
      <c r="DJ4" s="8">
        <v>64.0</v>
      </c>
      <c r="DK4" s="8">
        <v>63.0</v>
      </c>
      <c r="DL4" s="8">
        <v>73.0</v>
      </c>
      <c r="DM4" s="8">
        <v>68.0</v>
      </c>
      <c r="DN4" s="8">
        <v>71.0</v>
      </c>
      <c r="DO4" s="8">
        <v>68.0</v>
      </c>
      <c r="DP4" s="8">
        <v>65.0</v>
      </c>
      <c r="DQ4" s="8">
        <v>67.0</v>
      </c>
      <c r="DR4" s="8">
        <v>74.0</v>
      </c>
      <c r="DS4" s="8">
        <v>73.0</v>
      </c>
      <c r="DT4" s="8">
        <v>67.0</v>
      </c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</row>
    <row r="5">
      <c r="A5" s="6" t="s">
        <v>4</v>
      </c>
      <c r="B5" s="8">
        <v>69.0</v>
      </c>
      <c r="C5" s="8">
        <v>69.0</v>
      </c>
      <c r="D5" s="8">
        <v>68.0</v>
      </c>
      <c r="E5" s="8">
        <v>46.0</v>
      </c>
      <c r="F5" s="8">
        <v>44.0</v>
      </c>
      <c r="G5" s="8">
        <v>45.0</v>
      </c>
      <c r="H5" s="8">
        <v>47.0</v>
      </c>
      <c r="I5" s="8">
        <v>64.0</v>
      </c>
      <c r="J5" s="8">
        <v>42.0</v>
      </c>
      <c r="K5" s="8">
        <v>67.0</v>
      </c>
      <c r="L5" s="8">
        <v>65.0</v>
      </c>
      <c r="M5" s="8">
        <v>64.0</v>
      </c>
      <c r="N5" s="8">
        <v>42.0</v>
      </c>
      <c r="O5" s="8">
        <v>45.0</v>
      </c>
      <c r="P5" s="8">
        <v>44.0</v>
      </c>
      <c r="Q5" s="8">
        <v>47.0</v>
      </c>
      <c r="R5" s="8">
        <v>63.0</v>
      </c>
      <c r="S5" s="8">
        <v>57.0</v>
      </c>
      <c r="T5" s="8">
        <v>45.0</v>
      </c>
      <c r="U5" s="8">
        <v>46.0</v>
      </c>
      <c r="V5" s="8">
        <v>46.0</v>
      </c>
      <c r="W5" s="7"/>
      <c r="X5" s="7"/>
      <c r="Y5" s="7"/>
      <c r="Z5" s="8">
        <v>48.0</v>
      </c>
      <c r="AA5" s="8">
        <v>46.0</v>
      </c>
      <c r="AB5" s="8">
        <v>46.0</v>
      </c>
      <c r="AC5" s="8">
        <v>46.0</v>
      </c>
      <c r="AD5" s="8">
        <v>45.0</v>
      </c>
      <c r="AE5" s="8">
        <v>45.0</v>
      </c>
      <c r="AF5" s="8">
        <v>61.0</v>
      </c>
      <c r="AG5" s="8">
        <v>48.0</v>
      </c>
      <c r="AH5" s="8">
        <v>47.0</v>
      </c>
      <c r="AI5" s="8">
        <v>46.0</v>
      </c>
      <c r="AJ5" s="8">
        <v>45.0</v>
      </c>
      <c r="AK5" s="8">
        <v>49.0</v>
      </c>
      <c r="AL5" s="8">
        <v>47.0</v>
      </c>
      <c r="AM5" s="8">
        <v>46.0</v>
      </c>
      <c r="AN5" s="8">
        <v>46.0</v>
      </c>
      <c r="AO5" s="7"/>
      <c r="AP5" s="7"/>
      <c r="AQ5" s="7"/>
      <c r="AR5" s="8">
        <v>46.0</v>
      </c>
      <c r="AS5" s="8">
        <v>58.0</v>
      </c>
      <c r="AT5" s="8">
        <v>46.0</v>
      </c>
      <c r="AU5" s="8">
        <v>65.0</v>
      </c>
      <c r="AV5" s="8">
        <v>47.0</v>
      </c>
      <c r="AW5" s="8">
        <v>47.0</v>
      </c>
      <c r="AX5" s="8">
        <v>65.0</v>
      </c>
      <c r="AY5" s="8">
        <v>65.0</v>
      </c>
      <c r="AZ5" s="8">
        <v>64.0</v>
      </c>
      <c r="BA5" s="8">
        <v>48.0</v>
      </c>
      <c r="BB5" s="8">
        <v>55.0</v>
      </c>
      <c r="BC5" s="8">
        <v>47.0</v>
      </c>
      <c r="BD5" s="8">
        <v>67.0</v>
      </c>
      <c r="BE5" s="8">
        <v>50.0</v>
      </c>
      <c r="BF5" s="8">
        <v>67.0</v>
      </c>
      <c r="BG5" s="8">
        <v>62.0</v>
      </c>
      <c r="BH5" s="8">
        <v>47.0</v>
      </c>
      <c r="BI5" s="8">
        <v>48.0</v>
      </c>
      <c r="BJ5" s="8">
        <v>54.0</v>
      </c>
      <c r="BK5" s="8">
        <v>52.0</v>
      </c>
      <c r="BL5" s="8">
        <v>48.0</v>
      </c>
      <c r="BM5" s="8">
        <v>53.0</v>
      </c>
      <c r="BN5" s="8">
        <v>52.0</v>
      </c>
      <c r="BO5" s="8">
        <v>52.0</v>
      </c>
      <c r="BP5" s="8">
        <v>48.0</v>
      </c>
      <c r="BQ5" s="8">
        <v>47.0</v>
      </c>
      <c r="BR5" s="8">
        <v>47.0</v>
      </c>
      <c r="BS5" s="7"/>
      <c r="BT5" s="7"/>
      <c r="BU5" s="7"/>
      <c r="BV5" s="8">
        <v>59.0</v>
      </c>
      <c r="BW5" s="8">
        <v>46.0</v>
      </c>
      <c r="BX5" s="8">
        <v>45.0</v>
      </c>
      <c r="BY5" s="7"/>
      <c r="BZ5" s="7"/>
      <c r="CA5" s="7"/>
      <c r="CB5" s="8">
        <v>47.0</v>
      </c>
      <c r="CC5" s="8">
        <v>48.0</v>
      </c>
      <c r="CD5" s="8">
        <v>47.0</v>
      </c>
      <c r="CE5" s="8">
        <v>48.0</v>
      </c>
      <c r="CF5" s="8">
        <v>47.0</v>
      </c>
      <c r="CG5" s="8">
        <v>46.0</v>
      </c>
      <c r="CH5" s="8">
        <v>44.0</v>
      </c>
      <c r="CI5" s="8">
        <v>66.0</v>
      </c>
      <c r="CJ5" s="8">
        <v>66.0</v>
      </c>
      <c r="CK5" s="7"/>
      <c r="CL5" s="7"/>
      <c r="CM5" s="7"/>
      <c r="CN5" s="8">
        <v>46.0</v>
      </c>
      <c r="CO5" s="8">
        <v>45.0</v>
      </c>
      <c r="CP5" s="8">
        <v>46.0</v>
      </c>
      <c r="CQ5" s="7"/>
      <c r="CR5" s="7"/>
      <c r="CS5" s="7"/>
      <c r="CT5" s="8">
        <v>47.0</v>
      </c>
      <c r="CU5" s="8">
        <v>66.0</v>
      </c>
      <c r="CV5" s="8">
        <v>65.0</v>
      </c>
      <c r="CW5" s="7"/>
      <c r="CX5" s="7"/>
      <c r="CY5" s="7"/>
      <c r="CZ5" s="8">
        <v>46.0</v>
      </c>
      <c r="DA5" s="8">
        <v>47.0</v>
      </c>
      <c r="DB5" s="8">
        <v>47.0</v>
      </c>
      <c r="DC5" s="8">
        <v>46.0</v>
      </c>
      <c r="DD5" s="8">
        <v>46.0</v>
      </c>
      <c r="DE5" s="8">
        <v>45.0</v>
      </c>
      <c r="DF5" s="8">
        <v>64.0</v>
      </c>
      <c r="DG5" s="8">
        <v>65.0</v>
      </c>
      <c r="DH5" s="8">
        <v>63.0</v>
      </c>
      <c r="DI5" s="8">
        <v>48.0</v>
      </c>
      <c r="DJ5" s="8">
        <v>46.0</v>
      </c>
      <c r="DK5" s="8">
        <v>47.0</v>
      </c>
      <c r="DL5" s="8">
        <v>64.0</v>
      </c>
      <c r="DM5" s="8">
        <v>65.0</v>
      </c>
      <c r="DN5" s="8">
        <v>46.0</v>
      </c>
      <c r="DO5" s="8">
        <v>48.0</v>
      </c>
      <c r="DP5" s="8">
        <v>51.0</v>
      </c>
      <c r="DQ5" s="8">
        <v>48.0</v>
      </c>
      <c r="DR5" s="8">
        <v>61.0</v>
      </c>
      <c r="DS5" s="8">
        <v>46.0</v>
      </c>
      <c r="DT5" s="8">
        <v>49.0</v>
      </c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</row>
    <row r="8">
      <c r="B8" s="9">
        <v>43282.0</v>
      </c>
      <c r="C8" s="3"/>
      <c r="D8" s="9">
        <v>43283.0</v>
      </c>
      <c r="E8" s="3"/>
      <c r="F8" s="9">
        <v>43284.0</v>
      </c>
      <c r="G8" s="3"/>
      <c r="H8" s="9">
        <v>43285.0</v>
      </c>
      <c r="I8" s="3"/>
      <c r="J8" s="9">
        <v>43286.0</v>
      </c>
      <c r="K8" s="3"/>
      <c r="L8" s="9">
        <v>43287.0</v>
      </c>
      <c r="M8" s="3"/>
      <c r="N8" s="9">
        <v>43288.0</v>
      </c>
      <c r="O8" s="3"/>
      <c r="P8" s="9">
        <v>43289.0</v>
      </c>
      <c r="Q8" s="3"/>
      <c r="R8" s="9">
        <v>43290.0</v>
      </c>
      <c r="S8" s="3"/>
      <c r="T8" s="9">
        <v>43291.0</v>
      </c>
      <c r="U8" s="3"/>
      <c r="V8" s="9">
        <v>43292.0</v>
      </c>
      <c r="W8" s="3"/>
      <c r="X8" s="9">
        <v>43293.0</v>
      </c>
      <c r="Y8" s="3"/>
      <c r="Z8" s="9">
        <v>43294.0</v>
      </c>
      <c r="AA8" s="3"/>
      <c r="AB8" s="9">
        <v>43295.0</v>
      </c>
      <c r="AC8" s="3"/>
      <c r="AD8" s="9">
        <v>43296.0</v>
      </c>
      <c r="AE8" s="3"/>
      <c r="AF8" s="9">
        <v>43297.0</v>
      </c>
      <c r="AG8" s="3"/>
      <c r="AH8" s="9">
        <v>43298.0</v>
      </c>
      <c r="AI8" s="3"/>
      <c r="AJ8" s="9">
        <v>43299.0</v>
      </c>
      <c r="AK8" s="3"/>
      <c r="AL8" s="9">
        <v>43300.0</v>
      </c>
      <c r="AM8" s="3"/>
      <c r="AN8" s="9">
        <v>43301.0</v>
      </c>
      <c r="AO8" s="3"/>
      <c r="AP8" s="9">
        <v>43302.0</v>
      </c>
      <c r="AQ8" s="3"/>
      <c r="AR8" s="9">
        <v>43303.0</v>
      </c>
      <c r="AS8" s="3"/>
      <c r="AT8" s="9">
        <v>43304.0</v>
      </c>
      <c r="AU8" s="3"/>
      <c r="AV8" s="9">
        <v>43305.0</v>
      </c>
      <c r="AW8" s="3"/>
      <c r="AX8" s="9">
        <v>43306.0</v>
      </c>
      <c r="AY8" s="3"/>
      <c r="AZ8" s="9">
        <v>43307.0</v>
      </c>
      <c r="BA8" s="3"/>
      <c r="BB8" s="9">
        <v>43308.0</v>
      </c>
      <c r="BC8" s="3"/>
      <c r="BD8" s="9">
        <v>43309.0</v>
      </c>
      <c r="BE8" s="3"/>
      <c r="BF8" s="9">
        <v>43310.0</v>
      </c>
      <c r="BG8" s="3"/>
      <c r="BH8" s="9">
        <v>43311.0</v>
      </c>
      <c r="BI8" s="3"/>
      <c r="BJ8" s="9">
        <v>43312.0</v>
      </c>
      <c r="BK8" s="3"/>
    </row>
    <row r="9">
      <c r="A9" s="6" t="s">
        <v>5</v>
      </c>
      <c r="B9" s="10" t="s">
        <v>6</v>
      </c>
      <c r="C9" s="11" t="s">
        <v>7</v>
      </c>
      <c r="D9" s="10" t="s">
        <v>8</v>
      </c>
      <c r="E9" s="11" t="s">
        <v>9</v>
      </c>
      <c r="F9" s="10" t="s">
        <v>10</v>
      </c>
      <c r="G9" s="11" t="s">
        <v>11</v>
      </c>
      <c r="H9" s="10" t="s">
        <v>12</v>
      </c>
      <c r="I9" s="11" t="s">
        <v>13</v>
      </c>
      <c r="J9" s="10" t="s">
        <v>14</v>
      </c>
      <c r="K9" s="11" t="s">
        <v>15</v>
      </c>
      <c r="L9" s="10" t="s">
        <v>16</v>
      </c>
      <c r="M9" s="11" t="s">
        <v>17</v>
      </c>
      <c r="N9" s="10" t="s">
        <v>18</v>
      </c>
      <c r="O9" s="11" t="s">
        <v>19</v>
      </c>
      <c r="P9" s="10" t="s">
        <v>20</v>
      </c>
      <c r="Q9" s="11" t="s">
        <v>21</v>
      </c>
      <c r="R9" s="10" t="s">
        <v>22</v>
      </c>
      <c r="S9" s="11" t="s">
        <v>23</v>
      </c>
      <c r="T9" s="10" t="s">
        <v>24</v>
      </c>
      <c r="U9" s="11" t="s">
        <v>25</v>
      </c>
      <c r="V9" s="10" t="s">
        <v>26</v>
      </c>
      <c r="W9" s="11" t="s">
        <v>27</v>
      </c>
      <c r="X9" s="10" t="s">
        <v>28</v>
      </c>
      <c r="Y9" s="11" t="s">
        <v>29</v>
      </c>
      <c r="Z9" s="10" t="s">
        <v>30</v>
      </c>
      <c r="AA9" s="11" t="s">
        <v>31</v>
      </c>
      <c r="AB9" s="10" t="s">
        <v>32</v>
      </c>
      <c r="AC9" s="11" t="s">
        <v>33</v>
      </c>
      <c r="AD9" s="10" t="s">
        <v>34</v>
      </c>
      <c r="AE9" s="11" t="s">
        <v>35</v>
      </c>
      <c r="AF9" s="10" t="s">
        <v>36</v>
      </c>
      <c r="AG9" s="11" t="s">
        <v>37</v>
      </c>
      <c r="AH9" s="10" t="s">
        <v>38</v>
      </c>
      <c r="AI9" s="11" t="s">
        <v>39</v>
      </c>
      <c r="AJ9" s="10" t="s">
        <v>40</v>
      </c>
      <c r="AK9" s="11" t="s">
        <v>41</v>
      </c>
      <c r="AL9" s="10" t="s">
        <v>42</v>
      </c>
      <c r="AM9" s="11" t="s">
        <v>43</v>
      </c>
      <c r="AN9" s="10" t="s">
        <v>44</v>
      </c>
      <c r="AO9" s="11" t="s">
        <v>45</v>
      </c>
      <c r="AP9" s="10" t="s">
        <v>46</v>
      </c>
      <c r="AQ9" s="11" t="s">
        <v>47</v>
      </c>
      <c r="AR9" s="10" t="s">
        <v>48</v>
      </c>
      <c r="AS9" s="11" t="s">
        <v>49</v>
      </c>
      <c r="AT9" s="10" t="s">
        <v>50</v>
      </c>
      <c r="AU9" s="11" t="s">
        <v>51</v>
      </c>
      <c r="AV9" s="10" t="s">
        <v>52</v>
      </c>
      <c r="AW9" s="11" t="s">
        <v>53</v>
      </c>
      <c r="AX9" s="10" t="s">
        <v>54</v>
      </c>
      <c r="AY9" s="11" t="s">
        <v>55</v>
      </c>
      <c r="AZ9" s="10" t="s">
        <v>56</v>
      </c>
      <c r="BA9" s="11" t="s">
        <v>57</v>
      </c>
      <c r="BB9" s="10" t="s">
        <v>58</v>
      </c>
      <c r="BC9" s="11" t="s">
        <v>59</v>
      </c>
      <c r="BD9" s="10" t="s">
        <v>60</v>
      </c>
      <c r="BE9" s="11" t="s">
        <v>61</v>
      </c>
      <c r="BF9" s="10" t="s">
        <v>62</v>
      </c>
      <c r="BG9" s="11" t="s">
        <v>63</v>
      </c>
      <c r="BH9" s="10" t="s">
        <v>64</v>
      </c>
      <c r="BI9" s="11" t="s">
        <v>65</v>
      </c>
      <c r="BJ9" s="10" t="s">
        <v>66</v>
      </c>
      <c r="BK9" s="11" t="s">
        <v>67</v>
      </c>
    </row>
    <row r="10">
      <c r="A10" s="6" t="s">
        <v>2</v>
      </c>
      <c r="B10" s="12">
        <f t="shared" ref="B10:B12" si="1">AVERAGE(B3:D3)</f>
        <v>157.6666667</v>
      </c>
      <c r="C10" s="12">
        <f t="shared" ref="C10:C12" si="2">AVERAGE(E3:G3)</f>
        <v>126</v>
      </c>
      <c r="D10" s="12">
        <f t="shared" ref="D10:D12" si="3">AVERAGE(H3:J3)</f>
        <v>156</v>
      </c>
      <c r="E10" s="12">
        <f t="shared" ref="E10:E12" si="4">AVERAGE(K3:M3)</f>
        <v>164.6666667</v>
      </c>
      <c r="F10" s="12">
        <f t="shared" ref="F10:F12" si="5">AVERAGE(N3:P3)</f>
        <v>142</v>
      </c>
      <c r="G10" s="12">
        <f t="shared" ref="G10:G12" si="6">AVERAGE(Q3:S3)</f>
        <v>150.6666667</v>
      </c>
      <c r="H10" s="12">
        <f t="shared" ref="H10:H12" si="7">AVERAGE(T3:V3)</f>
        <v>141</v>
      </c>
      <c r="I10" s="12" t="str">
        <f t="shared" ref="I10:I12" si="8">AVERAGE(W3:Y3)</f>
        <v>#DIV/0!</v>
      </c>
      <c r="J10" s="12">
        <f t="shared" ref="J10:J12" si="9">AVERAGE(Z3:AB3)</f>
        <v>152.3333333</v>
      </c>
      <c r="K10" s="12">
        <f t="shared" ref="K10:K12" si="10">AVERAGE(AC3:AE3)</f>
        <v>137.3333333</v>
      </c>
      <c r="L10" s="12">
        <f t="shared" ref="L10:L12" si="11">AVERAGE(AF3:AH3)</f>
        <v>137.3333333</v>
      </c>
      <c r="M10" s="12">
        <f t="shared" ref="M10:M12" si="12">AVERAGE(AI3:AK3)</f>
        <v>146</v>
      </c>
      <c r="N10" s="12">
        <f t="shared" ref="N10:N12" si="13">AVERAGE(AL3:AN3)</f>
        <v>149.6666667</v>
      </c>
      <c r="O10" s="12" t="str">
        <f t="shared" ref="O10:O12" si="14">AVERAGE(AO3:AQ3)</f>
        <v>#DIV/0!</v>
      </c>
      <c r="P10" s="12">
        <f t="shared" ref="P10:P12" si="15">AVERAGE(AR3:AT3)</f>
        <v>126</v>
      </c>
      <c r="Q10" s="12">
        <f t="shared" ref="Q10:Q12" si="16">AVERAGE(AU3:AW3)</f>
        <v>147.6666667</v>
      </c>
      <c r="R10" s="12">
        <f t="shared" ref="R10:R12" si="17">AVERAGE(AX3:AZ3)</f>
        <v>142.6666667</v>
      </c>
      <c r="S10" s="12">
        <f t="shared" ref="S10:S12" si="18">AVERAGE(BA3:BC3)</f>
        <v>143</v>
      </c>
      <c r="T10" s="12">
        <f t="shared" ref="T10:T12" si="19">AVERAGE(BD3:BF3)</f>
        <v>145.6666667</v>
      </c>
      <c r="U10" s="12">
        <f t="shared" ref="U10:U12" si="20">AVERAGE(BG3:BI3)</f>
        <v>149</v>
      </c>
      <c r="V10" s="12">
        <f t="shared" ref="V10:V12" si="21">AVERAGE(BJ3:BL3)</f>
        <v>152.6666667</v>
      </c>
      <c r="W10" s="12">
        <f t="shared" ref="W10:W12" si="22">AVERAGE(BM3:BO3)</f>
        <v>129.6666667</v>
      </c>
      <c r="X10" s="12">
        <f t="shared" ref="X10:X12" si="23">AVERAGE(BP3:BR3)</f>
        <v>146</v>
      </c>
      <c r="Y10" s="12" t="str">
        <f t="shared" ref="Y10:Y12" si="24">AVERAGE(BS3:BU3)</f>
        <v>#DIV/0!</v>
      </c>
      <c r="Z10" s="12">
        <f t="shared" ref="Z10:Z12" si="25">AVERAGE(BV3:BX3)</f>
        <v>157.3333333</v>
      </c>
      <c r="AA10" s="12" t="str">
        <f t="shared" ref="AA10:AA12" si="26">AVERAGE(BY3:CA3)</f>
        <v>#DIV/0!</v>
      </c>
      <c r="AB10" s="12">
        <f t="shared" ref="AB10:AB12" si="27">AVERAGE(CB3:CD3)</f>
        <v>156</v>
      </c>
      <c r="AC10" s="12">
        <f t="shared" ref="AC10:AC12" si="28">AVERAGE(CE3:CG3)</f>
        <v>154</v>
      </c>
      <c r="AD10" s="12">
        <f t="shared" ref="AD10:AD12" si="29">AVERAGE(CH3:CJ3)</f>
        <v>165.6666667</v>
      </c>
      <c r="AE10" s="12" t="str">
        <f t="shared" ref="AE10:AE12" si="30">AVERAGE(CK3:CM3)</f>
        <v>#DIV/0!</v>
      </c>
      <c r="AF10" s="12">
        <f t="shared" ref="AF10:AF12" si="31">AVERAGE(CN3:CP3)</f>
        <v>149.6666667</v>
      </c>
      <c r="AG10" s="12" t="str">
        <f t="shared" ref="AG10:AG12" si="32">AVERAGE(CQ3:CS3)</f>
        <v>#DIV/0!</v>
      </c>
      <c r="AH10" s="12">
        <f t="shared" ref="AH10:AH12" si="33">AVERAGE(CT3:CV3)</f>
        <v>157</v>
      </c>
      <c r="AI10" s="12" t="str">
        <f t="shared" ref="AI10:AI12" si="34">AVERAGE(CW3:CY3)</f>
        <v>#DIV/0!</v>
      </c>
      <c r="AJ10" s="12">
        <f t="shared" ref="AJ10:AJ12" si="35">AVERAGE(CZ3:DB3)</f>
        <v>151.3333333</v>
      </c>
      <c r="AK10" s="12">
        <f t="shared" ref="AK10:AK12" si="36">AVERAGE(DC3:DE3)</f>
        <v>152.3333333</v>
      </c>
      <c r="AL10" s="12">
        <f t="shared" ref="AL10:AL12" si="37">AVERAGE(DF3:DH3)</f>
        <v>147</v>
      </c>
      <c r="AM10" s="12">
        <f t="shared" ref="AM10:AM12" si="38">AVERAGE(DI3:DK3)</f>
        <v>149.3333333</v>
      </c>
      <c r="AN10" s="12">
        <f t="shared" ref="AN10:AN12" si="39">AVERAGE(DL3:DN3)</f>
        <v>140.3333333</v>
      </c>
      <c r="AO10" s="12">
        <f t="shared" ref="AO10:AO12" si="40">AVERAGE(DO3:DQ3)</f>
        <v>152</v>
      </c>
      <c r="AP10" s="12">
        <f t="shared" ref="AP10:AP12" si="41">AVERAGE(DR3:DT3)</f>
        <v>143</v>
      </c>
      <c r="AQ10" s="12" t="str">
        <f t="shared" ref="AQ10:AQ12" si="42">AVERAGE(DU3:DW3)</f>
        <v>#DIV/0!</v>
      </c>
      <c r="AR10" s="12" t="str">
        <f t="shared" ref="AR10:AR12" si="43">AVERAGE(DX3:DZ3)</f>
        <v>#DIV/0!</v>
      </c>
      <c r="AS10" s="12" t="str">
        <f t="shared" ref="AS10:AS12" si="44">AVERAGE(EA3:EC3)</f>
        <v>#DIV/0!</v>
      </c>
      <c r="AT10" s="12" t="str">
        <f t="shared" ref="AT10:AT12" si="45">AVERAGE(ED3:EF3)</f>
        <v>#DIV/0!</v>
      </c>
      <c r="AU10" s="12" t="str">
        <f t="shared" ref="AU10:AU12" si="46">AVERAGE(EG3:EI3)</f>
        <v>#DIV/0!</v>
      </c>
      <c r="AV10" s="12" t="str">
        <f t="shared" ref="AV10:AV12" si="47">AVERAGE(EJ3:EL3)</f>
        <v>#DIV/0!</v>
      </c>
      <c r="AW10" s="12" t="str">
        <f t="shared" ref="AW10:AW12" si="48">AVERAGE(EM3:EO3)</f>
        <v>#DIV/0!</v>
      </c>
      <c r="AX10" s="12" t="str">
        <f t="shared" ref="AX10:AX12" si="49">AVERAGE(EP3:ER3)</f>
        <v>#DIV/0!</v>
      </c>
      <c r="AY10" s="12" t="str">
        <f t="shared" ref="AY10:AY12" si="50">AVERAGE(ES3:EU3)</f>
        <v>#DIV/0!</v>
      </c>
      <c r="AZ10" s="12" t="str">
        <f t="shared" ref="AZ10:AZ12" si="51">AVERAGE(EV3:EX3)</f>
        <v>#DIV/0!</v>
      </c>
      <c r="BA10" s="12" t="str">
        <f t="shared" ref="BA10:BA12" si="52">AVERAGE(EY3:FA3)</f>
        <v>#DIV/0!</v>
      </c>
      <c r="BB10" s="12" t="str">
        <f t="shared" ref="BB10:BB12" si="53">AVERAGE(FB3:FD3)</f>
        <v>#DIV/0!</v>
      </c>
      <c r="BC10" s="12" t="str">
        <f t="shared" ref="BC10:BC12" si="54">AVERAGE(FE3:FG3)</f>
        <v>#DIV/0!</v>
      </c>
      <c r="BD10" s="12" t="str">
        <f t="shared" ref="BD10:BD12" si="55">AVERAGE(FH3:FJ3)</f>
        <v>#DIV/0!</v>
      </c>
      <c r="BE10" s="12" t="str">
        <f t="shared" ref="BE10:BE12" si="56">AVERAGE(FK3:FM3)</f>
        <v>#DIV/0!</v>
      </c>
      <c r="BF10" s="12" t="str">
        <f t="shared" ref="BF10:BF12" si="57">AVERAGE(FN3:FP3)</f>
        <v>#DIV/0!</v>
      </c>
      <c r="BG10" s="12" t="str">
        <f t="shared" ref="BG10:BG12" si="58">AVERAGE(FQ3:FS3)</f>
        <v>#DIV/0!</v>
      </c>
      <c r="BH10" s="12" t="str">
        <f t="shared" ref="BH10:BH12" si="59">AVERAGE(FT3:FV3)</f>
        <v>#DIV/0!</v>
      </c>
      <c r="BI10" s="12" t="str">
        <f t="shared" ref="BI10:BI12" si="60">AVERAGE(FW3:FY3)</f>
        <v>#DIV/0!</v>
      </c>
      <c r="BJ10" s="12" t="str">
        <f t="shared" ref="BJ10:BJ12" si="61">AVERAGE(FZ3:GB3)</f>
        <v>#DIV/0!</v>
      </c>
      <c r="BK10" s="12" t="str">
        <f t="shared" ref="BK10:BK12" si="62">AVERAGE(GC3:GE3)</f>
        <v>#DIV/0!</v>
      </c>
    </row>
    <row r="11">
      <c r="A11" s="6" t="s">
        <v>3</v>
      </c>
      <c r="B11" s="12">
        <f t="shared" si="1"/>
        <v>61.66666667</v>
      </c>
      <c r="C11" s="12">
        <f t="shared" si="2"/>
        <v>51.33333333</v>
      </c>
      <c r="D11" s="12">
        <f t="shared" si="3"/>
        <v>59.66666667</v>
      </c>
      <c r="E11" s="12">
        <f t="shared" si="4"/>
        <v>66</v>
      </c>
      <c r="F11" s="12">
        <f t="shared" si="5"/>
        <v>63.33333333</v>
      </c>
      <c r="G11" s="12">
        <f t="shared" si="6"/>
        <v>57.66666667</v>
      </c>
      <c r="H11" s="12">
        <f t="shared" si="7"/>
        <v>55</v>
      </c>
      <c r="I11" s="12" t="str">
        <f t="shared" si="8"/>
        <v>#DIV/0!</v>
      </c>
      <c r="J11" s="12">
        <f t="shared" si="9"/>
        <v>68</v>
      </c>
      <c r="K11" s="12">
        <f t="shared" si="10"/>
        <v>56</v>
      </c>
      <c r="L11" s="12">
        <f t="shared" si="11"/>
        <v>57</v>
      </c>
      <c r="M11" s="12">
        <f t="shared" si="12"/>
        <v>52.66666667</v>
      </c>
      <c r="N11" s="12">
        <f t="shared" si="13"/>
        <v>52.66666667</v>
      </c>
      <c r="O11" s="12" t="str">
        <f t="shared" si="14"/>
        <v>#DIV/0!</v>
      </c>
      <c r="P11" s="12">
        <f t="shared" si="15"/>
        <v>54.66666667</v>
      </c>
      <c r="Q11" s="12">
        <f t="shared" si="16"/>
        <v>60.66666667</v>
      </c>
      <c r="R11" s="12">
        <f t="shared" si="17"/>
        <v>58.66666667</v>
      </c>
      <c r="S11" s="12">
        <f t="shared" si="18"/>
        <v>61.66666667</v>
      </c>
      <c r="T11" s="12">
        <f t="shared" si="19"/>
        <v>66.33333333</v>
      </c>
      <c r="U11" s="12">
        <f t="shared" si="20"/>
        <v>68.33333333</v>
      </c>
      <c r="V11" s="12">
        <f t="shared" si="21"/>
        <v>58</v>
      </c>
      <c r="W11" s="12">
        <f t="shared" si="22"/>
        <v>63.33333333</v>
      </c>
      <c r="X11" s="12">
        <f t="shared" si="23"/>
        <v>52.33333333</v>
      </c>
      <c r="Y11" s="12" t="str">
        <f t="shared" si="24"/>
        <v>#DIV/0!</v>
      </c>
      <c r="Z11" s="12">
        <f t="shared" si="25"/>
        <v>68.33333333</v>
      </c>
      <c r="AA11" s="12" t="str">
        <f t="shared" si="26"/>
        <v>#DIV/0!</v>
      </c>
      <c r="AB11" s="12">
        <f t="shared" si="27"/>
        <v>56</v>
      </c>
      <c r="AC11" s="12">
        <f t="shared" si="28"/>
        <v>59.33333333</v>
      </c>
      <c r="AD11" s="12">
        <f t="shared" si="29"/>
        <v>91</v>
      </c>
      <c r="AE11" s="12" t="str">
        <f t="shared" si="30"/>
        <v>#DIV/0!</v>
      </c>
      <c r="AF11" s="12">
        <f t="shared" si="31"/>
        <v>67.66666667</v>
      </c>
      <c r="AG11" s="12" t="str">
        <f t="shared" si="32"/>
        <v>#DIV/0!</v>
      </c>
      <c r="AH11" s="12">
        <f t="shared" si="33"/>
        <v>58.33333333</v>
      </c>
      <c r="AI11" s="12" t="str">
        <f t="shared" si="34"/>
        <v>#DIV/0!</v>
      </c>
      <c r="AJ11" s="12">
        <f t="shared" si="35"/>
        <v>57.33333333</v>
      </c>
      <c r="AK11" s="12">
        <f t="shared" si="36"/>
        <v>57.33333333</v>
      </c>
      <c r="AL11" s="12">
        <f t="shared" si="37"/>
        <v>73</v>
      </c>
      <c r="AM11" s="12">
        <f t="shared" si="38"/>
        <v>64</v>
      </c>
      <c r="AN11" s="12">
        <f t="shared" si="39"/>
        <v>70.66666667</v>
      </c>
      <c r="AO11" s="12">
        <f t="shared" si="40"/>
        <v>66.66666667</v>
      </c>
      <c r="AP11" s="12">
        <f t="shared" si="41"/>
        <v>71.33333333</v>
      </c>
      <c r="AQ11" s="12" t="str">
        <f t="shared" si="42"/>
        <v>#DIV/0!</v>
      </c>
      <c r="AR11" s="12" t="str">
        <f t="shared" si="43"/>
        <v>#DIV/0!</v>
      </c>
      <c r="AS11" s="12" t="str">
        <f t="shared" si="44"/>
        <v>#DIV/0!</v>
      </c>
      <c r="AT11" s="12" t="str">
        <f t="shared" si="45"/>
        <v>#DIV/0!</v>
      </c>
      <c r="AU11" s="12" t="str">
        <f t="shared" si="46"/>
        <v>#DIV/0!</v>
      </c>
      <c r="AV11" s="12" t="str">
        <f t="shared" si="47"/>
        <v>#DIV/0!</v>
      </c>
      <c r="AW11" s="12" t="str">
        <f t="shared" si="48"/>
        <v>#DIV/0!</v>
      </c>
      <c r="AX11" s="12" t="str">
        <f t="shared" si="49"/>
        <v>#DIV/0!</v>
      </c>
      <c r="AY11" s="12" t="str">
        <f t="shared" si="50"/>
        <v>#DIV/0!</v>
      </c>
      <c r="AZ11" s="12" t="str">
        <f t="shared" si="51"/>
        <v>#DIV/0!</v>
      </c>
      <c r="BA11" s="12" t="str">
        <f t="shared" si="52"/>
        <v>#DIV/0!</v>
      </c>
      <c r="BB11" s="12" t="str">
        <f t="shared" si="53"/>
        <v>#DIV/0!</v>
      </c>
      <c r="BC11" s="12" t="str">
        <f t="shared" si="54"/>
        <v>#DIV/0!</v>
      </c>
      <c r="BD11" s="12" t="str">
        <f t="shared" si="55"/>
        <v>#DIV/0!</v>
      </c>
      <c r="BE11" s="12" t="str">
        <f t="shared" si="56"/>
        <v>#DIV/0!</v>
      </c>
      <c r="BF11" s="12" t="str">
        <f t="shared" si="57"/>
        <v>#DIV/0!</v>
      </c>
      <c r="BG11" s="12" t="str">
        <f t="shared" si="58"/>
        <v>#DIV/0!</v>
      </c>
      <c r="BH11" s="12" t="str">
        <f t="shared" si="59"/>
        <v>#DIV/0!</v>
      </c>
      <c r="BI11" s="12" t="str">
        <f t="shared" si="60"/>
        <v>#DIV/0!</v>
      </c>
      <c r="BJ11" s="12" t="str">
        <f t="shared" si="61"/>
        <v>#DIV/0!</v>
      </c>
      <c r="BK11" s="12" t="str">
        <f t="shared" si="62"/>
        <v>#DIV/0!</v>
      </c>
    </row>
    <row r="12">
      <c r="A12" s="6" t="s">
        <v>4</v>
      </c>
      <c r="B12" s="12">
        <f t="shared" si="1"/>
        <v>68.66666667</v>
      </c>
      <c r="C12" s="12">
        <f t="shared" si="2"/>
        <v>45</v>
      </c>
      <c r="D12" s="12">
        <f t="shared" si="3"/>
        <v>51</v>
      </c>
      <c r="E12" s="12">
        <f t="shared" si="4"/>
        <v>65.33333333</v>
      </c>
      <c r="F12" s="12">
        <f t="shared" si="5"/>
        <v>43.66666667</v>
      </c>
      <c r="G12" s="12">
        <f t="shared" si="6"/>
        <v>55.66666667</v>
      </c>
      <c r="H12" s="12">
        <f t="shared" si="7"/>
        <v>45.66666667</v>
      </c>
      <c r="I12" s="12" t="str">
        <f t="shared" si="8"/>
        <v>#DIV/0!</v>
      </c>
      <c r="J12" s="12">
        <f t="shared" si="9"/>
        <v>46.66666667</v>
      </c>
      <c r="K12" s="12">
        <f t="shared" si="10"/>
        <v>45.33333333</v>
      </c>
      <c r="L12" s="12">
        <f t="shared" si="11"/>
        <v>52</v>
      </c>
      <c r="M12" s="12">
        <f t="shared" si="12"/>
        <v>46.66666667</v>
      </c>
      <c r="N12" s="12">
        <f t="shared" si="13"/>
        <v>46.33333333</v>
      </c>
      <c r="O12" s="12" t="str">
        <f t="shared" si="14"/>
        <v>#DIV/0!</v>
      </c>
      <c r="P12" s="12">
        <f t="shared" si="15"/>
        <v>50</v>
      </c>
      <c r="Q12" s="12">
        <f t="shared" si="16"/>
        <v>53</v>
      </c>
      <c r="R12" s="12">
        <f t="shared" si="17"/>
        <v>64.66666667</v>
      </c>
      <c r="S12" s="12">
        <f t="shared" si="18"/>
        <v>50</v>
      </c>
      <c r="T12" s="12">
        <f t="shared" si="19"/>
        <v>61.33333333</v>
      </c>
      <c r="U12" s="12">
        <f t="shared" si="20"/>
        <v>52.33333333</v>
      </c>
      <c r="V12" s="12">
        <f t="shared" si="21"/>
        <v>51.33333333</v>
      </c>
      <c r="W12" s="12">
        <f t="shared" si="22"/>
        <v>52.33333333</v>
      </c>
      <c r="X12" s="12">
        <f t="shared" si="23"/>
        <v>47.33333333</v>
      </c>
      <c r="Y12" s="12" t="str">
        <f t="shared" si="24"/>
        <v>#DIV/0!</v>
      </c>
      <c r="Z12" s="12">
        <f t="shared" si="25"/>
        <v>50</v>
      </c>
      <c r="AA12" s="12" t="str">
        <f t="shared" si="26"/>
        <v>#DIV/0!</v>
      </c>
      <c r="AB12" s="12">
        <f t="shared" si="27"/>
        <v>47.33333333</v>
      </c>
      <c r="AC12" s="12">
        <f t="shared" si="28"/>
        <v>47</v>
      </c>
      <c r="AD12" s="12">
        <f t="shared" si="29"/>
        <v>58.66666667</v>
      </c>
      <c r="AE12" s="12" t="str">
        <f t="shared" si="30"/>
        <v>#DIV/0!</v>
      </c>
      <c r="AF12" s="12">
        <f t="shared" si="31"/>
        <v>45.66666667</v>
      </c>
      <c r="AG12" s="12" t="str">
        <f t="shared" si="32"/>
        <v>#DIV/0!</v>
      </c>
      <c r="AH12" s="12">
        <f t="shared" si="33"/>
        <v>59.33333333</v>
      </c>
      <c r="AI12" s="12" t="str">
        <f t="shared" si="34"/>
        <v>#DIV/0!</v>
      </c>
      <c r="AJ12" s="12">
        <f t="shared" si="35"/>
        <v>46.66666667</v>
      </c>
      <c r="AK12" s="12">
        <f t="shared" si="36"/>
        <v>45.66666667</v>
      </c>
      <c r="AL12" s="12">
        <f t="shared" si="37"/>
        <v>64</v>
      </c>
      <c r="AM12" s="12">
        <f t="shared" si="38"/>
        <v>47</v>
      </c>
      <c r="AN12" s="12">
        <f t="shared" si="39"/>
        <v>58.33333333</v>
      </c>
      <c r="AO12" s="12">
        <f t="shared" si="40"/>
        <v>49</v>
      </c>
      <c r="AP12" s="12">
        <f t="shared" si="41"/>
        <v>52</v>
      </c>
      <c r="AQ12" s="12" t="str">
        <f t="shared" si="42"/>
        <v>#DIV/0!</v>
      </c>
      <c r="AR12" s="12" t="str">
        <f t="shared" si="43"/>
        <v>#DIV/0!</v>
      </c>
      <c r="AS12" s="12" t="str">
        <f t="shared" si="44"/>
        <v>#DIV/0!</v>
      </c>
      <c r="AT12" s="12" t="str">
        <f t="shared" si="45"/>
        <v>#DIV/0!</v>
      </c>
      <c r="AU12" s="12" t="str">
        <f t="shared" si="46"/>
        <v>#DIV/0!</v>
      </c>
      <c r="AV12" s="12" t="str">
        <f t="shared" si="47"/>
        <v>#DIV/0!</v>
      </c>
      <c r="AW12" s="12" t="str">
        <f t="shared" si="48"/>
        <v>#DIV/0!</v>
      </c>
      <c r="AX12" s="12" t="str">
        <f t="shared" si="49"/>
        <v>#DIV/0!</v>
      </c>
      <c r="AY12" s="12" t="str">
        <f t="shared" si="50"/>
        <v>#DIV/0!</v>
      </c>
      <c r="AZ12" s="12" t="str">
        <f t="shared" si="51"/>
        <v>#DIV/0!</v>
      </c>
      <c r="BA12" s="12" t="str">
        <f t="shared" si="52"/>
        <v>#DIV/0!</v>
      </c>
      <c r="BB12" s="12" t="str">
        <f t="shared" si="53"/>
        <v>#DIV/0!</v>
      </c>
      <c r="BC12" s="12" t="str">
        <f t="shared" si="54"/>
        <v>#DIV/0!</v>
      </c>
      <c r="BD12" s="12" t="str">
        <f t="shared" si="55"/>
        <v>#DIV/0!</v>
      </c>
      <c r="BE12" s="12" t="str">
        <f t="shared" si="56"/>
        <v>#DIV/0!</v>
      </c>
      <c r="BF12" s="12" t="str">
        <f t="shared" si="57"/>
        <v>#DIV/0!</v>
      </c>
      <c r="BG12" s="12" t="str">
        <f t="shared" si="58"/>
        <v>#DIV/0!</v>
      </c>
      <c r="BH12" s="12" t="str">
        <f t="shared" si="59"/>
        <v>#DIV/0!</v>
      </c>
      <c r="BI12" s="12" t="str">
        <f t="shared" si="60"/>
        <v>#DIV/0!</v>
      </c>
      <c r="BJ12" s="12" t="str">
        <f t="shared" si="61"/>
        <v>#DIV/0!</v>
      </c>
      <c r="BK12" s="12" t="str">
        <f t="shared" si="62"/>
        <v>#DIV/0!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4">
    <mergeCell ref="AL1:AQ1"/>
    <mergeCell ref="AR1:AW1"/>
    <mergeCell ref="AX2:AZ2"/>
    <mergeCell ref="BA2:BC2"/>
    <mergeCell ref="H2:J2"/>
    <mergeCell ref="K2:M2"/>
    <mergeCell ref="N2:P2"/>
    <mergeCell ref="Q2:S2"/>
    <mergeCell ref="W2:Y2"/>
    <mergeCell ref="T2:V2"/>
    <mergeCell ref="Z2:AB2"/>
    <mergeCell ref="AC2:AE2"/>
    <mergeCell ref="AF2:AH2"/>
    <mergeCell ref="AI2:AK2"/>
    <mergeCell ref="H1:M1"/>
    <mergeCell ref="N1:S1"/>
    <mergeCell ref="T1:Y1"/>
    <mergeCell ref="Z1:AE1"/>
    <mergeCell ref="AF1:AK1"/>
    <mergeCell ref="BD2:BF2"/>
    <mergeCell ref="AX1:BC1"/>
    <mergeCell ref="DX2:DZ2"/>
    <mergeCell ref="DR2:DT2"/>
    <mergeCell ref="DU2:DW2"/>
    <mergeCell ref="EP2:ER2"/>
    <mergeCell ref="ES2:EU2"/>
    <mergeCell ref="CE2:CG2"/>
    <mergeCell ref="CH2:CJ2"/>
    <mergeCell ref="EV2:EX2"/>
    <mergeCell ref="EY2:FA2"/>
    <mergeCell ref="EM2:EO2"/>
    <mergeCell ref="EA2:EC2"/>
    <mergeCell ref="EJ2:EL2"/>
    <mergeCell ref="EV1:FA1"/>
    <mergeCell ref="FB1:FG1"/>
    <mergeCell ref="ED2:EF2"/>
    <mergeCell ref="EG2:EI2"/>
    <mergeCell ref="ED1:EI1"/>
    <mergeCell ref="EJ1:EO1"/>
    <mergeCell ref="EP1:EU1"/>
    <mergeCell ref="FB2:FD2"/>
    <mergeCell ref="FE2:FG2"/>
    <mergeCell ref="CQ2:CS2"/>
    <mergeCell ref="CN2:CP2"/>
    <mergeCell ref="CK2:CM2"/>
    <mergeCell ref="CN1:CS1"/>
    <mergeCell ref="BV1:CA1"/>
    <mergeCell ref="BP1:BU1"/>
    <mergeCell ref="BP2:BR2"/>
    <mergeCell ref="BS2:BU2"/>
    <mergeCell ref="CB1:CG1"/>
    <mergeCell ref="BY2:CA2"/>
    <mergeCell ref="CB2:CD2"/>
    <mergeCell ref="BV2:BX2"/>
    <mergeCell ref="CH1:CM1"/>
    <mergeCell ref="CT2:CV2"/>
    <mergeCell ref="CW2:CY2"/>
    <mergeCell ref="DF2:DH2"/>
    <mergeCell ref="DI2:DK2"/>
    <mergeCell ref="DR1:DW1"/>
    <mergeCell ref="DX1:EC1"/>
    <mergeCell ref="FT1:FY1"/>
    <mergeCell ref="FZ1:GE1"/>
    <mergeCell ref="FH2:FJ2"/>
    <mergeCell ref="FK2:FM2"/>
    <mergeCell ref="FH1:FM1"/>
    <mergeCell ref="FZ2:GB2"/>
    <mergeCell ref="GC2:GE2"/>
    <mergeCell ref="FN2:FP2"/>
    <mergeCell ref="FQ2:FS2"/>
    <mergeCell ref="FN1:FS1"/>
    <mergeCell ref="FT2:FV2"/>
    <mergeCell ref="FW2:FY2"/>
    <mergeCell ref="BF8:BG8"/>
    <mergeCell ref="BH8:BI8"/>
    <mergeCell ref="AL8:AM8"/>
    <mergeCell ref="AN8:AO8"/>
    <mergeCell ref="AR8:AS8"/>
    <mergeCell ref="AP8:AQ8"/>
    <mergeCell ref="AT8:AU8"/>
    <mergeCell ref="AV8:AW8"/>
    <mergeCell ref="AH8:AI8"/>
    <mergeCell ref="AJ8:AK8"/>
    <mergeCell ref="BJ8:BK8"/>
    <mergeCell ref="AZ8:BA8"/>
    <mergeCell ref="AX8:AY8"/>
    <mergeCell ref="BB8:BC8"/>
    <mergeCell ref="BD8:BE8"/>
    <mergeCell ref="AL2:AN2"/>
    <mergeCell ref="AO2:AQ2"/>
    <mergeCell ref="N8:O8"/>
    <mergeCell ref="L8:M8"/>
    <mergeCell ref="X8:Y8"/>
    <mergeCell ref="Z8:AA8"/>
    <mergeCell ref="AB8:AC8"/>
    <mergeCell ref="T8:U8"/>
    <mergeCell ref="V8:W8"/>
    <mergeCell ref="DF1:DK1"/>
    <mergeCell ref="DL1:DQ1"/>
    <mergeCell ref="CZ1:DE1"/>
    <mergeCell ref="DC2:DE2"/>
    <mergeCell ref="CT1:CY1"/>
    <mergeCell ref="DL2:DN2"/>
    <mergeCell ref="DO2:DQ2"/>
    <mergeCell ref="CZ2:DB2"/>
    <mergeCell ref="AR2:AT2"/>
    <mergeCell ref="AU2:AW2"/>
    <mergeCell ref="BM2:BO2"/>
    <mergeCell ref="BJ2:BL2"/>
    <mergeCell ref="BG2:BI2"/>
    <mergeCell ref="BD1:BI1"/>
    <mergeCell ref="BJ1:BO1"/>
    <mergeCell ref="B8:C8"/>
    <mergeCell ref="D8:E8"/>
    <mergeCell ref="B1:G1"/>
    <mergeCell ref="B2:D2"/>
    <mergeCell ref="E2:G2"/>
    <mergeCell ref="AD8:AE8"/>
    <mergeCell ref="AF8:AG8"/>
    <mergeCell ref="H8:I8"/>
    <mergeCell ref="J8:K8"/>
    <mergeCell ref="P8:Q8"/>
    <mergeCell ref="R8:S8"/>
    <mergeCell ref="F8:G8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0"/>
    <col customWidth="1" min="2" max="182" width="14.57"/>
    <col customWidth="1" min="183" max="187" width="8.71"/>
  </cols>
  <sheetData>
    <row r="1">
      <c r="B1" s="1">
        <v>43313.0</v>
      </c>
      <c r="C1" s="2"/>
      <c r="D1" s="2"/>
      <c r="E1" s="2"/>
      <c r="F1" s="2"/>
      <c r="G1" s="3"/>
      <c r="H1" s="1">
        <v>43314.0</v>
      </c>
      <c r="I1" s="2"/>
      <c r="J1" s="2"/>
      <c r="K1" s="2"/>
      <c r="L1" s="2"/>
      <c r="M1" s="3"/>
      <c r="N1" s="1">
        <v>43315.0</v>
      </c>
      <c r="O1" s="2"/>
      <c r="P1" s="2"/>
      <c r="Q1" s="2"/>
      <c r="R1" s="2"/>
      <c r="S1" s="3"/>
      <c r="T1" s="1">
        <v>43316.0</v>
      </c>
      <c r="U1" s="2"/>
      <c r="V1" s="2"/>
      <c r="W1" s="2"/>
      <c r="X1" s="2"/>
      <c r="Y1" s="3"/>
      <c r="Z1" s="1">
        <v>43317.0</v>
      </c>
      <c r="AA1" s="2"/>
      <c r="AB1" s="2"/>
      <c r="AC1" s="2"/>
      <c r="AD1" s="2"/>
      <c r="AE1" s="3"/>
      <c r="AF1" s="1">
        <v>43318.0</v>
      </c>
      <c r="AG1" s="2"/>
      <c r="AH1" s="2"/>
      <c r="AI1" s="2"/>
      <c r="AJ1" s="2"/>
      <c r="AK1" s="3"/>
      <c r="AL1" s="1">
        <v>43319.0</v>
      </c>
      <c r="AM1" s="2"/>
      <c r="AN1" s="2"/>
      <c r="AO1" s="2"/>
      <c r="AP1" s="2"/>
      <c r="AQ1" s="3"/>
      <c r="AR1" s="1">
        <v>43320.0</v>
      </c>
      <c r="AS1" s="2"/>
      <c r="AT1" s="2"/>
      <c r="AU1" s="2"/>
      <c r="AV1" s="2"/>
      <c r="AW1" s="3"/>
      <c r="AX1" s="1">
        <v>43321.0</v>
      </c>
      <c r="AY1" s="2"/>
      <c r="AZ1" s="2"/>
      <c r="BA1" s="2"/>
      <c r="BB1" s="2"/>
      <c r="BC1" s="3"/>
      <c r="BD1" s="1">
        <v>43322.0</v>
      </c>
      <c r="BE1" s="2"/>
      <c r="BF1" s="2"/>
      <c r="BG1" s="2"/>
      <c r="BH1" s="2"/>
      <c r="BI1" s="3"/>
      <c r="BJ1" s="1">
        <v>43323.0</v>
      </c>
      <c r="BK1" s="2"/>
      <c r="BL1" s="2"/>
      <c r="BM1" s="2"/>
      <c r="BN1" s="2"/>
      <c r="BO1" s="3"/>
      <c r="BP1" s="1">
        <v>43324.0</v>
      </c>
      <c r="BQ1" s="2"/>
      <c r="BR1" s="2"/>
      <c r="BS1" s="2"/>
      <c r="BT1" s="2"/>
      <c r="BU1" s="3"/>
      <c r="BV1" s="1">
        <v>43325.0</v>
      </c>
      <c r="BW1" s="2"/>
      <c r="BX1" s="2"/>
      <c r="BY1" s="2"/>
      <c r="BZ1" s="2"/>
      <c r="CA1" s="3"/>
      <c r="CB1" s="1">
        <v>43326.0</v>
      </c>
      <c r="CC1" s="2"/>
      <c r="CD1" s="2"/>
      <c r="CE1" s="2"/>
      <c r="CF1" s="2"/>
      <c r="CG1" s="3"/>
      <c r="CH1" s="1">
        <v>43327.0</v>
      </c>
      <c r="CI1" s="2"/>
      <c r="CJ1" s="2"/>
      <c r="CK1" s="2"/>
      <c r="CL1" s="2"/>
      <c r="CM1" s="3"/>
      <c r="CN1" s="1">
        <v>43328.0</v>
      </c>
      <c r="CO1" s="2"/>
      <c r="CP1" s="2"/>
      <c r="CQ1" s="2"/>
      <c r="CR1" s="2"/>
      <c r="CS1" s="3"/>
      <c r="CT1" s="1">
        <v>43329.0</v>
      </c>
      <c r="CU1" s="2"/>
      <c r="CV1" s="2"/>
      <c r="CW1" s="2"/>
      <c r="CX1" s="2"/>
      <c r="CY1" s="3"/>
      <c r="CZ1" s="1">
        <v>43330.0</v>
      </c>
      <c r="DA1" s="2"/>
      <c r="DB1" s="2"/>
      <c r="DC1" s="2"/>
      <c r="DD1" s="2"/>
      <c r="DE1" s="3"/>
      <c r="DF1" s="1">
        <v>43331.0</v>
      </c>
      <c r="DG1" s="2"/>
      <c r="DH1" s="2"/>
      <c r="DI1" s="2"/>
      <c r="DJ1" s="2"/>
      <c r="DK1" s="3"/>
      <c r="DL1" s="1">
        <v>43332.0</v>
      </c>
      <c r="DM1" s="2"/>
      <c r="DN1" s="2"/>
      <c r="DO1" s="2"/>
      <c r="DP1" s="2"/>
      <c r="DQ1" s="3"/>
      <c r="DR1" s="1">
        <v>43333.0</v>
      </c>
      <c r="DS1" s="2"/>
      <c r="DT1" s="2"/>
      <c r="DU1" s="2"/>
      <c r="DV1" s="2"/>
      <c r="DW1" s="3"/>
      <c r="DX1" s="1">
        <v>43334.0</v>
      </c>
      <c r="DY1" s="2"/>
      <c r="DZ1" s="2"/>
      <c r="EA1" s="2"/>
      <c r="EB1" s="2"/>
      <c r="EC1" s="3"/>
      <c r="ED1" s="1">
        <v>43335.0</v>
      </c>
      <c r="EE1" s="2"/>
      <c r="EF1" s="2"/>
      <c r="EG1" s="2"/>
      <c r="EH1" s="2"/>
      <c r="EI1" s="3"/>
      <c r="EJ1" s="1">
        <v>43336.0</v>
      </c>
      <c r="EK1" s="2"/>
      <c r="EL1" s="2"/>
      <c r="EM1" s="2"/>
      <c r="EN1" s="2"/>
      <c r="EO1" s="3"/>
      <c r="EP1" s="1">
        <v>43337.0</v>
      </c>
      <c r="EQ1" s="2"/>
      <c r="ER1" s="2"/>
      <c r="ES1" s="2"/>
      <c r="ET1" s="2"/>
      <c r="EU1" s="3"/>
      <c r="EV1" s="1">
        <v>43338.0</v>
      </c>
      <c r="EW1" s="2"/>
      <c r="EX1" s="2"/>
      <c r="EY1" s="2"/>
      <c r="EZ1" s="2"/>
      <c r="FA1" s="3"/>
      <c r="FB1" s="1">
        <v>43339.0</v>
      </c>
      <c r="FC1" s="2"/>
      <c r="FD1" s="2"/>
      <c r="FE1" s="2"/>
      <c r="FF1" s="2"/>
      <c r="FG1" s="3"/>
      <c r="FH1" s="1">
        <v>43340.0</v>
      </c>
      <c r="FI1" s="2"/>
      <c r="FJ1" s="2"/>
      <c r="FK1" s="2"/>
      <c r="FL1" s="2"/>
      <c r="FM1" s="3"/>
      <c r="FN1" s="1">
        <v>43341.0</v>
      </c>
      <c r="FO1" s="2"/>
      <c r="FP1" s="2"/>
      <c r="FQ1" s="2"/>
      <c r="FR1" s="2"/>
      <c r="FS1" s="3"/>
      <c r="FT1" s="1">
        <v>43342.0</v>
      </c>
      <c r="FU1" s="2"/>
      <c r="FV1" s="2"/>
      <c r="FW1" s="2"/>
      <c r="FX1" s="2"/>
      <c r="FY1" s="3"/>
    </row>
    <row r="2">
      <c r="B2" s="4" t="s">
        <v>0</v>
      </c>
      <c r="C2" s="2"/>
      <c r="D2" s="3"/>
      <c r="E2" s="5" t="s">
        <v>1</v>
      </c>
      <c r="F2" s="2"/>
      <c r="G2" s="3"/>
      <c r="H2" s="4" t="s">
        <v>0</v>
      </c>
      <c r="I2" s="2"/>
      <c r="J2" s="3"/>
      <c r="K2" s="5" t="s">
        <v>1</v>
      </c>
      <c r="L2" s="2"/>
      <c r="M2" s="3"/>
      <c r="N2" s="4" t="s">
        <v>0</v>
      </c>
      <c r="O2" s="2"/>
      <c r="P2" s="3"/>
      <c r="Q2" s="5" t="s">
        <v>1</v>
      </c>
      <c r="R2" s="2"/>
      <c r="S2" s="3"/>
      <c r="T2" s="4" t="s">
        <v>0</v>
      </c>
      <c r="U2" s="2"/>
      <c r="V2" s="3"/>
      <c r="W2" s="5" t="s">
        <v>1</v>
      </c>
      <c r="X2" s="2"/>
      <c r="Y2" s="3"/>
      <c r="Z2" s="4" t="s">
        <v>0</v>
      </c>
      <c r="AA2" s="2"/>
      <c r="AB2" s="3"/>
      <c r="AC2" s="5" t="s">
        <v>1</v>
      </c>
      <c r="AD2" s="2"/>
      <c r="AE2" s="3"/>
      <c r="AF2" s="4" t="s">
        <v>0</v>
      </c>
      <c r="AG2" s="2"/>
      <c r="AH2" s="3"/>
      <c r="AI2" s="5" t="s">
        <v>1</v>
      </c>
      <c r="AJ2" s="2"/>
      <c r="AK2" s="3"/>
      <c r="AL2" s="4" t="s">
        <v>0</v>
      </c>
      <c r="AM2" s="2"/>
      <c r="AN2" s="3"/>
      <c r="AO2" s="5" t="s">
        <v>1</v>
      </c>
      <c r="AP2" s="2"/>
      <c r="AQ2" s="3"/>
      <c r="AR2" s="4" t="s">
        <v>0</v>
      </c>
      <c r="AS2" s="2"/>
      <c r="AT2" s="3"/>
      <c r="AU2" s="5" t="s">
        <v>1</v>
      </c>
      <c r="AV2" s="2"/>
      <c r="AW2" s="3"/>
      <c r="AX2" s="4" t="s">
        <v>0</v>
      </c>
      <c r="AY2" s="2"/>
      <c r="AZ2" s="3"/>
      <c r="BA2" s="5" t="s">
        <v>1</v>
      </c>
      <c r="BB2" s="2"/>
      <c r="BC2" s="3"/>
      <c r="BD2" s="4" t="s">
        <v>0</v>
      </c>
      <c r="BE2" s="2"/>
      <c r="BF2" s="3"/>
      <c r="BG2" s="5" t="s">
        <v>1</v>
      </c>
      <c r="BH2" s="2"/>
      <c r="BI2" s="3"/>
      <c r="BJ2" s="4" t="s">
        <v>0</v>
      </c>
      <c r="BK2" s="2"/>
      <c r="BL2" s="3"/>
      <c r="BM2" s="5" t="s">
        <v>1</v>
      </c>
      <c r="BN2" s="2"/>
      <c r="BO2" s="3"/>
      <c r="BP2" s="4" t="s">
        <v>0</v>
      </c>
      <c r="BQ2" s="2"/>
      <c r="BR2" s="3"/>
      <c r="BS2" s="5" t="s">
        <v>1</v>
      </c>
      <c r="BT2" s="2"/>
      <c r="BU2" s="3"/>
      <c r="BV2" s="4" t="s">
        <v>0</v>
      </c>
      <c r="BW2" s="2"/>
      <c r="BX2" s="3"/>
      <c r="BY2" s="5" t="s">
        <v>1</v>
      </c>
      <c r="BZ2" s="2"/>
      <c r="CA2" s="3"/>
      <c r="CB2" s="4" t="s">
        <v>0</v>
      </c>
      <c r="CC2" s="2"/>
      <c r="CD2" s="3"/>
      <c r="CE2" s="5" t="s">
        <v>1</v>
      </c>
      <c r="CF2" s="2"/>
      <c r="CG2" s="3"/>
      <c r="CH2" s="4" t="s">
        <v>0</v>
      </c>
      <c r="CI2" s="2"/>
      <c r="CJ2" s="3"/>
      <c r="CK2" s="5" t="s">
        <v>1</v>
      </c>
      <c r="CL2" s="2"/>
      <c r="CM2" s="3"/>
      <c r="CN2" s="4" t="s">
        <v>0</v>
      </c>
      <c r="CO2" s="2"/>
      <c r="CP2" s="3"/>
      <c r="CQ2" s="5" t="s">
        <v>1</v>
      </c>
      <c r="CR2" s="2"/>
      <c r="CS2" s="3"/>
      <c r="CT2" s="4" t="s">
        <v>0</v>
      </c>
      <c r="CU2" s="2"/>
      <c r="CV2" s="3"/>
      <c r="CW2" s="5" t="s">
        <v>1</v>
      </c>
      <c r="CX2" s="2"/>
      <c r="CY2" s="3"/>
      <c r="CZ2" s="4" t="s">
        <v>0</v>
      </c>
      <c r="DA2" s="2"/>
      <c r="DB2" s="3"/>
      <c r="DC2" s="5" t="s">
        <v>1</v>
      </c>
      <c r="DD2" s="2"/>
      <c r="DE2" s="3"/>
      <c r="DF2" s="4" t="s">
        <v>0</v>
      </c>
      <c r="DG2" s="2"/>
      <c r="DH2" s="3"/>
      <c r="DI2" s="5" t="s">
        <v>1</v>
      </c>
      <c r="DJ2" s="2"/>
      <c r="DK2" s="3"/>
      <c r="DL2" s="4" t="s">
        <v>0</v>
      </c>
      <c r="DM2" s="2"/>
      <c r="DN2" s="3"/>
      <c r="DO2" s="5" t="s">
        <v>1</v>
      </c>
      <c r="DP2" s="2"/>
      <c r="DQ2" s="3"/>
      <c r="DR2" s="4" t="s">
        <v>0</v>
      </c>
      <c r="DS2" s="2"/>
      <c r="DT2" s="3"/>
      <c r="DU2" s="5" t="s">
        <v>1</v>
      </c>
      <c r="DV2" s="2"/>
      <c r="DW2" s="3"/>
      <c r="DX2" s="4" t="s">
        <v>0</v>
      </c>
      <c r="DY2" s="2"/>
      <c r="DZ2" s="3"/>
      <c r="EA2" s="5" t="s">
        <v>1</v>
      </c>
      <c r="EB2" s="2"/>
      <c r="EC2" s="3"/>
      <c r="ED2" s="4" t="s">
        <v>0</v>
      </c>
      <c r="EE2" s="2"/>
      <c r="EF2" s="3"/>
      <c r="EG2" s="5" t="s">
        <v>1</v>
      </c>
      <c r="EH2" s="2"/>
      <c r="EI2" s="3"/>
      <c r="EJ2" s="4" t="s">
        <v>0</v>
      </c>
      <c r="EK2" s="2"/>
      <c r="EL2" s="3"/>
      <c r="EM2" s="5" t="s">
        <v>1</v>
      </c>
      <c r="EN2" s="2"/>
      <c r="EO2" s="3"/>
      <c r="EP2" s="4" t="s">
        <v>0</v>
      </c>
      <c r="EQ2" s="2"/>
      <c r="ER2" s="3"/>
      <c r="ES2" s="5" t="s">
        <v>1</v>
      </c>
      <c r="ET2" s="2"/>
      <c r="EU2" s="3"/>
      <c r="EV2" s="4" t="s">
        <v>0</v>
      </c>
      <c r="EW2" s="2"/>
      <c r="EX2" s="3"/>
      <c r="EY2" s="5" t="s">
        <v>1</v>
      </c>
      <c r="EZ2" s="2"/>
      <c r="FA2" s="3"/>
      <c r="FB2" s="4" t="s">
        <v>0</v>
      </c>
      <c r="FC2" s="2"/>
      <c r="FD2" s="3"/>
      <c r="FE2" s="5" t="s">
        <v>1</v>
      </c>
      <c r="FF2" s="2"/>
      <c r="FG2" s="3"/>
      <c r="FH2" s="4" t="s">
        <v>0</v>
      </c>
      <c r="FI2" s="2"/>
      <c r="FJ2" s="3"/>
      <c r="FK2" s="5" t="s">
        <v>1</v>
      </c>
      <c r="FL2" s="2"/>
      <c r="FM2" s="3"/>
      <c r="FN2" s="4" t="s">
        <v>0</v>
      </c>
      <c r="FO2" s="2"/>
      <c r="FP2" s="3"/>
      <c r="FQ2" s="5" t="s">
        <v>1</v>
      </c>
      <c r="FR2" s="2"/>
      <c r="FS2" s="3"/>
      <c r="FT2" s="4" t="s">
        <v>0</v>
      </c>
      <c r="FU2" s="2"/>
      <c r="FV2" s="3"/>
      <c r="FW2" s="5" t="s">
        <v>1</v>
      </c>
      <c r="FX2" s="2"/>
      <c r="FY2" s="3"/>
    </row>
    <row r="3">
      <c r="A3" s="6" t="s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6"/>
      <c r="GA3" s="6"/>
      <c r="GB3" s="6"/>
      <c r="GC3" s="6"/>
      <c r="GD3" s="6"/>
      <c r="GE3" s="6"/>
    </row>
    <row r="4">
      <c r="A4" s="6" t="s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6"/>
      <c r="GA4" s="6"/>
      <c r="GB4" s="6"/>
      <c r="GC4" s="6"/>
      <c r="GD4" s="6"/>
      <c r="GE4" s="6"/>
    </row>
    <row r="5">
      <c r="A5" s="6" t="s">
        <v>4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6"/>
      <c r="GA5" s="6"/>
      <c r="GB5" s="6"/>
      <c r="GC5" s="6"/>
      <c r="GD5" s="6"/>
      <c r="GE5" s="6"/>
    </row>
    <row r="8">
      <c r="B8" s="9">
        <v>43313.0</v>
      </c>
      <c r="C8" s="3"/>
      <c r="D8" s="9">
        <v>43314.0</v>
      </c>
      <c r="E8" s="3"/>
      <c r="F8" s="9">
        <v>43315.0</v>
      </c>
      <c r="G8" s="3"/>
      <c r="H8" s="9">
        <v>43316.0</v>
      </c>
      <c r="I8" s="3"/>
      <c r="J8" s="9">
        <v>43317.0</v>
      </c>
      <c r="K8" s="3"/>
      <c r="L8" s="9">
        <v>43318.0</v>
      </c>
      <c r="M8" s="3"/>
      <c r="N8" s="9">
        <v>43319.0</v>
      </c>
      <c r="O8" s="3"/>
      <c r="P8" s="9">
        <v>43320.0</v>
      </c>
      <c r="Q8" s="3"/>
      <c r="R8" s="9">
        <v>43321.0</v>
      </c>
      <c r="S8" s="3"/>
      <c r="T8" s="9">
        <v>43322.0</v>
      </c>
      <c r="U8" s="3"/>
      <c r="V8" s="9">
        <v>43323.0</v>
      </c>
      <c r="W8" s="3"/>
      <c r="X8" s="9">
        <v>43324.0</v>
      </c>
      <c r="Y8" s="3"/>
      <c r="Z8" s="9">
        <v>43325.0</v>
      </c>
      <c r="AA8" s="3"/>
      <c r="AB8" s="9">
        <v>43326.0</v>
      </c>
      <c r="AC8" s="3"/>
      <c r="AD8" s="9">
        <v>43327.0</v>
      </c>
      <c r="AE8" s="3"/>
      <c r="AF8" s="9">
        <v>43328.0</v>
      </c>
      <c r="AG8" s="3"/>
      <c r="AH8" s="9">
        <v>43329.0</v>
      </c>
      <c r="AI8" s="3"/>
      <c r="AJ8" s="9">
        <v>43330.0</v>
      </c>
      <c r="AK8" s="3"/>
      <c r="AL8" s="9">
        <v>43331.0</v>
      </c>
      <c r="AM8" s="3"/>
      <c r="AN8" s="9">
        <v>43332.0</v>
      </c>
      <c r="AO8" s="3"/>
      <c r="AP8" s="9">
        <v>43333.0</v>
      </c>
      <c r="AQ8" s="3"/>
      <c r="AR8" s="9">
        <v>43334.0</v>
      </c>
      <c r="AS8" s="3"/>
      <c r="AT8" s="9">
        <v>43335.0</v>
      </c>
      <c r="AU8" s="3"/>
      <c r="AV8" s="9">
        <v>43336.0</v>
      </c>
      <c r="AW8" s="3"/>
      <c r="AX8" s="9">
        <v>43337.0</v>
      </c>
      <c r="AY8" s="3"/>
      <c r="AZ8" s="9">
        <v>43338.0</v>
      </c>
      <c r="BA8" s="3"/>
      <c r="BB8" s="9">
        <v>43339.0</v>
      </c>
      <c r="BC8" s="3"/>
      <c r="BD8" s="9">
        <v>43340.0</v>
      </c>
      <c r="BE8" s="3"/>
      <c r="BF8" s="9">
        <v>43341.0</v>
      </c>
      <c r="BG8" s="3"/>
      <c r="BH8" s="9">
        <v>43342.0</v>
      </c>
      <c r="BI8" s="3"/>
    </row>
    <row r="9">
      <c r="A9" s="6" t="s">
        <v>5</v>
      </c>
      <c r="B9" s="10" t="s">
        <v>190</v>
      </c>
      <c r="C9" s="11" t="s">
        <v>191</v>
      </c>
      <c r="D9" s="10" t="s">
        <v>192</v>
      </c>
      <c r="E9" s="11" t="s">
        <v>193</v>
      </c>
      <c r="F9" s="10" t="s">
        <v>194</v>
      </c>
      <c r="G9" s="11" t="s">
        <v>195</v>
      </c>
      <c r="H9" s="10" t="s">
        <v>196</v>
      </c>
      <c r="I9" s="11" t="s">
        <v>197</v>
      </c>
      <c r="J9" s="10" t="s">
        <v>198</v>
      </c>
      <c r="K9" s="11" t="s">
        <v>199</v>
      </c>
      <c r="L9" s="10" t="s">
        <v>200</v>
      </c>
      <c r="M9" s="11" t="s">
        <v>201</v>
      </c>
      <c r="N9" s="10" t="s">
        <v>202</v>
      </c>
      <c r="O9" s="11" t="s">
        <v>203</v>
      </c>
      <c r="P9" s="10" t="s">
        <v>204</v>
      </c>
      <c r="Q9" s="11" t="s">
        <v>205</v>
      </c>
      <c r="R9" s="10" t="s">
        <v>206</v>
      </c>
      <c r="S9" s="11" t="s">
        <v>207</v>
      </c>
      <c r="T9" s="10" t="s">
        <v>208</v>
      </c>
      <c r="U9" s="11" t="s">
        <v>209</v>
      </c>
      <c r="V9" s="10" t="s">
        <v>210</v>
      </c>
      <c r="W9" s="11" t="s">
        <v>211</v>
      </c>
      <c r="X9" s="10" t="s">
        <v>212</v>
      </c>
      <c r="Y9" s="11" t="s">
        <v>213</v>
      </c>
      <c r="Z9" s="10" t="s">
        <v>214</v>
      </c>
      <c r="AA9" s="11" t="s">
        <v>215</v>
      </c>
      <c r="AB9" s="10" t="s">
        <v>216</v>
      </c>
      <c r="AC9" s="11" t="s">
        <v>217</v>
      </c>
      <c r="AD9" s="10" t="s">
        <v>218</v>
      </c>
      <c r="AE9" s="11" t="s">
        <v>219</v>
      </c>
      <c r="AF9" s="10" t="s">
        <v>220</v>
      </c>
      <c r="AG9" s="11" t="s">
        <v>221</v>
      </c>
      <c r="AH9" s="10" t="s">
        <v>222</v>
      </c>
      <c r="AI9" s="11" t="s">
        <v>223</v>
      </c>
      <c r="AJ9" s="10" t="s">
        <v>224</v>
      </c>
      <c r="AK9" s="11" t="s">
        <v>225</v>
      </c>
      <c r="AL9" s="10" t="s">
        <v>226</v>
      </c>
      <c r="AM9" s="11" t="s">
        <v>227</v>
      </c>
      <c r="AN9" s="10" t="s">
        <v>228</v>
      </c>
      <c r="AO9" s="11" t="s">
        <v>229</v>
      </c>
      <c r="AP9" s="10" t="s">
        <v>230</v>
      </c>
      <c r="AQ9" s="11" t="s">
        <v>231</v>
      </c>
      <c r="AR9" s="10" t="s">
        <v>232</v>
      </c>
      <c r="AS9" s="11" t="s">
        <v>233</v>
      </c>
      <c r="AT9" s="10" t="s">
        <v>234</v>
      </c>
      <c r="AU9" s="11" t="s">
        <v>235</v>
      </c>
      <c r="AV9" s="10" t="s">
        <v>236</v>
      </c>
      <c r="AW9" s="11" t="s">
        <v>237</v>
      </c>
      <c r="AX9" s="10" t="s">
        <v>238</v>
      </c>
      <c r="AY9" s="11" t="s">
        <v>239</v>
      </c>
      <c r="AZ9" s="10" t="s">
        <v>240</v>
      </c>
      <c r="BA9" s="11" t="s">
        <v>241</v>
      </c>
      <c r="BB9" s="10" t="s">
        <v>242</v>
      </c>
      <c r="BC9" s="11" t="s">
        <v>243</v>
      </c>
      <c r="BD9" s="10" t="s">
        <v>244</v>
      </c>
      <c r="BE9" s="11" t="s">
        <v>245</v>
      </c>
      <c r="BF9" s="10" t="s">
        <v>246</v>
      </c>
      <c r="BG9" s="11" t="s">
        <v>247</v>
      </c>
      <c r="BH9" s="10" t="s">
        <v>248</v>
      </c>
      <c r="BI9" s="11" t="s">
        <v>249</v>
      </c>
    </row>
    <row r="10">
      <c r="A10" s="6" t="s">
        <v>2</v>
      </c>
      <c r="B10" s="12" t="str">
        <f t="shared" ref="B10:B12" si="1">AVERAGE(B3:D3)</f>
        <v>#DIV/0!</v>
      </c>
      <c r="C10" s="12" t="str">
        <f t="shared" ref="C10:C12" si="2">AVERAGE(E3:G3)</f>
        <v>#DIV/0!</v>
      </c>
      <c r="D10" s="12" t="str">
        <f t="shared" ref="D10:D12" si="3">AVERAGE(H3:J3)</f>
        <v>#DIV/0!</v>
      </c>
      <c r="E10" s="12" t="str">
        <f t="shared" ref="E10:E12" si="4">AVERAGE(K3:M3)</f>
        <v>#DIV/0!</v>
      </c>
      <c r="F10" s="12" t="str">
        <f t="shared" ref="F10:F12" si="5">AVERAGE(N3:P3)</f>
        <v>#DIV/0!</v>
      </c>
      <c r="G10" s="12" t="str">
        <f t="shared" ref="G10:G12" si="6">AVERAGE(Q3:S3)</f>
        <v>#DIV/0!</v>
      </c>
      <c r="H10" s="12" t="str">
        <f t="shared" ref="H10:H12" si="7">AVERAGE(T3:V3)</f>
        <v>#DIV/0!</v>
      </c>
      <c r="I10" s="12" t="str">
        <f t="shared" ref="I10:I12" si="8">AVERAGE(W3:Y3)</f>
        <v>#DIV/0!</v>
      </c>
      <c r="J10" s="12" t="str">
        <f t="shared" ref="J10:J12" si="9">AVERAGE(Z3:AB3)</f>
        <v>#DIV/0!</v>
      </c>
      <c r="K10" s="12" t="str">
        <f t="shared" ref="K10:K12" si="10">AVERAGE(AC3:AE3)</f>
        <v>#DIV/0!</v>
      </c>
      <c r="L10" s="12" t="str">
        <f t="shared" ref="L10:L12" si="11">AVERAGE(AF3:AH3)</f>
        <v>#DIV/0!</v>
      </c>
      <c r="M10" s="12" t="str">
        <f t="shared" ref="M10:M12" si="12">AVERAGE(AI3:AK3)</f>
        <v>#DIV/0!</v>
      </c>
      <c r="N10" s="12" t="str">
        <f t="shared" ref="N10:N12" si="13">AVERAGE(AL3:AN3)</f>
        <v>#DIV/0!</v>
      </c>
      <c r="O10" s="12" t="str">
        <f t="shared" ref="O10:O12" si="14">AVERAGE(AO3:AQ3)</f>
        <v>#DIV/0!</v>
      </c>
      <c r="P10" s="12" t="str">
        <f t="shared" ref="P10:P12" si="15">AVERAGE(AR3:AT3)</f>
        <v>#DIV/0!</v>
      </c>
      <c r="Q10" s="12" t="str">
        <f t="shared" ref="Q10:Q12" si="16">AVERAGE(AU3:AW3)</f>
        <v>#DIV/0!</v>
      </c>
      <c r="R10" s="12" t="str">
        <f t="shared" ref="R10:R12" si="17">AVERAGE(AX3:AZ3)</f>
        <v>#DIV/0!</v>
      </c>
      <c r="S10" s="12" t="str">
        <f t="shared" ref="S10:S12" si="18">AVERAGE(BA3:BC3)</f>
        <v>#DIV/0!</v>
      </c>
      <c r="T10" s="12" t="str">
        <f t="shared" ref="T10:T12" si="19">AVERAGE(BD3:BF3)</f>
        <v>#DIV/0!</v>
      </c>
      <c r="U10" s="12" t="str">
        <f t="shared" ref="U10:U12" si="20">AVERAGE(BG3:BI3)</f>
        <v>#DIV/0!</v>
      </c>
      <c r="V10" s="12" t="str">
        <f t="shared" ref="V10:V12" si="21">AVERAGE(BJ3:BL3)</f>
        <v>#DIV/0!</v>
      </c>
      <c r="W10" s="12" t="str">
        <f t="shared" ref="W10:W12" si="22">AVERAGE(BM3:BO3)</f>
        <v>#DIV/0!</v>
      </c>
      <c r="X10" s="12" t="str">
        <f t="shared" ref="X10:X12" si="23">AVERAGE(BP3:BR3)</f>
        <v>#DIV/0!</v>
      </c>
      <c r="Y10" s="12" t="str">
        <f t="shared" ref="Y10:Y12" si="24">AVERAGE(BS3:BU3)</f>
        <v>#DIV/0!</v>
      </c>
      <c r="Z10" s="12" t="str">
        <f t="shared" ref="Z10:Z12" si="25">AVERAGE(BV3:BX3)</f>
        <v>#DIV/0!</v>
      </c>
      <c r="AA10" s="12" t="str">
        <f t="shared" ref="AA10:AA12" si="26">AVERAGE(BY3:CA3)</f>
        <v>#DIV/0!</v>
      </c>
      <c r="AB10" s="12" t="str">
        <f t="shared" ref="AB10:AB12" si="27">AVERAGE(CB3:CD3)</f>
        <v>#DIV/0!</v>
      </c>
      <c r="AC10" s="12" t="str">
        <f t="shared" ref="AC10:AC12" si="28">AVERAGE(CE3:CG3)</f>
        <v>#DIV/0!</v>
      </c>
      <c r="AD10" s="12" t="str">
        <f t="shared" ref="AD10:AD12" si="29">AVERAGE(CH3:CJ3)</f>
        <v>#DIV/0!</v>
      </c>
      <c r="AE10" s="12" t="str">
        <f t="shared" ref="AE10:AE12" si="30">AVERAGE(CK3:CM3)</f>
        <v>#DIV/0!</v>
      </c>
      <c r="AF10" s="12" t="str">
        <f t="shared" ref="AF10:AF12" si="31">AVERAGE(CN3:CP3)</f>
        <v>#DIV/0!</v>
      </c>
      <c r="AG10" s="12" t="str">
        <f t="shared" ref="AG10:AG12" si="32">AVERAGE(CQ3:CS3)</f>
        <v>#DIV/0!</v>
      </c>
      <c r="AH10" s="12" t="str">
        <f t="shared" ref="AH10:AH12" si="33">AVERAGE(CT3:CV3)</f>
        <v>#DIV/0!</v>
      </c>
      <c r="AI10" s="12" t="str">
        <f t="shared" ref="AI10:AI12" si="34">AVERAGE(CW3:CY3)</f>
        <v>#DIV/0!</v>
      </c>
      <c r="AJ10" s="12" t="str">
        <f t="shared" ref="AJ10:AJ12" si="35">AVERAGE(CZ3:DB3)</f>
        <v>#DIV/0!</v>
      </c>
      <c r="AK10" s="12" t="str">
        <f t="shared" ref="AK10:AK12" si="36">AVERAGE(DC3:DE3)</f>
        <v>#DIV/0!</v>
      </c>
      <c r="AL10" s="12" t="str">
        <f t="shared" ref="AL10:AL12" si="37">AVERAGE(DF3:DH3)</f>
        <v>#DIV/0!</v>
      </c>
      <c r="AM10" s="12" t="str">
        <f t="shared" ref="AM10:AM12" si="38">AVERAGE(DI3:DK3)</f>
        <v>#DIV/0!</v>
      </c>
      <c r="AN10" s="12" t="str">
        <f t="shared" ref="AN10:AN12" si="39">AVERAGE(DL3:DN3)</f>
        <v>#DIV/0!</v>
      </c>
      <c r="AO10" s="12" t="str">
        <f t="shared" ref="AO10:AO12" si="40">AVERAGE(DO3:DQ3)</f>
        <v>#DIV/0!</v>
      </c>
      <c r="AP10" s="12" t="str">
        <f t="shared" ref="AP10:AP12" si="41">AVERAGE(DR3:DT3)</f>
        <v>#DIV/0!</v>
      </c>
      <c r="AQ10" s="12" t="str">
        <f t="shared" ref="AQ10:AQ12" si="42">AVERAGE(DU3:DW3)</f>
        <v>#DIV/0!</v>
      </c>
      <c r="AR10" s="12" t="str">
        <f t="shared" ref="AR10:AR12" si="43">AVERAGE(DX3:DZ3)</f>
        <v>#DIV/0!</v>
      </c>
      <c r="AS10" s="12" t="str">
        <f t="shared" ref="AS10:AS12" si="44">AVERAGE(EA3:EC3)</f>
        <v>#DIV/0!</v>
      </c>
      <c r="AT10" s="12" t="str">
        <f t="shared" ref="AT10:AT12" si="45">AVERAGE(ED3:EF3)</f>
        <v>#DIV/0!</v>
      </c>
      <c r="AU10" s="12" t="str">
        <f t="shared" ref="AU10:AU12" si="46">AVERAGE(EG3:EI3)</f>
        <v>#DIV/0!</v>
      </c>
      <c r="AV10" s="12" t="str">
        <f t="shared" ref="AV10:AV12" si="47">AVERAGE(EJ3:EL3)</f>
        <v>#DIV/0!</v>
      </c>
      <c r="AW10" s="12" t="str">
        <f t="shared" ref="AW10:AW12" si="48">AVERAGE(EM3:EO3)</f>
        <v>#DIV/0!</v>
      </c>
      <c r="AX10" s="12" t="str">
        <f t="shared" ref="AX10:AX12" si="49">AVERAGE(EP3:ER3)</f>
        <v>#DIV/0!</v>
      </c>
      <c r="AY10" s="12" t="str">
        <f t="shared" ref="AY10:AY12" si="50">AVERAGE(ES3:EU3)</f>
        <v>#DIV/0!</v>
      </c>
      <c r="AZ10" s="12" t="str">
        <f t="shared" ref="AZ10:AZ12" si="51">AVERAGE(EV3:EX3)</f>
        <v>#DIV/0!</v>
      </c>
      <c r="BA10" s="12" t="str">
        <f t="shared" ref="BA10:BA12" si="52">AVERAGE(EY3:FA3)</f>
        <v>#DIV/0!</v>
      </c>
      <c r="BB10" s="12" t="str">
        <f t="shared" ref="BB10:BB12" si="53">AVERAGE(FB3:FD3)</f>
        <v>#DIV/0!</v>
      </c>
      <c r="BC10" s="12" t="str">
        <f t="shared" ref="BC10:BC12" si="54">AVERAGE(FE3:FG3)</f>
        <v>#DIV/0!</v>
      </c>
      <c r="BD10" s="12" t="str">
        <f t="shared" ref="BD10:BD12" si="55">AVERAGE(FH3:FJ3)</f>
        <v>#DIV/0!</v>
      </c>
      <c r="BE10" s="12" t="str">
        <f t="shared" ref="BE10:BE12" si="56">AVERAGE(FK3:FM3)</f>
        <v>#DIV/0!</v>
      </c>
      <c r="BF10" s="12" t="str">
        <f t="shared" ref="BF10:BF12" si="57">AVERAGE(FN3:FP3)</f>
        <v>#DIV/0!</v>
      </c>
      <c r="BG10" s="12" t="str">
        <f t="shared" ref="BG10:BG12" si="58">AVERAGE(FQ3:FS3)</f>
        <v>#DIV/0!</v>
      </c>
      <c r="BH10" s="12" t="str">
        <f t="shared" ref="BH10:BH12" si="59">AVERAGE(FT3:FV3)</f>
        <v>#DIV/0!</v>
      </c>
      <c r="BI10" s="12" t="str">
        <f t="shared" ref="BI10:BI12" si="60">AVERAGE(FW3:FY3)</f>
        <v>#DIV/0!</v>
      </c>
    </row>
    <row r="11">
      <c r="A11" s="6" t="s">
        <v>3</v>
      </c>
      <c r="B11" s="12" t="str">
        <f t="shared" si="1"/>
        <v>#DIV/0!</v>
      </c>
      <c r="C11" s="12" t="str">
        <f t="shared" si="2"/>
        <v>#DIV/0!</v>
      </c>
      <c r="D11" s="12" t="str">
        <f t="shared" si="3"/>
        <v>#DIV/0!</v>
      </c>
      <c r="E11" s="12" t="str">
        <f t="shared" si="4"/>
        <v>#DIV/0!</v>
      </c>
      <c r="F11" s="12" t="str">
        <f t="shared" si="5"/>
        <v>#DIV/0!</v>
      </c>
      <c r="G11" s="12" t="str">
        <f t="shared" si="6"/>
        <v>#DIV/0!</v>
      </c>
      <c r="H11" s="12" t="str">
        <f t="shared" si="7"/>
        <v>#DIV/0!</v>
      </c>
      <c r="I11" s="12" t="str">
        <f t="shared" si="8"/>
        <v>#DIV/0!</v>
      </c>
      <c r="J11" s="12" t="str">
        <f t="shared" si="9"/>
        <v>#DIV/0!</v>
      </c>
      <c r="K11" s="12" t="str">
        <f t="shared" si="10"/>
        <v>#DIV/0!</v>
      </c>
      <c r="L11" s="12" t="str">
        <f t="shared" si="11"/>
        <v>#DIV/0!</v>
      </c>
      <c r="M11" s="12" t="str">
        <f t="shared" si="12"/>
        <v>#DIV/0!</v>
      </c>
      <c r="N11" s="12" t="str">
        <f t="shared" si="13"/>
        <v>#DIV/0!</v>
      </c>
      <c r="O11" s="12" t="str">
        <f t="shared" si="14"/>
        <v>#DIV/0!</v>
      </c>
      <c r="P11" s="12" t="str">
        <f t="shared" si="15"/>
        <v>#DIV/0!</v>
      </c>
      <c r="Q11" s="12" t="str">
        <f t="shared" si="16"/>
        <v>#DIV/0!</v>
      </c>
      <c r="R11" s="12" t="str">
        <f t="shared" si="17"/>
        <v>#DIV/0!</v>
      </c>
      <c r="S11" s="12" t="str">
        <f t="shared" si="18"/>
        <v>#DIV/0!</v>
      </c>
      <c r="T11" s="12" t="str">
        <f t="shared" si="19"/>
        <v>#DIV/0!</v>
      </c>
      <c r="U11" s="12" t="str">
        <f t="shared" si="20"/>
        <v>#DIV/0!</v>
      </c>
      <c r="V11" s="12" t="str">
        <f t="shared" si="21"/>
        <v>#DIV/0!</v>
      </c>
      <c r="W11" s="12" t="str">
        <f t="shared" si="22"/>
        <v>#DIV/0!</v>
      </c>
      <c r="X11" s="12" t="str">
        <f t="shared" si="23"/>
        <v>#DIV/0!</v>
      </c>
      <c r="Y11" s="12" t="str">
        <f t="shared" si="24"/>
        <v>#DIV/0!</v>
      </c>
      <c r="Z11" s="12" t="str">
        <f t="shared" si="25"/>
        <v>#DIV/0!</v>
      </c>
      <c r="AA11" s="12" t="str">
        <f t="shared" si="26"/>
        <v>#DIV/0!</v>
      </c>
      <c r="AB11" s="12" t="str">
        <f t="shared" si="27"/>
        <v>#DIV/0!</v>
      </c>
      <c r="AC11" s="12" t="str">
        <f t="shared" si="28"/>
        <v>#DIV/0!</v>
      </c>
      <c r="AD11" s="12" t="str">
        <f t="shared" si="29"/>
        <v>#DIV/0!</v>
      </c>
      <c r="AE11" s="12" t="str">
        <f t="shared" si="30"/>
        <v>#DIV/0!</v>
      </c>
      <c r="AF11" s="12" t="str">
        <f t="shared" si="31"/>
        <v>#DIV/0!</v>
      </c>
      <c r="AG11" s="12" t="str">
        <f t="shared" si="32"/>
        <v>#DIV/0!</v>
      </c>
      <c r="AH11" s="12" t="str">
        <f t="shared" si="33"/>
        <v>#DIV/0!</v>
      </c>
      <c r="AI11" s="12" t="str">
        <f t="shared" si="34"/>
        <v>#DIV/0!</v>
      </c>
      <c r="AJ11" s="12" t="str">
        <f t="shared" si="35"/>
        <v>#DIV/0!</v>
      </c>
      <c r="AK11" s="12" t="str">
        <f t="shared" si="36"/>
        <v>#DIV/0!</v>
      </c>
      <c r="AL11" s="12" t="str">
        <f t="shared" si="37"/>
        <v>#DIV/0!</v>
      </c>
      <c r="AM11" s="12" t="str">
        <f t="shared" si="38"/>
        <v>#DIV/0!</v>
      </c>
      <c r="AN11" s="12" t="str">
        <f t="shared" si="39"/>
        <v>#DIV/0!</v>
      </c>
      <c r="AO11" s="12" t="str">
        <f t="shared" si="40"/>
        <v>#DIV/0!</v>
      </c>
      <c r="AP11" s="12" t="str">
        <f t="shared" si="41"/>
        <v>#DIV/0!</v>
      </c>
      <c r="AQ11" s="12" t="str">
        <f t="shared" si="42"/>
        <v>#DIV/0!</v>
      </c>
      <c r="AR11" s="12" t="str">
        <f t="shared" si="43"/>
        <v>#DIV/0!</v>
      </c>
      <c r="AS11" s="12" t="str">
        <f t="shared" si="44"/>
        <v>#DIV/0!</v>
      </c>
      <c r="AT11" s="12" t="str">
        <f t="shared" si="45"/>
        <v>#DIV/0!</v>
      </c>
      <c r="AU11" s="12" t="str">
        <f t="shared" si="46"/>
        <v>#DIV/0!</v>
      </c>
      <c r="AV11" s="12" t="str">
        <f t="shared" si="47"/>
        <v>#DIV/0!</v>
      </c>
      <c r="AW11" s="12" t="str">
        <f t="shared" si="48"/>
        <v>#DIV/0!</v>
      </c>
      <c r="AX11" s="12" t="str">
        <f t="shared" si="49"/>
        <v>#DIV/0!</v>
      </c>
      <c r="AY11" s="12" t="str">
        <f t="shared" si="50"/>
        <v>#DIV/0!</v>
      </c>
      <c r="AZ11" s="12" t="str">
        <f t="shared" si="51"/>
        <v>#DIV/0!</v>
      </c>
      <c r="BA11" s="12" t="str">
        <f t="shared" si="52"/>
        <v>#DIV/0!</v>
      </c>
      <c r="BB11" s="12" t="str">
        <f t="shared" si="53"/>
        <v>#DIV/0!</v>
      </c>
      <c r="BC11" s="12" t="str">
        <f t="shared" si="54"/>
        <v>#DIV/0!</v>
      </c>
      <c r="BD11" s="12" t="str">
        <f t="shared" si="55"/>
        <v>#DIV/0!</v>
      </c>
      <c r="BE11" s="12" t="str">
        <f t="shared" si="56"/>
        <v>#DIV/0!</v>
      </c>
      <c r="BF11" s="12" t="str">
        <f t="shared" si="57"/>
        <v>#DIV/0!</v>
      </c>
      <c r="BG11" s="12" t="str">
        <f t="shared" si="58"/>
        <v>#DIV/0!</v>
      </c>
      <c r="BH11" s="12" t="str">
        <f t="shared" si="59"/>
        <v>#DIV/0!</v>
      </c>
      <c r="BI11" s="12" t="str">
        <f t="shared" si="60"/>
        <v>#DIV/0!</v>
      </c>
    </row>
    <row r="12">
      <c r="A12" s="6" t="s">
        <v>4</v>
      </c>
      <c r="B12" s="12" t="str">
        <f t="shared" si="1"/>
        <v>#DIV/0!</v>
      </c>
      <c r="C12" s="12" t="str">
        <f t="shared" si="2"/>
        <v>#DIV/0!</v>
      </c>
      <c r="D12" s="12" t="str">
        <f t="shared" si="3"/>
        <v>#DIV/0!</v>
      </c>
      <c r="E12" s="12" t="str">
        <f t="shared" si="4"/>
        <v>#DIV/0!</v>
      </c>
      <c r="F12" s="12" t="str">
        <f t="shared" si="5"/>
        <v>#DIV/0!</v>
      </c>
      <c r="G12" s="12" t="str">
        <f t="shared" si="6"/>
        <v>#DIV/0!</v>
      </c>
      <c r="H12" s="12" t="str">
        <f t="shared" si="7"/>
        <v>#DIV/0!</v>
      </c>
      <c r="I12" s="12" t="str">
        <f t="shared" si="8"/>
        <v>#DIV/0!</v>
      </c>
      <c r="J12" s="12" t="str">
        <f t="shared" si="9"/>
        <v>#DIV/0!</v>
      </c>
      <c r="K12" s="12" t="str">
        <f t="shared" si="10"/>
        <v>#DIV/0!</v>
      </c>
      <c r="L12" s="12" t="str">
        <f t="shared" si="11"/>
        <v>#DIV/0!</v>
      </c>
      <c r="M12" s="12" t="str">
        <f t="shared" si="12"/>
        <v>#DIV/0!</v>
      </c>
      <c r="N12" s="12" t="str">
        <f t="shared" si="13"/>
        <v>#DIV/0!</v>
      </c>
      <c r="O12" s="12" t="str">
        <f t="shared" si="14"/>
        <v>#DIV/0!</v>
      </c>
      <c r="P12" s="12" t="str">
        <f t="shared" si="15"/>
        <v>#DIV/0!</v>
      </c>
      <c r="Q12" s="12" t="str">
        <f t="shared" si="16"/>
        <v>#DIV/0!</v>
      </c>
      <c r="R12" s="12" t="str">
        <f t="shared" si="17"/>
        <v>#DIV/0!</v>
      </c>
      <c r="S12" s="12" t="str">
        <f t="shared" si="18"/>
        <v>#DIV/0!</v>
      </c>
      <c r="T12" s="12" t="str">
        <f t="shared" si="19"/>
        <v>#DIV/0!</v>
      </c>
      <c r="U12" s="12" t="str">
        <f t="shared" si="20"/>
        <v>#DIV/0!</v>
      </c>
      <c r="V12" s="12" t="str">
        <f t="shared" si="21"/>
        <v>#DIV/0!</v>
      </c>
      <c r="W12" s="12" t="str">
        <f t="shared" si="22"/>
        <v>#DIV/0!</v>
      </c>
      <c r="X12" s="12" t="str">
        <f t="shared" si="23"/>
        <v>#DIV/0!</v>
      </c>
      <c r="Y12" s="12" t="str">
        <f t="shared" si="24"/>
        <v>#DIV/0!</v>
      </c>
      <c r="Z12" s="12" t="str">
        <f t="shared" si="25"/>
        <v>#DIV/0!</v>
      </c>
      <c r="AA12" s="12" t="str">
        <f t="shared" si="26"/>
        <v>#DIV/0!</v>
      </c>
      <c r="AB12" s="12" t="str">
        <f t="shared" si="27"/>
        <v>#DIV/0!</v>
      </c>
      <c r="AC12" s="12" t="str">
        <f t="shared" si="28"/>
        <v>#DIV/0!</v>
      </c>
      <c r="AD12" s="12" t="str">
        <f t="shared" si="29"/>
        <v>#DIV/0!</v>
      </c>
      <c r="AE12" s="12" t="str">
        <f t="shared" si="30"/>
        <v>#DIV/0!</v>
      </c>
      <c r="AF12" s="12" t="str">
        <f t="shared" si="31"/>
        <v>#DIV/0!</v>
      </c>
      <c r="AG12" s="12" t="str">
        <f t="shared" si="32"/>
        <v>#DIV/0!</v>
      </c>
      <c r="AH12" s="12" t="str">
        <f t="shared" si="33"/>
        <v>#DIV/0!</v>
      </c>
      <c r="AI12" s="12" t="str">
        <f t="shared" si="34"/>
        <v>#DIV/0!</v>
      </c>
      <c r="AJ12" s="12" t="str">
        <f t="shared" si="35"/>
        <v>#DIV/0!</v>
      </c>
      <c r="AK12" s="12" t="str">
        <f t="shared" si="36"/>
        <v>#DIV/0!</v>
      </c>
      <c r="AL12" s="12" t="str">
        <f t="shared" si="37"/>
        <v>#DIV/0!</v>
      </c>
      <c r="AM12" s="12" t="str">
        <f t="shared" si="38"/>
        <v>#DIV/0!</v>
      </c>
      <c r="AN12" s="12" t="str">
        <f t="shared" si="39"/>
        <v>#DIV/0!</v>
      </c>
      <c r="AO12" s="12" t="str">
        <f t="shared" si="40"/>
        <v>#DIV/0!</v>
      </c>
      <c r="AP12" s="12" t="str">
        <f t="shared" si="41"/>
        <v>#DIV/0!</v>
      </c>
      <c r="AQ12" s="12" t="str">
        <f t="shared" si="42"/>
        <v>#DIV/0!</v>
      </c>
      <c r="AR12" s="12" t="str">
        <f t="shared" si="43"/>
        <v>#DIV/0!</v>
      </c>
      <c r="AS12" s="12" t="str">
        <f t="shared" si="44"/>
        <v>#DIV/0!</v>
      </c>
      <c r="AT12" s="12" t="str">
        <f t="shared" si="45"/>
        <v>#DIV/0!</v>
      </c>
      <c r="AU12" s="12" t="str">
        <f t="shared" si="46"/>
        <v>#DIV/0!</v>
      </c>
      <c r="AV12" s="12" t="str">
        <f t="shared" si="47"/>
        <v>#DIV/0!</v>
      </c>
      <c r="AW12" s="12" t="str">
        <f t="shared" si="48"/>
        <v>#DIV/0!</v>
      </c>
      <c r="AX12" s="12" t="str">
        <f t="shared" si="49"/>
        <v>#DIV/0!</v>
      </c>
      <c r="AY12" s="12" t="str">
        <f t="shared" si="50"/>
        <v>#DIV/0!</v>
      </c>
      <c r="AZ12" s="12" t="str">
        <f t="shared" si="51"/>
        <v>#DIV/0!</v>
      </c>
      <c r="BA12" s="12" t="str">
        <f t="shared" si="52"/>
        <v>#DIV/0!</v>
      </c>
      <c r="BB12" s="12" t="str">
        <f t="shared" si="53"/>
        <v>#DIV/0!</v>
      </c>
      <c r="BC12" s="12" t="str">
        <f t="shared" si="54"/>
        <v>#DIV/0!</v>
      </c>
      <c r="BD12" s="12" t="str">
        <f t="shared" si="55"/>
        <v>#DIV/0!</v>
      </c>
      <c r="BE12" s="12" t="str">
        <f t="shared" si="56"/>
        <v>#DIV/0!</v>
      </c>
      <c r="BF12" s="12" t="str">
        <f t="shared" si="57"/>
        <v>#DIV/0!</v>
      </c>
      <c r="BG12" s="12" t="str">
        <f t="shared" si="58"/>
        <v>#DIV/0!</v>
      </c>
      <c r="BH12" s="12" t="str">
        <f t="shared" si="59"/>
        <v>#DIV/0!</v>
      </c>
      <c r="BI12" s="12" t="str">
        <f t="shared" si="60"/>
        <v>#DIV/0!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0">
    <mergeCell ref="N8:O8"/>
    <mergeCell ref="L8:M8"/>
    <mergeCell ref="H8:I8"/>
    <mergeCell ref="J8:K8"/>
    <mergeCell ref="BD8:BE8"/>
    <mergeCell ref="BF8:BG8"/>
    <mergeCell ref="BH8:BI8"/>
    <mergeCell ref="AP8:AQ8"/>
    <mergeCell ref="AN8:AO8"/>
    <mergeCell ref="AL8:AM8"/>
    <mergeCell ref="AJ8:AK8"/>
    <mergeCell ref="AH8:AI8"/>
    <mergeCell ref="Z8:AA8"/>
    <mergeCell ref="AB8:AC8"/>
    <mergeCell ref="AD8:AE8"/>
    <mergeCell ref="AF8:AG8"/>
    <mergeCell ref="AX8:AY8"/>
    <mergeCell ref="AZ8:BA8"/>
    <mergeCell ref="AR8:AS8"/>
    <mergeCell ref="D8:E8"/>
    <mergeCell ref="B8:C8"/>
    <mergeCell ref="P8:Q8"/>
    <mergeCell ref="R8:S8"/>
    <mergeCell ref="F8:G8"/>
    <mergeCell ref="AV8:AW8"/>
    <mergeCell ref="T8:U8"/>
    <mergeCell ref="V8:W8"/>
    <mergeCell ref="T2:V2"/>
    <mergeCell ref="T1:Y1"/>
    <mergeCell ref="Z1:AE1"/>
    <mergeCell ref="Z2:AB2"/>
    <mergeCell ref="N2:P2"/>
    <mergeCell ref="Q2:S2"/>
    <mergeCell ref="H1:M1"/>
    <mergeCell ref="K2:M2"/>
    <mergeCell ref="H2:J2"/>
    <mergeCell ref="AL1:AQ1"/>
    <mergeCell ref="AR1:AW1"/>
    <mergeCell ref="AI2:AK2"/>
    <mergeCell ref="AL2:AN2"/>
    <mergeCell ref="N1:S1"/>
    <mergeCell ref="B1:G1"/>
    <mergeCell ref="AF1:AK1"/>
    <mergeCell ref="B2:D2"/>
    <mergeCell ref="E2:G2"/>
    <mergeCell ref="AT8:AU8"/>
    <mergeCell ref="BB8:BC8"/>
    <mergeCell ref="X8:Y8"/>
    <mergeCell ref="AO2:AQ2"/>
    <mergeCell ref="AR2:AT2"/>
    <mergeCell ref="BA2:BC2"/>
    <mergeCell ref="AF2:AH2"/>
    <mergeCell ref="W2:Y2"/>
    <mergeCell ref="AC2:AE2"/>
    <mergeCell ref="AU2:AW2"/>
    <mergeCell ref="DX2:DZ2"/>
    <mergeCell ref="DO2:DQ2"/>
    <mergeCell ref="DU2:DW2"/>
    <mergeCell ref="EG2:EI2"/>
    <mergeCell ref="EJ2:EL2"/>
    <mergeCell ref="EP2:ER2"/>
    <mergeCell ref="ES2:EU2"/>
    <mergeCell ref="FK2:FM2"/>
    <mergeCell ref="EV2:EX2"/>
    <mergeCell ref="EY2:FA2"/>
    <mergeCell ref="FE2:FG2"/>
    <mergeCell ref="FH2:FJ2"/>
    <mergeCell ref="EA2:EC2"/>
    <mergeCell ref="ED2:EF2"/>
    <mergeCell ref="BJ2:BL2"/>
    <mergeCell ref="CB2:CD2"/>
    <mergeCell ref="BD2:BF2"/>
    <mergeCell ref="AX2:AZ2"/>
    <mergeCell ref="CE2:CG2"/>
    <mergeCell ref="CQ2:CS2"/>
    <mergeCell ref="CW2:CY2"/>
    <mergeCell ref="CZ2:DB2"/>
    <mergeCell ref="DC2:DE2"/>
    <mergeCell ref="DF2:DH2"/>
    <mergeCell ref="DR2:DT2"/>
    <mergeCell ref="DR1:DW1"/>
    <mergeCell ref="EP1:EU1"/>
    <mergeCell ref="EV1:FA1"/>
    <mergeCell ref="ED1:EI1"/>
    <mergeCell ref="EJ1:EO1"/>
    <mergeCell ref="EM2:EO2"/>
    <mergeCell ref="DL2:DN2"/>
    <mergeCell ref="FB2:FD2"/>
    <mergeCell ref="DX1:EC1"/>
    <mergeCell ref="DL1:DQ1"/>
    <mergeCell ref="CN1:CS1"/>
    <mergeCell ref="CN2:CP2"/>
    <mergeCell ref="CT2:CV2"/>
    <mergeCell ref="CK2:CM2"/>
    <mergeCell ref="CH2:CJ2"/>
    <mergeCell ref="CT1:CY1"/>
    <mergeCell ref="CH1:CM1"/>
    <mergeCell ref="CZ1:DE1"/>
    <mergeCell ref="CB1:CG1"/>
    <mergeCell ref="BM2:BO2"/>
    <mergeCell ref="BP2:BR2"/>
    <mergeCell ref="AX1:BC1"/>
    <mergeCell ref="BV1:CA1"/>
    <mergeCell ref="BJ1:BO1"/>
    <mergeCell ref="BV2:BX2"/>
    <mergeCell ref="BY2:CA2"/>
    <mergeCell ref="BD1:BI1"/>
    <mergeCell ref="BP1:BU1"/>
    <mergeCell ref="BG2:BI2"/>
    <mergeCell ref="BS2:BU2"/>
    <mergeCell ref="FH1:FM1"/>
    <mergeCell ref="FB1:FG1"/>
    <mergeCell ref="FN1:FS1"/>
    <mergeCell ref="FT1:FY1"/>
    <mergeCell ref="FQ2:FS2"/>
    <mergeCell ref="FT2:FV2"/>
    <mergeCell ref="FW2:FY2"/>
    <mergeCell ref="FN2:FP2"/>
    <mergeCell ref="DI2:DK2"/>
    <mergeCell ref="DF1:DK1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0"/>
    <col customWidth="1" min="2" max="181" width="14.57"/>
  </cols>
  <sheetData>
    <row r="1">
      <c r="B1" s="1">
        <v>43344.0</v>
      </c>
      <c r="C1" s="2"/>
      <c r="D1" s="2"/>
      <c r="E1" s="2"/>
      <c r="F1" s="2"/>
      <c r="G1" s="3"/>
      <c r="H1" s="1">
        <v>43345.0</v>
      </c>
      <c r="I1" s="2"/>
      <c r="J1" s="2"/>
      <c r="K1" s="2"/>
      <c r="L1" s="2"/>
      <c r="M1" s="3"/>
      <c r="N1" s="1">
        <v>43346.0</v>
      </c>
      <c r="O1" s="2"/>
      <c r="P1" s="2"/>
      <c r="Q1" s="2"/>
      <c r="R1" s="2"/>
      <c r="S1" s="3"/>
      <c r="T1" s="1">
        <v>43347.0</v>
      </c>
      <c r="U1" s="2"/>
      <c r="V1" s="2"/>
      <c r="W1" s="2"/>
      <c r="X1" s="2"/>
      <c r="Y1" s="3"/>
      <c r="Z1" s="1">
        <v>43348.0</v>
      </c>
      <c r="AA1" s="2"/>
      <c r="AB1" s="2"/>
      <c r="AC1" s="2"/>
      <c r="AD1" s="2"/>
      <c r="AE1" s="3"/>
      <c r="AF1" s="1">
        <v>43349.0</v>
      </c>
      <c r="AG1" s="2"/>
      <c r="AH1" s="2"/>
      <c r="AI1" s="2"/>
      <c r="AJ1" s="2"/>
      <c r="AK1" s="3"/>
      <c r="AL1" s="1">
        <v>43350.0</v>
      </c>
      <c r="AM1" s="2"/>
      <c r="AN1" s="2"/>
      <c r="AO1" s="2"/>
      <c r="AP1" s="2"/>
      <c r="AQ1" s="3"/>
      <c r="AR1" s="1">
        <v>43351.0</v>
      </c>
      <c r="AS1" s="2"/>
      <c r="AT1" s="2"/>
      <c r="AU1" s="2"/>
      <c r="AV1" s="2"/>
      <c r="AW1" s="3"/>
      <c r="AX1" s="1">
        <v>43352.0</v>
      </c>
      <c r="AY1" s="2"/>
      <c r="AZ1" s="2"/>
      <c r="BA1" s="2"/>
      <c r="BB1" s="2"/>
      <c r="BC1" s="3"/>
      <c r="BD1" s="1">
        <v>43353.0</v>
      </c>
      <c r="BE1" s="2"/>
      <c r="BF1" s="2"/>
      <c r="BG1" s="2"/>
      <c r="BH1" s="2"/>
      <c r="BI1" s="3"/>
      <c r="BJ1" s="1">
        <v>43354.0</v>
      </c>
      <c r="BK1" s="2"/>
      <c r="BL1" s="2"/>
      <c r="BM1" s="2"/>
      <c r="BN1" s="2"/>
      <c r="BO1" s="3"/>
      <c r="BP1" s="1">
        <v>43355.0</v>
      </c>
      <c r="BQ1" s="2"/>
      <c r="BR1" s="2"/>
      <c r="BS1" s="2"/>
      <c r="BT1" s="2"/>
      <c r="BU1" s="3"/>
      <c r="BV1" s="1">
        <v>43356.0</v>
      </c>
      <c r="BW1" s="2"/>
      <c r="BX1" s="2"/>
      <c r="BY1" s="2"/>
      <c r="BZ1" s="2"/>
      <c r="CA1" s="3"/>
      <c r="CB1" s="1">
        <v>43357.0</v>
      </c>
      <c r="CC1" s="2"/>
      <c r="CD1" s="2"/>
      <c r="CE1" s="2"/>
      <c r="CF1" s="2"/>
      <c r="CG1" s="3"/>
      <c r="CH1" s="1">
        <v>43358.0</v>
      </c>
      <c r="CI1" s="2"/>
      <c r="CJ1" s="2"/>
      <c r="CK1" s="2"/>
      <c r="CL1" s="2"/>
      <c r="CM1" s="3"/>
      <c r="CN1" s="1">
        <v>43359.0</v>
      </c>
      <c r="CO1" s="2"/>
      <c r="CP1" s="2"/>
      <c r="CQ1" s="2"/>
      <c r="CR1" s="2"/>
      <c r="CS1" s="3"/>
      <c r="CT1" s="1">
        <v>43360.0</v>
      </c>
      <c r="CU1" s="2"/>
      <c r="CV1" s="2"/>
      <c r="CW1" s="2"/>
      <c r="CX1" s="2"/>
      <c r="CY1" s="3"/>
      <c r="CZ1" s="1">
        <v>43361.0</v>
      </c>
      <c r="DA1" s="2"/>
      <c r="DB1" s="2"/>
      <c r="DC1" s="2"/>
      <c r="DD1" s="2"/>
      <c r="DE1" s="3"/>
      <c r="DF1" s="1">
        <v>43362.0</v>
      </c>
      <c r="DG1" s="2"/>
      <c r="DH1" s="2"/>
      <c r="DI1" s="2"/>
      <c r="DJ1" s="2"/>
      <c r="DK1" s="3"/>
      <c r="DL1" s="1">
        <v>43363.0</v>
      </c>
      <c r="DM1" s="2"/>
      <c r="DN1" s="2"/>
      <c r="DO1" s="2"/>
      <c r="DP1" s="2"/>
      <c r="DQ1" s="3"/>
      <c r="DR1" s="1">
        <v>43364.0</v>
      </c>
      <c r="DS1" s="2"/>
      <c r="DT1" s="2"/>
      <c r="DU1" s="2"/>
      <c r="DV1" s="2"/>
      <c r="DW1" s="3"/>
      <c r="DX1" s="1">
        <v>43365.0</v>
      </c>
      <c r="DY1" s="2"/>
      <c r="DZ1" s="2"/>
      <c r="EA1" s="2"/>
      <c r="EB1" s="2"/>
      <c r="EC1" s="3"/>
      <c r="ED1" s="1">
        <v>43366.0</v>
      </c>
      <c r="EE1" s="2"/>
      <c r="EF1" s="2"/>
      <c r="EG1" s="2"/>
      <c r="EH1" s="2"/>
      <c r="EI1" s="3"/>
      <c r="EJ1" s="1">
        <v>43367.0</v>
      </c>
      <c r="EK1" s="2"/>
      <c r="EL1" s="2"/>
      <c r="EM1" s="2"/>
      <c r="EN1" s="2"/>
      <c r="EO1" s="3"/>
      <c r="EP1" s="1">
        <v>43368.0</v>
      </c>
      <c r="EQ1" s="2"/>
      <c r="ER1" s="2"/>
      <c r="ES1" s="2"/>
      <c r="ET1" s="2"/>
      <c r="EU1" s="3"/>
      <c r="EV1" s="1">
        <v>43369.0</v>
      </c>
      <c r="EW1" s="2"/>
      <c r="EX1" s="2"/>
      <c r="EY1" s="2"/>
      <c r="EZ1" s="2"/>
      <c r="FA1" s="3"/>
      <c r="FB1" s="1">
        <v>43370.0</v>
      </c>
      <c r="FC1" s="2"/>
      <c r="FD1" s="2"/>
      <c r="FE1" s="2"/>
      <c r="FF1" s="2"/>
      <c r="FG1" s="3"/>
      <c r="FH1" s="1">
        <v>43371.0</v>
      </c>
      <c r="FI1" s="2"/>
      <c r="FJ1" s="2"/>
      <c r="FK1" s="2"/>
      <c r="FL1" s="2"/>
      <c r="FM1" s="3"/>
      <c r="FN1" s="1">
        <v>43372.0</v>
      </c>
      <c r="FO1" s="2"/>
      <c r="FP1" s="2"/>
      <c r="FQ1" s="2"/>
      <c r="FR1" s="2"/>
      <c r="FS1" s="3"/>
      <c r="FT1" s="1">
        <v>43373.0</v>
      </c>
      <c r="FU1" s="2"/>
      <c r="FV1" s="2"/>
      <c r="FW1" s="2"/>
      <c r="FX1" s="2"/>
      <c r="FY1" s="3"/>
    </row>
    <row r="2">
      <c r="B2" s="4" t="s">
        <v>0</v>
      </c>
      <c r="C2" s="2"/>
      <c r="D2" s="3"/>
      <c r="E2" s="5" t="s">
        <v>1</v>
      </c>
      <c r="F2" s="2"/>
      <c r="G2" s="3"/>
      <c r="H2" s="4" t="s">
        <v>0</v>
      </c>
      <c r="I2" s="2"/>
      <c r="J2" s="3"/>
      <c r="K2" s="5" t="s">
        <v>1</v>
      </c>
      <c r="L2" s="2"/>
      <c r="M2" s="3"/>
      <c r="N2" s="4" t="s">
        <v>0</v>
      </c>
      <c r="O2" s="2"/>
      <c r="P2" s="3"/>
      <c r="Q2" s="5" t="s">
        <v>1</v>
      </c>
      <c r="R2" s="2"/>
      <c r="S2" s="3"/>
      <c r="T2" s="4" t="s">
        <v>0</v>
      </c>
      <c r="U2" s="2"/>
      <c r="V2" s="3"/>
      <c r="W2" s="5" t="s">
        <v>1</v>
      </c>
      <c r="X2" s="2"/>
      <c r="Y2" s="3"/>
      <c r="Z2" s="4" t="s">
        <v>0</v>
      </c>
      <c r="AA2" s="2"/>
      <c r="AB2" s="3"/>
      <c r="AC2" s="5" t="s">
        <v>1</v>
      </c>
      <c r="AD2" s="2"/>
      <c r="AE2" s="3"/>
      <c r="AF2" s="4" t="s">
        <v>0</v>
      </c>
      <c r="AG2" s="2"/>
      <c r="AH2" s="3"/>
      <c r="AI2" s="5" t="s">
        <v>1</v>
      </c>
      <c r="AJ2" s="2"/>
      <c r="AK2" s="3"/>
      <c r="AL2" s="4" t="s">
        <v>0</v>
      </c>
      <c r="AM2" s="2"/>
      <c r="AN2" s="3"/>
      <c r="AO2" s="5" t="s">
        <v>1</v>
      </c>
      <c r="AP2" s="2"/>
      <c r="AQ2" s="3"/>
      <c r="AR2" s="4" t="s">
        <v>0</v>
      </c>
      <c r="AS2" s="2"/>
      <c r="AT2" s="3"/>
      <c r="AU2" s="5" t="s">
        <v>1</v>
      </c>
      <c r="AV2" s="2"/>
      <c r="AW2" s="3"/>
      <c r="AX2" s="4" t="s">
        <v>0</v>
      </c>
      <c r="AY2" s="2"/>
      <c r="AZ2" s="3"/>
      <c r="BA2" s="5" t="s">
        <v>1</v>
      </c>
      <c r="BB2" s="2"/>
      <c r="BC2" s="3"/>
      <c r="BD2" s="4" t="s">
        <v>0</v>
      </c>
      <c r="BE2" s="2"/>
      <c r="BF2" s="3"/>
      <c r="BG2" s="5" t="s">
        <v>1</v>
      </c>
      <c r="BH2" s="2"/>
      <c r="BI2" s="3"/>
      <c r="BJ2" s="4" t="s">
        <v>0</v>
      </c>
      <c r="BK2" s="2"/>
      <c r="BL2" s="3"/>
      <c r="BM2" s="5" t="s">
        <v>1</v>
      </c>
      <c r="BN2" s="2"/>
      <c r="BO2" s="3"/>
      <c r="BP2" s="4" t="s">
        <v>0</v>
      </c>
      <c r="BQ2" s="2"/>
      <c r="BR2" s="3"/>
      <c r="BS2" s="5" t="s">
        <v>1</v>
      </c>
      <c r="BT2" s="2"/>
      <c r="BU2" s="3"/>
      <c r="BV2" s="4" t="s">
        <v>0</v>
      </c>
      <c r="BW2" s="2"/>
      <c r="BX2" s="3"/>
      <c r="BY2" s="5" t="s">
        <v>1</v>
      </c>
      <c r="BZ2" s="2"/>
      <c r="CA2" s="3"/>
      <c r="CB2" s="4" t="s">
        <v>0</v>
      </c>
      <c r="CC2" s="2"/>
      <c r="CD2" s="3"/>
      <c r="CE2" s="5" t="s">
        <v>1</v>
      </c>
      <c r="CF2" s="2"/>
      <c r="CG2" s="3"/>
      <c r="CH2" s="4" t="s">
        <v>0</v>
      </c>
      <c r="CI2" s="2"/>
      <c r="CJ2" s="3"/>
      <c r="CK2" s="5" t="s">
        <v>1</v>
      </c>
      <c r="CL2" s="2"/>
      <c r="CM2" s="3"/>
      <c r="CN2" s="4" t="s">
        <v>0</v>
      </c>
      <c r="CO2" s="2"/>
      <c r="CP2" s="3"/>
      <c r="CQ2" s="5" t="s">
        <v>1</v>
      </c>
      <c r="CR2" s="2"/>
      <c r="CS2" s="3"/>
      <c r="CT2" s="4" t="s">
        <v>0</v>
      </c>
      <c r="CU2" s="2"/>
      <c r="CV2" s="3"/>
      <c r="CW2" s="5" t="s">
        <v>1</v>
      </c>
      <c r="CX2" s="2"/>
      <c r="CY2" s="3"/>
      <c r="CZ2" s="4" t="s">
        <v>0</v>
      </c>
      <c r="DA2" s="2"/>
      <c r="DB2" s="3"/>
      <c r="DC2" s="5" t="s">
        <v>1</v>
      </c>
      <c r="DD2" s="2"/>
      <c r="DE2" s="3"/>
      <c r="DF2" s="4" t="s">
        <v>0</v>
      </c>
      <c r="DG2" s="2"/>
      <c r="DH2" s="3"/>
      <c r="DI2" s="5" t="s">
        <v>1</v>
      </c>
      <c r="DJ2" s="2"/>
      <c r="DK2" s="3"/>
      <c r="DL2" s="4" t="s">
        <v>0</v>
      </c>
      <c r="DM2" s="2"/>
      <c r="DN2" s="3"/>
      <c r="DO2" s="5" t="s">
        <v>1</v>
      </c>
      <c r="DP2" s="2"/>
      <c r="DQ2" s="3"/>
      <c r="DR2" s="4" t="s">
        <v>0</v>
      </c>
      <c r="DS2" s="2"/>
      <c r="DT2" s="3"/>
      <c r="DU2" s="5" t="s">
        <v>1</v>
      </c>
      <c r="DV2" s="2"/>
      <c r="DW2" s="3"/>
      <c r="DX2" s="4" t="s">
        <v>0</v>
      </c>
      <c r="DY2" s="2"/>
      <c r="DZ2" s="3"/>
      <c r="EA2" s="5" t="s">
        <v>1</v>
      </c>
      <c r="EB2" s="2"/>
      <c r="EC2" s="3"/>
      <c r="ED2" s="4" t="s">
        <v>0</v>
      </c>
      <c r="EE2" s="2"/>
      <c r="EF2" s="3"/>
      <c r="EG2" s="5" t="s">
        <v>1</v>
      </c>
      <c r="EH2" s="2"/>
      <c r="EI2" s="3"/>
      <c r="EJ2" s="4" t="s">
        <v>0</v>
      </c>
      <c r="EK2" s="2"/>
      <c r="EL2" s="3"/>
      <c r="EM2" s="5" t="s">
        <v>1</v>
      </c>
      <c r="EN2" s="2"/>
      <c r="EO2" s="3"/>
      <c r="EP2" s="4" t="s">
        <v>0</v>
      </c>
      <c r="EQ2" s="2"/>
      <c r="ER2" s="3"/>
      <c r="ES2" s="5" t="s">
        <v>1</v>
      </c>
      <c r="ET2" s="2"/>
      <c r="EU2" s="3"/>
      <c r="EV2" s="4" t="s">
        <v>0</v>
      </c>
      <c r="EW2" s="2"/>
      <c r="EX2" s="3"/>
      <c r="EY2" s="5" t="s">
        <v>1</v>
      </c>
      <c r="EZ2" s="2"/>
      <c r="FA2" s="3"/>
      <c r="FB2" s="4" t="s">
        <v>0</v>
      </c>
      <c r="FC2" s="2"/>
      <c r="FD2" s="3"/>
      <c r="FE2" s="5" t="s">
        <v>1</v>
      </c>
      <c r="FF2" s="2"/>
      <c r="FG2" s="3"/>
      <c r="FH2" s="4" t="s">
        <v>0</v>
      </c>
      <c r="FI2" s="2"/>
      <c r="FJ2" s="3"/>
      <c r="FK2" s="5" t="s">
        <v>1</v>
      </c>
      <c r="FL2" s="2"/>
      <c r="FM2" s="3"/>
      <c r="FN2" s="4" t="s">
        <v>0</v>
      </c>
      <c r="FO2" s="2"/>
      <c r="FP2" s="3"/>
      <c r="FQ2" s="5" t="s">
        <v>1</v>
      </c>
      <c r="FR2" s="2"/>
      <c r="FS2" s="3"/>
      <c r="FT2" s="4" t="s">
        <v>0</v>
      </c>
      <c r="FU2" s="2"/>
      <c r="FV2" s="3"/>
      <c r="FW2" s="5" t="s">
        <v>1</v>
      </c>
      <c r="FX2" s="2"/>
      <c r="FY2" s="3"/>
    </row>
    <row r="3">
      <c r="A3" s="6" t="s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</row>
    <row r="4">
      <c r="A4" s="6" t="s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</row>
    <row r="5">
      <c r="A5" s="6" t="s">
        <v>4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</row>
    <row r="8">
      <c r="B8" s="9">
        <v>43344.0</v>
      </c>
      <c r="C8" s="3"/>
      <c r="D8" s="9">
        <v>43345.0</v>
      </c>
      <c r="E8" s="3"/>
      <c r="F8" s="9">
        <v>43346.0</v>
      </c>
      <c r="G8" s="3"/>
      <c r="H8" s="9">
        <v>43347.0</v>
      </c>
      <c r="I8" s="3"/>
      <c r="J8" s="9">
        <v>43348.0</v>
      </c>
      <c r="K8" s="3"/>
      <c r="L8" s="9">
        <v>43349.0</v>
      </c>
      <c r="M8" s="3"/>
      <c r="N8" s="9">
        <v>43350.0</v>
      </c>
      <c r="O8" s="3"/>
      <c r="P8" s="9">
        <v>43351.0</v>
      </c>
      <c r="Q8" s="3"/>
      <c r="R8" s="9">
        <v>43352.0</v>
      </c>
      <c r="S8" s="3"/>
      <c r="T8" s="9">
        <v>43353.0</v>
      </c>
      <c r="U8" s="3"/>
      <c r="V8" s="9">
        <v>43354.0</v>
      </c>
      <c r="W8" s="3"/>
      <c r="X8" s="9">
        <v>43355.0</v>
      </c>
      <c r="Y8" s="3"/>
      <c r="Z8" s="9">
        <v>43356.0</v>
      </c>
      <c r="AA8" s="3"/>
      <c r="AB8" s="9">
        <v>43357.0</v>
      </c>
      <c r="AC8" s="3"/>
      <c r="AD8" s="9">
        <v>43358.0</v>
      </c>
      <c r="AE8" s="3"/>
      <c r="AF8" s="9">
        <v>43359.0</v>
      </c>
      <c r="AG8" s="3"/>
      <c r="AH8" s="9">
        <v>43360.0</v>
      </c>
      <c r="AI8" s="3"/>
      <c r="AJ8" s="9">
        <v>43361.0</v>
      </c>
      <c r="AK8" s="3"/>
      <c r="AL8" s="9">
        <v>43362.0</v>
      </c>
      <c r="AM8" s="3"/>
      <c r="AN8" s="9">
        <v>43363.0</v>
      </c>
      <c r="AO8" s="3"/>
      <c r="AP8" s="9">
        <v>43364.0</v>
      </c>
      <c r="AQ8" s="3"/>
      <c r="AR8" s="9">
        <v>43365.0</v>
      </c>
      <c r="AS8" s="3"/>
      <c r="AT8" s="9">
        <v>43366.0</v>
      </c>
      <c r="AU8" s="3"/>
      <c r="AV8" s="9">
        <v>43367.0</v>
      </c>
      <c r="AW8" s="3"/>
      <c r="AX8" s="9">
        <v>43368.0</v>
      </c>
      <c r="AY8" s="3"/>
      <c r="AZ8" s="9">
        <v>43369.0</v>
      </c>
      <c r="BA8" s="3"/>
      <c r="BB8" s="9">
        <v>43370.0</v>
      </c>
      <c r="BC8" s="3"/>
      <c r="BD8" s="9">
        <v>43371.0</v>
      </c>
      <c r="BE8" s="3"/>
      <c r="BF8" s="9">
        <v>43372.0</v>
      </c>
      <c r="BG8" s="3"/>
      <c r="BH8" s="9">
        <v>43373.0</v>
      </c>
      <c r="BI8" s="3"/>
    </row>
    <row r="9">
      <c r="A9" s="6" t="s">
        <v>5</v>
      </c>
      <c r="B9" s="10" t="s">
        <v>250</v>
      </c>
      <c r="C9" s="11" t="s">
        <v>251</v>
      </c>
      <c r="D9" s="10" t="s">
        <v>252</v>
      </c>
      <c r="E9" s="11" t="s">
        <v>253</v>
      </c>
      <c r="F9" s="10" t="s">
        <v>254</v>
      </c>
      <c r="G9" s="11" t="s">
        <v>255</v>
      </c>
      <c r="H9" s="10" t="s">
        <v>256</v>
      </c>
      <c r="I9" s="11" t="s">
        <v>257</v>
      </c>
      <c r="J9" s="10" t="s">
        <v>258</v>
      </c>
      <c r="K9" s="11" t="s">
        <v>259</v>
      </c>
      <c r="L9" s="10" t="s">
        <v>260</v>
      </c>
      <c r="M9" s="11" t="s">
        <v>261</v>
      </c>
      <c r="N9" s="10" t="s">
        <v>262</v>
      </c>
      <c r="O9" s="11" t="s">
        <v>263</v>
      </c>
      <c r="P9" s="10" t="s">
        <v>264</v>
      </c>
      <c r="Q9" s="11" t="s">
        <v>265</v>
      </c>
      <c r="R9" s="10" t="s">
        <v>266</v>
      </c>
      <c r="S9" s="11" t="s">
        <v>267</v>
      </c>
      <c r="T9" s="10" t="s">
        <v>268</v>
      </c>
      <c r="U9" s="11" t="s">
        <v>269</v>
      </c>
      <c r="V9" s="10" t="s">
        <v>270</v>
      </c>
      <c r="W9" s="11" t="s">
        <v>271</v>
      </c>
      <c r="X9" s="10" t="s">
        <v>272</v>
      </c>
      <c r="Y9" s="11" t="s">
        <v>273</v>
      </c>
      <c r="Z9" s="10" t="s">
        <v>274</v>
      </c>
      <c r="AA9" s="11" t="s">
        <v>275</v>
      </c>
      <c r="AB9" s="10" t="s">
        <v>276</v>
      </c>
      <c r="AC9" s="11" t="s">
        <v>277</v>
      </c>
      <c r="AD9" s="10" t="s">
        <v>278</v>
      </c>
      <c r="AE9" s="11" t="s">
        <v>279</v>
      </c>
      <c r="AF9" s="10" t="s">
        <v>280</v>
      </c>
      <c r="AG9" s="11" t="s">
        <v>281</v>
      </c>
      <c r="AH9" s="10" t="s">
        <v>282</v>
      </c>
      <c r="AI9" s="11" t="s">
        <v>283</v>
      </c>
      <c r="AJ9" s="10" t="s">
        <v>284</v>
      </c>
      <c r="AK9" s="11" t="s">
        <v>285</v>
      </c>
      <c r="AL9" s="10" t="s">
        <v>286</v>
      </c>
      <c r="AM9" s="11" t="s">
        <v>287</v>
      </c>
      <c r="AN9" s="10" t="s">
        <v>288</v>
      </c>
      <c r="AO9" s="11" t="s">
        <v>289</v>
      </c>
      <c r="AP9" s="10" t="s">
        <v>290</v>
      </c>
      <c r="AQ9" s="11" t="s">
        <v>291</v>
      </c>
      <c r="AR9" s="10" t="s">
        <v>292</v>
      </c>
      <c r="AS9" s="11" t="s">
        <v>293</v>
      </c>
      <c r="AT9" s="10" t="s">
        <v>294</v>
      </c>
      <c r="AU9" s="11" t="s">
        <v>295</v>
      </c>
      <c r="AV9" s="10" t="s">
        <v>296</v>
      </c>
      <c r="AW9" s="11" t="s">
        <v>297</v>
      </c>
      <c r="AX9" s="10" t="s">
        <v>298</v>
      </c>
      <c r="AY9" s="11" t="s">
        <v>299</v>
      </c>
      <c r="AZ9" s="10" t="s">
        <v>300</v>
      </c>
      <c r="BA9" s="11" t="s">
        <v>301</v>
      </c>
      <c r="BB9" s="10" t="s">
        <v>302</v>
      </c>
      <c r="BC9" s="11" t="s">
        <v>303</v>
      </c>
      <c r="BD9" s="10" t="s">
        <v>304</v>
      </c>
      <c r="BE9" s="11" t="s">
        <v>305</v>
      </c>
      <c r="BF9" s="10" t="s">
        <v>306</v>
      </c>
      <c r="BG9" s="11" t="s">
        <v>307</v>
      </c>
      <c r="BH9" s="10" t="s">
        <v>308</v>
      </c>
      <c r="BI9" s="11" t="s">
        <v>309</v>
      </c>
    </row>
    <row r="10">
      <c r="A10" s="6" t="s">
        <v>2</v>
      </c>
      <c r="B10" s="12" t="str">
        <f t="shared" ref="B10:B12" si="1">AVERAGE(B3:D3)</f>
        <v>#DIV/0!</v>
      </c>
      <c r="C10" s="12" t="str">
        <f t="shared" ref="C10:C12" si="2">AVERAGE(E3:G3)</f>
        <v>#DIV/0!</v>
      </c>
      <c r="D10" s="12" t="str">
        <f t="shared" ref="D10:D12" si="3">AVERAGE(H3:J3)</f>
        <v>#DIV/0!</v>
      </c>
      <c r="E10" s="12" t="str">
        <f t="shared" ref="E10:E12" si="4">AVERAGE(K3:M3)</f>
        <v>#DIV/0!</v>
      </c>
      <c r="F10" s="12" t="str">
        <f t="shared" ref="F10:F12" si="5">AVERAGE(N3:P3)</f>
        <v>#DIV/0!</v>
      </c>
      <c r="G10" s="12" t="str">
        <f t="shared" ref="G10:G12" si="6">AVERAGE(Q3:S3)</f>
        <v>#DIV/0!</v>
      </c>
      <c r="H10" s="12" t="str">
        <f t="shared" ref="H10:H12" si="7">AVERAGE(T3:V3)</f>
        <v>#DIV/0!</v>
      </c>
      <c r="I10" s="12" t="str">
        <f t="shared" ref="I10:I12" si="8">AVERAGE(W3:Y3)</f>
        <v>#DIV/0!</v>
      </c>
      <c r="J10" s="12" t="str">
        <f t="shared" ref="J10:J12" si="9">AVERAGE(Z3:AB3)</f>
        <v>#DIV/0!</v>
      </c>
      <c r="K10" s="12" t="str">
        <f t="shared" ref="K10:K12" si="10">AVERAGE(AC3:AE3)</f>
        <v>#DIV/0!</v>
      </c>
      <c r="L10" s="12" t="str">
        <f t="shared" ref="L10:L12" si="11">AVERAGE(AF3:AH3)</f>
        <v>#DIV/0!</v>
      </c>
      <c r="M10" s="12" t="str">
        <f t="shared" ref="M10:M12" si="12">AVERAGE(AI3:AK3)</f>
        <v>#DIV/0!</v>
      </c>
      <c r="N10" s="12" t="str">
        <f t="shared" ref="N10:N12" si="13">AVERAGE(AL3:AN3)</f>
        <v>#DIV/0!</v>
      </c>
      <c r="O10" s="12" t="str">
        <f t="shared" ref="O10:O12" si="14">AVERAGE(AO3:AQ3)</f>
        <v>#DIV/0!</v>
      </c>
      <c r="P10" s="12" t="str">
        <f t="shared" ref="P10:P12" si="15">AVERAGE(AR3:AT3)</f>
        <v>#DIV/0!</v>
      </c>
      <c r="Q10" s="12" t="str">
        <f t="shared" ref="Q10:Q12" si="16">AVERAGE(AU3:AW3)</f>
        <v>#DIV/0!</v>
      </c>
      <c r="R10" s="12" t="str">
        <f t="shared" ref="R10:R12" si="17">AVERAGE(AX3:AZ3)</f>
        <v>#DIV/0!</v>
      </c>
      <c r="S10" s="12" t="str">
        <f t="shared" ref="S10:S12" si="18">AVERAGE(BA3:BC3)</f>
        <v>#DIV/0!</v>
      </c>
      <c r="T10" s="12" t="str">
        <f t="shared" ref="T10:T12" si="19">AVERAGE(BD3:BF3)</f>
        <v>#DIV/0!</v>
      </c>
      <c r="U10" s="12" t="str">
        <f t="shared" ref="U10:U12" si="20">AVERAGE(BG3:BI3)</f>
        <v>#DIV/0!</v>
      </c>
      <c r="V10" s="12" t="str">
        <f t="shared" ref="V10:V12" si="21">AVERAGE(BJ3:BL3)</f>
        <v>#DIV/0!</v>
      </c>
      <c r="W10" s="12" t="str">
        <f t="shared" ref="W10:W12" si="22">AVERAGE(BM3:BO3)</f>
        <v>#DIV/0!</v>
      </c>
      <c r="X10" s="12" t="str">
        <f t="shared" ref="X10:X12" si="23">AVERAGE(BP3:BR3)</f>
        <v>#DIV/0!</v>
      </c>
      <c r="Y10" s="12" t="str">
        <f t="shared" ref="Y10:Y12" si="24">AVERAGE(BS3:BU3)</f>
        <v>#DIV/0!</v>
      </c>
      <c r="Z10" s="12" t="str">
        <f t="shared" ref="Z10:Z12" si="25">AVERAGE(BV3:BX3)</f>
        <v>#DIV/0!</v>
      </c>
      <c r="AA10" s="12" t="str">
        <f t="shared" ref="AA10:AA12" si="26">AVERAGE(BY3:CA3)</f>
        <v>#DIV/0!</v>
      </c>
      <c r="AB10" s="12" t="str">
        <f t="shared" ref="AB10:AB12" si="27">AVERAGE(CB3:CD3)</f>
        <v>#DIV/0!</v>
      </c>
      <c r="AC10" s="12" t="str">
        <f t="shared" ref="AC10:AC12" si="28">AVERAGE(CE3:CG3)</f>
        <v>#DIV/0!</v>
      </c>
      <c r="AD10" s="12" t="str">
        <f t="shared" ref="AD10:AD12" si="29">AVERAGE(CH3:CJ3)</f>
        <v>#DIV/0!</v>
      </c>
      <c r="AE10" s="12" t="str">
        <f t="shared" ref="AE10:AE12" si="30">AVERAGE(CK3:CM3)</f>
        <v>#DIV/0!</v>
      </c>
      <c r="AF10" s="12" t="str">
        <f t="shared" ref="AF10:AF12" si="31">AVERAGE(CN3:CP3)</f>
        <v>#DIV/0!</v>
      </c>
      <c r="AG10" s="12" t="str">
        <f t="shared" ref="AG10:AG12" si="32">AVERAGE(CQ3:CS3)</f>
        <v>#DIV/0!</v>
      </c>
      <c r="AH10" s="12" t="str">
        <f t="shared" ref="AH10:AH12" si="33">AVERAGE(CT3:CV3)</f>
        <v>#DIV/0!</v>
      </c>
      <c r="AI10" s="12" t="str">
        <f t="shared" ref="AI10:AI12" si="34">AVERAGE(CW3:CY3)</f>
        <v>#DIV/0!</v>
      </c>
      <c r="AJ10" s="12" t="str">
        <f t="shared" ref="AJ10:AJ12" si="35">AVERAGE(CZ3:DB3)</f>
        <v>#DIV/0!</v>
      </c>
      <c r="AK10" s="12" t="str">
        <f t="shared" ref="AK10:AK12" si="36">AVERAGE(DC3:DE3)</f>
        <v>#DIV/0!</v>
      </c>
      <c r="AL10" s="12" t="str">
        <f t="shared" ref="AL10:AL12" si="37">AVERAGE(DF3:DH3)</f>
        <v>#DIV/0!</v>
      </c>
      <c r="AM10" s="12" t="str">
        <f t="shared" ref="AM10:AM12" si="38">AVERAGE(DI3:DK3)</f>
        <v>#DIV/0!</v>
      </c>
      <c r="AN10" s="12" t="str">
        <f t="shared" ref="AN10:AN12" si="39">AVERAGE(DL3:DN3)</f>
        <v>#DIV/0!</v>
      </c>
      <c r="AO10" s="12" t="str">
        <f t="shared" ref="AO10:AO12" si="40">AVERAGE(DO3:DQ3)</f>
        <v>#DIV/0!</v>
      </c>
      <c r="AP10" s="12" t="str">
        <f t="shared" ref="AP10:AP12" si="41">AVERAGE(DR3:DT3)</f>
        <v>#DIV/0!</v>
      </c>
      <c r="AQ10" s="12" t="str">
        <f t="shared" ref="AQ10:AQ12" si="42">AVERAGE(DU3:DW3)</f>
        <v>#DIV/0!</v>
      </c>
      <c r="AR10" s="12" t="str">
        <f t="shared" ref="AR10:AR12" si="43">AVERAGE(DX3:DZ3)</f>
        <v>#DIV/0!</v>
      </c>
      <c r="AS10" s="12" t="str">
        <f t="shared" ref="AS10:AS12" si="44">AVERAGE(EA3:EC3)</f>
        <v>#DIV/0!</v>
      </c>
      <c r="AT10" s="12" t="str">
        <f t="shared" ref="AT10:AT12" si="45">AVERAGE(ED3:EF3)</f>
        <v>#DIV/0!</v>
      </c>
      <c r="AU10" s="12" t="str">
        <f t="shared" ref="AU10:AU12" si="46">AVERAGE(EG3:EI3)</f>
        <v>#DIV/0!</v>
      </c>
      <c r="AV10" s="12" t="str">
        <f t="shared" ref="AV10:AV12" si="47">AVERAGE(EJ3:EL3)</f>
        <v>#DIV/0!</v>
      </c>
      <c r="AW10" s="12" t="str">
        <f t="shared" ref="AW10:AW12" si="48">AVERAGE(EM3:EO3)</f>
        <v>#DIV/0!</v>
      </c>
      <c r="AX10" s="12" t="str">
        <f t="shared" ref="AX10:AX12" si="49">AVERAGE(EP3:ER3)</f>
        <v>#DIV/0!</v>
      </c>
      <c r="AY10" s="12" t="str">
        <f t="shared" ref="AY10:AY12" si="50">AVERAGE(ES3:EU3)</f>
        <v>#DIV/0!</v>
      </c>
      <c r="AZ10" s="12" t="str">
        <f t="shared" ref="AZ10:AZ12" si="51">AVERAGE(EV3:EX3)</f>
        <v>#DIV/0!</v>
      </c>
      <c r="BA10" s="12" t="str">
        <f t="shared" ref="BA10:BA12" si="52">AVERAGE(EY3:FA3)</f>
        <v>#DIV/0!</v>
      </c>
      <c r="BB10" s="12" t="str">
        <f t="shared" ref="BB10:BB12" si="53">AVERAGE(FB3:FD3)</f>
        <v>#DIV/0!</v>
      </c>
      <c r="BC10" s="12" t="str">
        <f t="shared" ref="BC10:BC12" si="54">AVERAGE(FE3:FG3)</f>
        <v>#DIV/0!</v>
      </c>
      <c r="BD10" s="12" t="str">
        <f t="shared" ref="BD10:BD12" si="55">AVERAGE(FH3:FJ3)</f>
        <v>#DIV/0!</v>
      </c>
      <c r="BE10" s="12" t="str">
        <f t="shared" ref="BE10:BE12" si="56">AVERAGE(FK3:FM3)</f>
        <v>#DIV/0!</v>
      </c>
      <c r="BF10" s="12" t="str">
        <f t="shared" ref="BF10:BF12" si="57">AVERAGE(FN3:FP3)</f>
        <v>#DIV/0!</v>
      </c>
      <c r="BG10" s="12" t="str">
        <f t="shared" ref="BG10:BG12" si="58">AVERAGE(FQ3:FS3)</f>
        <v>#DIV/0!</v>
      </c>
      <c r="BH10" s="12" t="str">
        <f t="shared" ref="BH10:BH12" si="59">AVERAGE(FT3:FV3)</f>
        <v>#DIV/0!</v>
      </c>
      <c r="BI10" s="12" t="str">
        <f t="shared" ref="BI10:BI12" si="60">AVERAGE(FW3:FY3)</f>
        <v>#DIV/0!</v>
      </c>
    </row>
    <row r="11">
      <c r="A11" s="6" t="s">
        <v>3</v>
      </c>
      <c r="B11" s="12" t="str">
        <f t="shared" si="1"/>
        <v>#DIV/0!</v>
      </c>
      <c r="C11" s="12" t="str">
        <f t="shared" si="2"/>
        <v>#DIV/0!</v>
      </c>
      <c r="D11" s="12" t="str">
        <f t="shared" si="3"/>
        <v>#DIV/0!</v>
      </c>
      <c r="E11" s="12" t="str">
        <f t="shared" si="4"/>
        <v>#DIV/0!</v>
      </c>
      <c r="F11" s="12" t="str">
        <f t="shared" si="5"/>
        <v>#DIV/0!</v>
      </c>
      <c r="G11" s="12" t="str">
        <f t="shared" si="6"/>
        <v>#DIV/0!</v>
      </c>
      <c r="H11" s="12" t="str">
        <f t="shared" si="7"/>
        <v>#DIV/0!</v>
      </c>
      <c r="I11" s="12" t="str">
        <f t="shared" si="8"/>
        <v>#DIV/0!</v>
      </c>
      <c r="J11" s="12" t="str">
        <f t="shared" si="9"/>
        <v>#DIV/0!</v>
      </c>
      <c r="K11" s="12" t="str">
        <f t="shared" si="10"/>
        <v>#DIV/0!</v>
      </c>
      <c r="L11" s="12" t="str">
        <f t="shared" si="11"/>
        <v>#DIV/0!</v>
      </c>
      <c r="M11" s="12" t="str">
        <f t="shared" si="12"/>
        <v>#DIV/0!</v>
      </c>
      <c r="N11" s="12" t="str">
        <f t="shared" si="13"/>
        <v>#DIV/0!</v>
      </c>
      <c r="O11" s="12" t="str">
        <f t="shared" si="14"/>
        <v>#DIV/0!</v>
      </c>
      <c r="P11" s="12" t="str">
        <f t="shared" si="15"/>
        <v>#DIV/0!</v>
      </c>
      <c r="Q11" s="12" t="str">
        <f t="shared" si="16"/>
        <v>#DIV/0!</v>
      </c>
      <c r="R11" s="12" t="str">
        <f t="shared" si="17"/>
        <v>#DIV/0!</v>
      </c>
      <c r="S11" s="12" t="str">
        <f t="shared" si="18"/>
        <v>#DIV/0!</v>
      </c>
      <c r="T11" s="12" t="str">
        <f t="shared" si="19"/>
        <v>#DIV/0!</v>
      </c>
      <c r="U11" s="12" t="str">
        <f t="shared" si="20"/>
        <v>#DIV/0!</v>
      </c>
      <c r="V11" s="12" t="str">
        <f t="shared" si="21"/>
        <v>#DIV/0!</v>
      </c>
      <c r="W11" s="12" t="str">
        <f t="shared" si="22"/>
        <v>#DIV/0!</v>
      </c>
      <c r="X11" s="12" t="str">
        <f t="shared" si="23"/>
        <v>#DIV/0!</v>
      </c>
      <c r="Y11" s="12" t="str">
        <f t="shared" si="24"/>
        <v>#DIV/0!</v>
      </c>
      <c r="Z11" s="12" t="str">
        <f t="shared" si="25"/>
        <v>#DIV/0!</v>
      </c>
      <c r="AA11" s="12" t="str">
        <f t="shared" si="26"/>
        <v>#DIV/0!</v>
      </c>
      <c r="AB11" s="12" t="str">
        <f t="shared" si="27"/>
        <v>#DIV/0!</v>
      </c>
      <c r="AC11" s="12" t="str">
        <f t="shared" si="28"/>
        <v>#DIV/0!</v>
      </c>
      <c r="AD11" s="12" t="str">
        <f t="shared" si="29"/>
        <v>#DIV/0!</v>
      </c>
      <c r="AE11" s="12" t="str">
        <f t="shared" si="30"/>
        <v>#DIV/0!</v>
      </c>
      <c r="AF11" s="12" t="str">
        <f t="shared" si="31"/>
        <v>#DIV/0!</v>
      </c>
      <c r="AG11" s="12" t="str">
        <f t="shared" si="32"/>
        <v>#DIV/0!</v>
      </c>
      <c r="AH11" s="12" t="str">
        <f t="shared" si="33"/>
        <v>#DIV/0!</v>
      </c>
      <c r="AI11" s="12" t="str">
        <f t="shared" si="34"/>
        <v>#DIV/0!</v>
      </c>
      <c r="AJ11" s="12" t="str">
        <f t="shared" si="35"/>
        <v>#DIV/0!</v>
      </c>
      <c r="AK11" s="12" t="str">
        <f t="shared" si="36"/>
        <v>#DIV/0!</v>
      </c>
      <c r="AL11" s="12" t="str">
        <f t="shared" si="37"/>
        <v>#DIV/0!</v>
      </c>
      <c r="AM11" s="12" t="str">
        <f t="shared" si="38"/>
        <v>#DIV/0!</v>
      </c>
      <c r="AN11" s="12" t="str">
        <f t="shared" si="39"/>
        <v>#DIV/0!</v>
      </c>
      <c r="AO11" s="12" t="str">
        <f t="shared" si="40"/>
        <v>#DIV/0!</v>
      </c>
      <c r="AP11" s="12" t="str">
        <f t="shared" si="41"/>
        <v>#DIV/0!</v>
      </c>
      <c r="AQ11" s="12" t="str">
        <f t="shared" si="42"/>
        <v>#DIV/0!</v>
      </c>
      <c r="AR11" s="12" t="str">
        <f t="shared" si="43"/>
        <v>#DIV/0!</v>
      </c>
      <c r="AS11" s="12" t="str">
        <f t="shared" si="44"/>
        <v>#DIV/0!</v>
      </c>
      <c r="AT11" s="12" t="str">
        <f t="shared" si="45"/>
        <v>#DIV/0!</v>
      </c>
      <c r="AU11" s="12" t="str">
        <f t="shared" si="46"/>
        <v>#DIV/0!</v>
      </c>
      <c r="AV11" s="12" t="str">
        <f t="shared" si="47"/>
        <v>#DIV/0!</v>
      </c>
      <c r="AW11" s="12" t="str">
        <f t="shared" si="48"/>
        <v>#DIV/0!</v>
      </c>
      <c r="AX11" s="12" t="str">
        <f t="shared" si="49"/>
        <v>#DIV/0!</v>
      </c>
      <c r="AY11" s="12" t="str">
        <f t="shared" si="50"/>
        <v>#DIV/0!</v>
      </c>
      <c r="AZ11" s="12" t="str">
        <f t="shared" si="51"/>
        <v>#DIV/0!</v>
      </c>
      <c r="BA11" s="12" t="str">
        <f t="shared" si="52"/>
        <v>#DIV/0!</v>
      </c>
      <c r="BB11" s="12" t="str">
        <f t="shared" si="53"/>
        <v>#DIV/0!</v>
      </c>
      <c r="BC11" s="12" t="str">
        <f t="shared" si="54"/>
        <v>#DIV/0!</v>
      </c>
      <c r="BD11" s="12" t="str">
        <f t="shared" si="55"/>
        <v>#DIV/0!</v>
      </c>
      <c r="BE11" s="12" t="str">
        <f t="shared" si="56"/>
        <v>#DIV/0!</v>
      </c>
      <c r="BF11" s="12" t="str">
        <f t="shared" si="57"/>
        <v>#DIV/0!</v>
      </c>
      <c r="BG11" s="12" t="str">
        <f t="shared" si="58"/>
        <v>#DIV/0!</v>
      </c>
      <c r="BH11" s="12" t="str">
        <f t="shared" si="59"/>
        <v>#DIV/0!</v>
      </c>
      <c r="BI11" s="12" t="str">
        <f t="shared" si="60"/>
        <v>#DIV/0!</v>
      </c>
    </row>
    <row r="12">
      <c r="A12" s="6" t="s">
        <v>4</v>
      </c>
      <c r="B12" s="12" t="str">
        <f t="shared" si="1"/>
        <v>#DIV/0!</v>
      </c>
      <c r="C12" s="12" t="str">
        <f t="shared" si="2"/>
        <v>#DIV/0!</v>
      </c>
      <c r="D12" s="12" t="str">
        <f t="shared" si="3"/>
        <v>#DIV/0!</v>
      </c>
      <c r="E12" s="12" t="str">
        <f t="shared" si="4"/>
        <v>#DIV/0!</v>
      </c>
      <c r="F12" s="12" t="str">
        <f t="shared" si="5"/>
        <v>#DIV/0!</v>
      </c>
      <c r="G12" s="12" t="str">
        <f t="shared" si="6"/>
        <v>#DIV/0!</v>
      </c>
      <c r="H12" s="12" t="str">
        <f t="shared" si="7"/>
        <v>#DIV/0!</v>
      </c>
      <c r="I12" s="12" t="str">
        <f t="shared" si="8"/>
        <v>#DIV/0!</v>
      </c>
      <c r="J12" s="12" t="str">
        <f t="shared" si="9"/>
        <v>#DIV/0!</v>
      </c>
      <c r="K12" s="12" t="str">
        <f t="shared" si="10"/>
        <v>#DIV/0!</v>
      </c>
      <c r="L12" s="12" t="str">
        <f t="shared" si="11"/>
        <v>#DIV/0!</v>
      </c>
      <c r="M12" s="12" t="str">
        <f t="shared" si="12"/>
        <v>#DIV/0!</v>
      </c>
      <c r="N12" s="12" t="str">
        <f t="shared" si="13"/>
        <v>#DIV/0!</v>
      </c>
      <c r="O12" s="12" t="str">
        <f t="shared" si="14"/>
        <v>#DIV/0!</v>
      </c>
      <c r="P12" s="12" t="str">
        <f t="shared" si="15"/>
        <v>#DIV/0!</v>
      </c>
      <c r="Q12" s="12" t="str">
        <f t="shared" si="16"/>
        <v>#DIV/0!</v>
      </c>
      <c r="R12" s="12" t="str">
        <f t="shared" si="17"/>
        <v>#DIV/0!</v>
      </c>
      <c r="S12" s="12" t="str">
        <f t="shared" si="18"/>
        <v>#DIV/0!</v>
      </c>
      <c r="T12" s="12" t="str">
        <f t="shared" si="19"/>
        <v>#DIV/0!</v>
      </c>
      <c r="U12" s="12" t="str">
        <f t="shared" si="20"/>
        <v>#DIV/0!</v>
      </c>
      <c r="V12" s="12" t="str">
        <f t="shared" si="21"/>
        <v>#DIV/0!</v>
      </c>
      <c r="W12" s="12" t="str">
        <f t="shared" si="22"/>
        <v>#DIV/0!</v>
      </c>
      <c r="X12" s="12" t="str">
        <f t="shared" si="23"/>
        <v>#DIV/0!</v>
      </c>
      <c r="Y12" s="12" t="str">
        <f t="shared" si="24"/>
        <v>#DIV/0!</v>
      </c>
      <c r="Z12" s="12" t="str">
        <f t="shared" si="25"/>
        <v>#DIV/0!</v>
      </c>
      <c r="AA12" s="12" t="str">
        <f t="shared" si="26"/>
        <v>#DIV/0!</v>
      </c>
      <c r="AB12" s="12" t="str">
        <f t="shared" si="27"/>
        <v>#DIV/0!</v>
      </c>
      <c r="AC12" s="12" t="str">
        <f t="shared" si="28"/>
        <v>#DIV/0!</v>
      </c>
      <c r="AD12" s="12" t="str">
        <f t="shared" si="29"/>
        <v>#DIV/0!</v>
      </c>
      <c r="AE12" s="12" t="str">
        <f t="shared" si="30"/>
        <v>#DIV/0!</v>
      </c>
      <c r="AF12" s="12" t="str">
        <f t="shared" si="31"/>
        <v>#DIV/0!</v>
      </c>
      <c r="AG12" s="12" t="str">
        <f t="shared" si="32"/>
        <v>#DIV/0!</v>
      </c>
      <c r="AH12" s="12" t="str">
        <f t="shared" si="33"/>
        <v>#DIV/0!</v>
      </c>
      <c r="AI12" s="12" t="str">
        <f t="shared" si="34"/>
        <v>#DIV/0!</v>
      </c>
      <c r="AJ12" s="12" t="str">
        <f t="shared" si="35"/>
        <v>#DIV/0!</v>
      </c>
      <c r="AK12" s="12" t="str">
        <f t="shared" si="36"/>
        <v>#DIV/0!</v>
      </c>
      <c r="AL12" s="12" t="str">
        <f t="shared" si="37"/>
        <v>#DIV/0!</v>
      </c>
      <c r="AM12" s="12" t="str">
        <f t="shared" si="38"/>
        <v>#DIV/0!</v>
      </c>
      <c r="AN12" s="12" t="str">
        <f t="shared" si="39"/>
        <v>#DIV/0!</v>
      </c>
      <c r="AO12" s="12" t="str">
        <f t="shared" si="40"/>
        <v>#DIV/0!</v>
      </c>
      <c r="AP12" s="12" t="str">
        <f t="shared" si="41"/>
        <v>#DIV/0!</v>
      </c>
      <c r="AQ12" s="12" t="str">
        <f t="shared" si="42"/>
        <v>#DIV/0!</v>
      </c>
      <c r="AR12" s="12" t="str">
        <f t="shared" si="43"/>
        <v>#DIV/0!</v>
      </c>
      <c r="AS12" s="12" t="str">
        <f t="shared" si="44"/>
        <v>#DIV/0!</v>
      </c>
      <c r="AT12" s="12" t="str">
        <f t="shared" si="45"/>
        <v>#DIV/0!</v>
      </c>
      <c r="AU12" s="12" t="str">
        <f t="shared" si="46"/>
        <v>#DIV/0!</v>
      </c>
      <c r="AV12" s="12" t="str">
        <f t="shared" si="47"/>
        <v>#DIV/0!</v>
      </c>
      <c r="AW12" s="12" t="str">
        <f t="shared" si="48"/>
        <v>#DIV/0!</v>
      </c>
      <c r="AX12" s="12" t="str">
        <f t="shared" si="49"/>
        <v>#DIV/0!</v>
      </c>
      <c r="AY12" s="12" t="str">
        <f t="shared" si="50"/>
        <v>#DIV/0!</v>
      </c>
      <c r="AZ12" s="12" t="str">
        <f t="shared" si="51"/>
        <v>#DIV/0!</v>
      </c>
      <c r="BA12" s="12" t="str">
        <f t="shared" si="52"/>
        <v>#DIV/0!</v>
      </c>
      <c r="BB12" s="12" t="str">
        <f t="shared" si="53"/>
        <v>#DIV/0!</v>
      </c>
      <c r="BC12" s="12" t="str">
        <f t="shared" si="54"/>
        <v>#DIV/0!</v>
      </c>
      <c r="BD12" s="12" t="str">
        <f t="shared" si="55"/>
        <v>#DIV/0!</v>
      </c>
      <c r="BE12" s="12" t="str">
        <f t="shared" si="56"/>
        <v>#DIV/0!</v>
      </c>
      <c r="BF12" s="12" t="str">
        <f t="shared" si="57"/>
        <v>#DIV/0!</v>
      </c>
      <c r="BG12" s="12" t="str">
        <f t="shared" si="58"/>
        <v>#DIV/0!</v>
      </c>
      <c r="BH12" s="12" t="str">
        <f t="shared" si="59"/>
        <v>#DIV/0!</v>
      </c>
      <c r="BI12" s="12" t="str">
        <f t="shared" si="60"/>
        <v>#DIV/0!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0">
    <mergeCell ref="EM2:EO2"/>
    <mergeCell ref="EP2:ER2"/>
    <mergeCell ref="EV2:EX2"/>
    <mergeCell ref="ES2:EU2"/>
    <mergeCell ref="FT2:FV2"/>
    <mergeCell ref="FQ2:FS2"/>
    <mergeCell ref="EY2:FA2"/>
    <mergeCell ref="FE2:FG2"/>
    <mergeCell ref="FB2:FD2"/>
    <mergeCell ref="FK2:FM2"/>
    <mergeCell ref="FN2:FP2"/>
    <mergeCell ref="FH2:FJ2"/>
    <mergeCell ref="FW2:FY2"/>
    <mergeCell ref="DL2:DN2"/>
    <mergeCell ref="DO2:DQ2"/>
    <mergeCell ref="DC2:DE2"/>
    <mergeCell ref="CZ2:DB2"/>
    <mergeCell ref="FB1:FG1"/>
    <mergeCell ref="FH1:FM1"/>
    <mergeCell ref="FN1:FS1"/>
    <mergeCell ref="FT1:FY1"/>
    <mergeCell ref="EJ2:EL2"/>
    <mergeCell ref="EP1:EU1"/>
    <mergeCell ref="EV1:FA1"/>
    <mergeCell ref="ED1:EI1"/>
    <mergeCell ref="EJ1:EO1"/>
    <mergeCell ref="EG2:EI2"/>
    <mergeCell ref="ED2:EF2"/>
    <mergeCell ref="BV1:CA1"/>
    <mergeCell ref="BV2:BX2"/>
    <mergeCell ref="CQ2:CS2"/>
    <mergeCell ref="BY2:CA2"/>
    <mergeCell ref="AD8:AE8"/>
    <mergeCell ref="AF8:AG8"/>
    <mergeCell ref="AH8:AI8"/>
    <mergeCell ref="AJ8:AK8"/>
    <mergeCell ref="AT8:AU8"/>
    <mergeCell ref="AR8:AS8"/>
    <mergeCell ref="AL2:AN2"/>
    <mergeCell ref="AR2:AT2"/>
    <mergeCell ref="AU2:AW2"/>
    <mergeCell ref="AX2:AZ2"/>
    <mergeCell ref="CK2:CM2"/>
    <mergeCell ref="BA2:BC2"/>
    <mergeCell ref="BG2:BI2"/>
    <mergeCell ref="BD2:BF2"/>
    <mergeCell ref="BJ2:BL2"/>
    <mergeCell ref="BP1:BU1"/>
    <mergeCell ref="BJ1:BO1"/>
    <mergeCell ref="BM2:BO2"/>
    <mergeCell ref="T2:V2"/>
    <mergeCell ref="AC2:AE2"/>
    <mergeCell ref="CB2:CD2"/>
    <mergeCell ref="CE2:CG2"/>
    <mergeCell ref="H2:J2"/>
    <mergeCell ref="K2:M2"/>
    <mergeCell ref="N2:P2"/>
    <mergeCell ref="Q2:S2"/>
    <mergeCell ref="AO2:AQ2"/>
    <mergeCell ref="H1:M1"/>
    <mergeCell ref="B1:G1"/>
    <mergeCell ref="Z2:AB2"/>
    <mergeCell ref="W2:Y2"/>
    <mergeCell ref="E2:G2"/>
    <mergeCell ref="B2:D2"/>
    <mergeCell ref="BD1:BI1"/>
    <mergeCell ref="CB1:CG1"/>
    <mergeCell ref="CH1:CM1"/>
    <mergeCell ref="N1:S1"/>
    <mergeCell ref="AX1:BC1"/>
    <mergeCell ref="T1:Y1"/>
    <mergeCell ref="AL1:AQ1"/>
    <mergeCell ref="Z1:AE1"/>
    <mergeCell ref="AF1:AK1"/>
    <mergeCell ref="AR1:AW1"/>
    <mergeCell ref="DR1:DW1"/>
    <mergeCell ref="DX1:EC1"/>
    <mergeCell ref="AF2:AH2"/>
    <mergeCell ref="AI2:AK2"/>
    <mergeCell ref="T8:U8"/>
    <mergeCell ref="V8:W8"/>
    <mergeCell ref="P8:Q8"/>
    <mergeCell ref="R8:S8"/>
    <mergeCell ref="B8:C8"/>
    <mergeCell ref="D8:E8"/>
    <mergeCell ref="H8:I8"/>
    <mergeCell ref="N8:O8"/>
    <mergeCell ref="AN8:AO8"/>
    <mergeCell ref="AP8:AQ8"/>
    <mergeCell ref="Z8:AA8"/>
    <mergeCell ref="AB8:AC8"/>
    <mergeCell ref="AL8:AM8"/>
    <mergeCell ref="F8:G8"/>
    <mergeCell ref="X8:Y8"/>
    <mergeCell ref="CN2:CP2"/>
    <mergeCell ref="CW2:CY2"/>
    <mergeCell ref="DF1:DK1"/>
    <mergeCell ref="CT1:CY1"/>
    <mergeCell ref="CZ1:DE1"/>
    <mergeCell ref="CN1:CS1"/>
    <mergeCell ref="DL1:DQ1"/>
    <mergeCell ref="CT2:CV2"/>
    <mergeCell ref="DU2:DW2"/>
    <mergeCell ref="DX2:DZ2"/>
    <mergeCell ref="DF2:DH2"/>
    <mergeCell ref="DI2:DK2"/>
    <mergeCell ref="EA2:EC2"/>
    <mergeCell ref="DR2:DT2"/>
    <mergeCell ref="CH2:CJ2"/>
    <mergeCell ref="AV8:AW8"/>
    <mergeCell ref="AZ8:BA8"/>
    <mergeCell ref="AX8:AY8"/>
    <mergeCell ref="BB8:BC8"/>
    <mergeCell ref="BD8:BE8"/>
    <mergeCell ref="BP2:BR2"/>
    <mergeCell ref="BS2:BU2"/>
    <mergeCell ref="BF8:BG8"/>
    <mergeCell ref="BH8:BI8"/>
    <mergeCell ref="J8:K8"/>
    <mergeCell ref="L8:M8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0"/>
    <col customWidth="1" min="2" max="181" width="14.57"/>
  </cols>
  <sheetData>
    <row r="1">
      <c r="B1" s="1">
        <v>43374.0</v>
      </c>
      <c r="C1" s="2"/>
      <c r="D1" s="2"/>
      <c r="E1" s="2"/>
      <c r="F1" s="2"/>
      <c r="G1" s="3"/>
      <c r="H1" s="1">
        <v>43375.0</v>
      </c>
      <c r="I1" s="2"/>
      <c r="J1" s="2"/>
      <c r="K1" s="2"/>
      <c r="L1" s="2"/>
      <c r="M1" s="3"/>
      <c r="N1" s="1">
        <v>43376.0</v>
      </c>
      <c r="O1" s="2"/>
      <c r="P1" s="2"/>
      <c r="Q1" s="2"/>
      <c r="R1" s="2"/>
      <c r="S1" s="3"/>
      <c r="T1" s="1">
        <v>43377.0</v>
      </c>
      <c r="U1" s="2"/>
      <c r="V1" s="2"/>
      <c r="W1" s="2"/>
      <c r="X1" s="2"/>
      <c r="Y1" s="3"/>
      <c r="Z1" s="1">
        <v>43378.0</v>
      </c>
      <c r="AA1" s="2"/>
      <c r="AB1" s="2"/>
      <c r="AC1" s="2"/>
      <c r="AD1" s="2"/>
      <c r="AE1" s="3"/>
      <c r="AF1" s="1">
        <v>43379.0</v>
      </c>
      <c r="AG1" s="2"/>
      <c r="AH1" s="2"/>
      <c r="AI1" s="2"/>
      <c r="AJ1" s="2"/>
      <c r="AK1" s="3"/>
      <c r="AL1" s="1">
        <v>43380.0</v>
      </c>
      <c r="AM1" s="2"/>
      <c r="AN1" s="2"/>
      <c r="AO1" s="2"/>
      <c r="AP1" s="2"/>
      <c r="AQ1" s="3"/>
      <c r="AR1" s="1">
        <v>43381.0</v>
      </c>
      <c r="AS1" s="2"/>
      <c r="AT1" s="2"/>
      <c r="AU1" s="2"/>
      <c r="AV1" s="2"/>
      <c r="AW1" s="3"/>
      <c r="AX1" s="1">
        <v>43382.0</v>
      </c>
      <c r="AY1" s="2"/>
      <c r="AZ1" s="2"/>
      <c r="BA1" s="2"/>
      <c r="BB1" s="2"/>
      <c r="BC1" s="3"/>
      <c r="BD1" s="1">
        <v>43383.0</v>
      </c>
      <c r="BE1" s="2"/>
      <c r="BF1" s="2"/>
      <c r="BG1" s="2"/>
      <c r="BH1" s="2"/>
      <c r="BI1" s="3"/>
      <c r="BJ1" s="1">
        <v>43384.0</v>
      </c>
      <c r="BK1" s="2"/>
      <c r="BL1" s="2"/>
      <c r="BM1" s="2"/>
      <c r="BN1" s="2"/>
      <c r="BO1" s="3"/>
      <c r="BP1" s="1">
        <v>43385.0</v>
      </c>
      <c r="BQ1" s="2"/>
      <c r="BR1" s="2"/>
      <c r="BS1" s="2"/>
      <c r="BT1" s="2"/>
      <c r="BU1" s="3"/>
      <c r="BV1" s="1">
        <v>43386.0</v>
      </c>
      <c r="BW1" s="2"/>
      <c r="BX1" s="2"/>
      <c r="BY1" s="2"/>
      <c r="BZ1" s="2"/>
      <c r="CA1" s="3"/>
      <c r="CB1" s="1">
        <v>43387.0</v>
      </c>
      <c r="CC1" s="2"/>
      <c r="CD1" s="2"/>
      <c r="CE1" s="2"/>
      <c r="CF1" s="2"/>
      <c r="CG1" s="3"/>
      <c r="CH1" s="1">
        <v>43388.0</v>
      </c>
      <c r="CI1" s="2"/>
      <c r="CJ1" s="2"/>
      <c r="CK1" s="2"/>
      <c r="CL1" s="2"/>
      <c r="CM1" s="3"/>
      <c r="CN1" s="1">
        <v>43389.0</v>
      </c>
      <c r="CO1" s="2"/>
      <c r="CP1" s="2"/>
      <c r="CQ1" s="2"/>
      <c r="CR1" s="2"/>
      <c r="CS1" s="3"/>
      <c r="CT1" s="1">
        <v>43390.0</v>
      </c>
      <c r="CU1" s="2"/>
      <c r="CV1" s="2"/>
      <c r="CW1" s="2"/>
      <c r="CX1" s="2"/>
      <c r="CY1" s="3"/>
      <c r="CZ1" s="1">
        <v>43391.0</v>
      </c>
      <c r="DA1" s="2"/>
      <c r="DB1" s="2"/>
      <c r="DC1" s="2"/>
      <c r="DD1" s="2"/>
      <c r="DE1" s="3"/>
      <c r="DF1" s="1">
        <v>43392.0</v>
      </c>
      <c r="DG1" s="2"/>
      <c r="DH1" s="2"/>
      <c r="DI1" s="2"/>
      <c r="DJ1" s="2"/>
      <c r="DK1" s="3"/>
      <c r="DL1" s="1">
        <v>43393.0</v>
      </c>
      <c r="DM1" s="2"/>
      <c r="DN1" s="2"/>
      <c r="DO1" s="2"/>
      <c r="DP1" s="2"/>
      <c r="DQ1" s="3"/>
      <c r="DR1" s="1">
        <v>43394.0</v>
      </c>
      <c r="DS1" s="2"/>
      <c r="DT1" s="2"/>
      <c r="DU1" s="2"/>
      <c r="DV1" s="2"/>
      <c r="DW1" s="3"/>
      <c r="DX1" s="1">
        <v>43395.0</v>
      </c>
      <c r="DY1" s="2"/>
      <c r="DZ1" s="2"/>
      <c r="EA1" s="2"/>
      <c r="EB1" s="2"/>
      <c r="EC1" s="3"/>
      <c r="ED1" s="1">
        <v>43396.0</v>
      </c>
      <c r="EE1" s="2"/>
      <c r="EF1" s="2"/>
      <c r="EG1" s="2"/>
      <c r="EH1" s="2"/>
      <c r="EI1" s="3"/>
      <c r="EJ1" s="1">
        <v>43397.0</v>
      </c>
      <c r="EK1" s="2"/>
      <c r="EL1" s="2"/>
      <c r="EM1" s="2"/>
      <c r="EN1" s="2"/>
      <c r="EO1" s="3"/>
      <c r="EP1" s="1">
        <v>43398.0</v>
      </c>
      <c r="EQ1" s="2"/>
      <c r="ER1" s="2"/>
      <c r="ES1" s="2"/>
      <c r="ET1" s="2"/>
      <c r="EU1" s="3"/>
      <c r="EV1" s="1">
        <v>43399.0</v>
      </c>
      <c r="EW1" s="2"/>
      <c r="EX1" s="2"/>
      <c r="EY1" s="2"/>
      <c r="EZ1" s="2"/>
      <c r="FA1" s="3"/>
      <c r="FB1" s="1">
        <v>43400.0</v>
      </c>
      <c r="FC1" s="2"/>
      <c r="FD1" s="2"/>
      <c r="FE1" s="2"/>
      <c r="FF1" s="2"/>
      <c r="FG1" s="3"/>
      <c r="FH1" s="1">
        <v>43401.0</v>
      </c>
      <c r="FI1" s="2"/>
      <c r="FJ1" s="2"/>
      <c r="FK1" s="2"/>
      <c r="FL1" s="2"/>
      <c r="FM1" s="3"/>
      <c r="FN1" s="1">
        <v>43402.0</v>
      </c>
      <c r="FO1" s="2"/>
      <c r="FP1" s="2"/>
      <c r="FQ1" s="2"/>
      <c r="FR1" s="2"/>
      <c r="FS1" s="3"/>
      <c r="FT1" s="1">
        <v>43403.0</v>
      </c>
      <c r="FU1" s="2"/>
      <c r="FV1" s="2"/>
      <c r="FW1" s="2"/>
      <c r="FX1" s="2"/>
      <c r="FY1" s="3"/>
    </row>
    <row r="2">
      <c r="B2" s="4" t="s">
        <v>0</v>
      </c>
      <c r="C2" s="2"/>
      <c r="D2" s="3"/>
      <c r="E2" s="5" t="s">
        <v>1</v>
      </c>
      <c r="F2" s="2"/>
      <c r="G2" s="3"/>
      <c r="H2" s="4" t="s">
        <v>0</v>
      </c>
      <c r="I2" s="2"/>
      <c r="J2" s="3"/>
      <c r="K2" s="5" t="s">
        <v>1</v>
      </c>
      <c r="L2" s="2"/>
      <c r="M2" s="3"/>
      <c r="N2" s="4" t="s">
        <v>0</v>
      </c>
      <c r="O2" s="2"/>
      <c r="P2" s="3"/>
      <c r="Q2" s="5" t="s">
        <v>1</v>
      </c>
      <c r="R2" s="2"/>
      <c r="S2" s="3"/>
      <c r="T2" s="4" t="s">
        <v>0</v>
      </c>
      <c r="U2" s="2"/>
      <c r="V2" s="3"/>
      <c r="W2" s="5" t="s">
        <v>1</v>
      </c>
      <c r="X2" s="2"/>
      <c r="Y2" s="3"/>
      <c r="Z2" s="4" t="s">
        <v>0</v>
      </c>
      <c r="AA2" s="2"/>
      <c r="AB2" s="3"/>
      <c r="AC2" s="5" t="s">
        <v>1</v>
      </c>
      <c r="AD2" s="2"/>
      <c r="AE2" s="3"/>
      <c r="AF2" s="4" t="s">
        <v>0</v>
      </c>
      <c r="AG2" s="2"/>
      <c r="AH2" s="3"/>
      <c r="AI2" s="5" t="s">
        <v>1</v>
      </c>
      <c r="AJ2" s="2"/>
      <c r="AK2" s="3"/>
      <c r="AL2" s="4" t="s">
        <v>0</v>
      </c>
      <c r="AM2" s="2"/>
      <c r="AN2" s="3"/>
      <c r="AO2" s="5" t="s">
        <v>1</v>
      </c>
      <c r="AP2" s="2"/>
      <c r="AQ2" s="3"/>
      <c r="AR2" s="4" t="s">
        <v>0</v>
      </c>
      <c r="AS2" s="2"/>
      <c r="AT2" s="3"/>
      <c r="AU2" s="5" t="s">
        <v>1</v>
      </c>
      <c r="AV2" s="2"/>
      <c r="AW2" s="3"/>
      <c r="AX2" s="4" t="s">
        <v>0</v>
      </c>
      <c r="AY2" s="2"/>
      <c r="AZ2" s="3"/>
      <c r="BA2" s="5" t="s">
        <v>1</v>
      </c>
      <c r="BB2" s="2"/>
      <c r="BC2" s="3"/>
      <c r="BD2" s="4" t="s">
        <v>0</v>
      </c>
      <c r="BE2" s="2"/>
      <c r="BF2" s="3"/>
      <c r="BG2" s="5" t="s">
        <v>1</v>
      </c>
      <c r="BH2" s="2"/>
      <c r="BI2" s="3"/>
      <c r="BJ2" s="4" t="s">
        <v>0</v>
      </c>
      <c r="BK2" s="2"/>
      <c r="BL2" s="3"/>
      <c r="BM2" s="5" t="s">
        <v>1</v>
      </c>
      <c r="BN2" s="2"/>
      <c r="BO2" s="3"/>
      <c r="BP2" s="4" t="s">
        <v>0</v>
      </c>
      <c r="BQ2" s="2"/>
      <c r="BR2" s="3"/>
      <c r="BS2" s="5" t="s">
        <v>1</v>
      </c>
      <c r="BT2" s="2"/>
      <c r="BU2" s="3"/>
      <c r="BV2" s="4" t="s">
        <v>0</v>
      </c>
      <c r="BW2" s="2"/>
      <c r="BX2" s="3"/>
      <c r="BY2" s="5" t="s">
        <v>1</v>
      </c>
      <c r="BZ2" s="2"/>
      <c r="CA2" s="3"/>
      <c r="CB2" s="4" t="s">
        <v>0</v>
      </c>
      <c r="CC2" s="2"/>
      <c r="CD2" s="3"/>
      <c r="CE2" s="5" t="s">
        <v>1</v>
      </c>
      <c r="CF2" s="2"/>
      <c r="CG2" s="3"/>
      <c r="CH2" s="4" t="s">
        <v>0</v>
      </c>
      <c r="CI2" s="2"/>
      <c r="CJ2" s="3"/>
      <c r="CK2" s="5" t="s">
        <v>1</v>
      </c>
      <c r="CL2" s="2"/>
      <c r="CM2" s="3"/>
      <c r="CN2" s="4" t="s">
        <v>0</v>
      </c>
      <c r="CO2" s="2"/>
      <c r="CP2" s="3"/>
      <c r="CQ2" s="5" t="s">
        <v>1</v>
      </c>
      <c r="CR2" s="2"/>
      <c r="CS2" s="3"/>
      <c r="CT2" s="4" t="s">
        <v>0</v>
      </c>
      <c r="CU2" s="2"/>
      <c r="CV2" s="3"/>
      <c r="CW2" s="5" t="s">
        <v>1</v>
      </c>
      <c r="CX2" s="2"/>
      <c r="CY2" s="3"/>
      <c r="CZ2" s="4" t="s">
        <v>0</v>
      </c>
      <c r="DA2" s="2"/>
      <c r="DB2" s="3"/>
      <c r="DC2" s="5" t="s">
        <v>1</v>
      </c>
      <c r="DD2" s="2"/>
      <c r="DE2" s="3"/>
      <c r="DF2" s="4" t="s">
        <v>0</v>
      </c>
      <c r="DG2" s="2"/>
      <c r="DH2" s="3"/>
      <c r="DI2" s="5" t="s">
        <v>1</v>
      </c>
      <c r="DJ2" s="2"/>
      <c r="DK2" s="3"/>
      <c r="DL2" s="4" t="s">
        <v>0</v>
      </c>
      <c r="DM2" s="2"/>
      <c r="DN2" s="3"/>
      <c r="DO2" s="5" t="s">
        <v>1</v>
      </c>
      <c r="DP2" s="2"/>
      <c r="DQ2" s="3"/>
      <c r="DR2" s="4" t="s">
        <v>0</v>
      </c>
      <c r="DS2" s="2"/>
      <c r="DT2" s="3"/>
      <c r="DU2" s="5" t="s">
        <v>1</v>
      </c>
      <c r="DV2" s="2"/>
      <c r="DW2" s="3"/>
      <c r="DX2" s="4" t="s">
        <v>0</v>
      </c>
      <c r="DY2" s="2"/>
      <c r="DZ2" s="3"/>
      <c r="EA2" s="5" t="s">
        <v>1</v>
      </c>
      <c r="EB2" s="2"/>
      <c r="EC2" s="3"/>
      <c r="ED2" s="4" t="s">
        <v>0</v>
      </c>
      <c r="EE2" s="2"/>
      <c r="EF2" s="3"/>
      <c r="EG2" s="5" t="s">
        <v>1</v>
      </c>
      <c r="EH2" s="2"/>
      <c r="EI2" s="3"/>
      <c r="EJ2" s="4" t="s">
        <v>0</v>
      </c>
      <c r="EK2" s="2"/>
      <c r="EL2" s="3"/>
      <c r="EM2" s="5" t="s">
        <v>1</v>
      </c>
      <c r="EN2" s="2"/>
      <c r="EO2" s="3"/>
      <c r="EP2" s="4" t="s">
        <v>0</v>
      </c>
      <c r="EQ2" s="2"/>
      <c r="ER2" s="3"/>
      <c r="ES2" s="5" t="s">
        <v>1</v>
      </c>
      <c r="ET2" s="2"/>
      <c r="EU2" s="3"/>
      <c r="EV2" s="4" t="s">
        <v>0</v>
      </c>
      <c r="EW2" s="2"/>
      <c r="EX2" s="3"/>
      <c r="EY2" s="5" t="s">
        <v>1</v>
      </c>
      <c r="EZ2" s="2"/>
      <c r="FA2" s="3"/>
      <c r="FB2" s="4" t="s">
        <v>0</v>
      </c>
      <c r="FC2" s="2"/>
      <c r="FD2" s="3"/>
      <c r="FE2" s="5" t="s">
        <v>1</v>
      </c>
      <c r="FF2" s="2"/>
      <c r="FG2" s="3"/>
      <c r="FH2" s="4" t="s">
        <v>0</v>
      </c>
      <c r="FI2" s="2"/>
      <c r="FJ2" s="3"/>
      <c r="FK2" s="5" t="s">
        <v>1</v>
      </c>
      <c r="FL2" s="2"/>
      <c r="FM2" s="3"/>
      <c r="FN2" s="4" t="s">
        <v>0</v>
      </c>
      <c r="FO2" s="2"/>
      <c r="FP2" s="3"/>
      <c r="FQ2" s="5" t="s">
        <v>1</v>
      </c>
      <c r="FR2" s="2"/>
      <c r="FS2" s="3"/>
      <c r="FT2" s="4" t="s">
        <v>0</v>
      </c>
      <c r="FU2" s="2"/>
      <c r="FV2" s="3"/>
      <c r="FW2" s="5" t="s">
        <v>1</v>
      </c>
      <c r="FX2" s="2"/>
      <c r="FY2" s="3"/>
    </row>
    <row r="3">
      <c r="A3" s="6" t="s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</row>
    <row r="4">
      <c r="A4" s="6" t="s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</row>
    <row r="5">
      <c r="A5" s="6" t="s">
        <v>4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</row>
    <row r="8">
      <c r="B8" s="9">
        <v>43374.0</v>
      </c>
      <c r="C8" s="3"/>
      <c r="D8" s="9">
        <v>43375.0</v>
      </c>
      <c r="E8" s="3"/>
      <c r="F8" s="9">
        <v>43376.0</v>
      </c>
      <c r="G8" s="3"/>
      <c r="H8" s="9">
        <v>43377.0</v>
      </c>
      <c r="I8" s="3"/>
      <c r="J8" s="9">
        <v>43378.0</v>
      </c>
      <c r="K8" s="3"/>
      <c r="L8" s="9">
        <v>43379.0</v>
      </c>
      <c r="M8" s="3"/>
      <c r="N8" s="9">
        <v>43380.0</v>
      </c>
      <c r="O8" s="3"/>
      <c r="P8" s="9">
        <v>43381.0</v>
      </c>
      <c r="Q8" s="3"/>
      <c r="R8" s="9">
        <v>43382.0</v>
      </c>
      <c r="S8" s="3"/>
      <c r="T8" s="9">
        <v>43383.0</v>
      </c>
      <c r="U8" s="3"/>
      <c r="V8" s="9">
        <v>43384.0</v>
      </c>
      <c r="W8" s="3"/>
      <c r="X8" s="9">
        <v>43385.0</v>
      </c>
      <c r="Y8" s="3"/>
      <c r="Z8" s="9">
        <v>43386.0</v>
      </c>
      <c r="AA8" s="3"/>
      <c r="AB8" s="9">
        <v>43387.0</v>
      </c>
      <c r="AC8" s="3"/>
      <c r="AD8" s="9">
        <v>43388.0</v>
      </c>
      <c r="AE8" s="3"/>
      <c r="AF8" s="9">
        <v>43389.0</v>
      </c>
      <c r="AG8" s="3"/>
      <c r="AH8" s="9">
        <v>43390.0</v>
      </c>
      <c r="AI8" s="3"/>
      <c r="AJ8" s="9">
        <v>43391.0</v>
      </c>
      <c r="AK8" s="3"/>
      <c r="AL8" s="9">
        <v>43392.0</v>
      </c>
      <c r="AM8" s="3"/>
      <c r="AN8" s="9">
        <v>43393.0</v>
      </c>
      <c r="AO8" s="3"/>
      <c r="AP8" s="9">
        <v>43394.0</v>
      </c>
      <c r="AQ8" s="3"/>
      <c r="AR8" s="9">
        <v>43395.0</v>
      </c>
      <c r="AS8" s="3"/>
      <c r="AT8" s="9">
        <v>43396.0</v>
      </c>
      <c r="AU8" s="3"/>
      <c r="AV8" s="9">
        <v>43397.0</v>
      </c>
      <c r="AW8" s="3"/>
      <c r="AX8" s="9">
        <v>43398.0</v>
      </c>
      <c r="AY8" s="3"/>
      <c r="AZ8" s="9">
        <v>43399.0</v>
      </c>
      <c r="BA8" s="3"/>
      <c r="BB8" s="9">
        <v>43400.0</v>
      </c>
      <c r="BC8" s="3"/>
      <c r="BD8" s="9">
        <v>43401.0</v>
      </c>
      <c r="BE8" s="3"/>
      <c r="BF8" s="9">
        <v>43402.0</v>
      </c>
      <c r="BG8" s="3"/>
      <c r="BH8" s="9">
        <v>43403.0</v>
      </c>
      <c r="BI8" s="3"/>
      <c r="BJ8" s="9">
        <v>43404.0</v>
      </c>
      <c r="BK8" s="3"/>
    </row>
    <row r="9">
      <c r="A9" s="6" t="s">
        <v>5</v>
      </c>
      <c r="B9" s="10" t="s">
        <v>310</v>
      </c>
      <c r="C9" s="11" t="s">
        <v>311</v>
      </c>
      <c r="D9" s="10" t="s">
        <v>312</v>
      </c>
      <c r="E9" s="11" t="s">
        <v>313</v>
      </c>
      <c r="F9" s="10" t="s">
        <v>314</v>
      </c>
      <c r="G9" s="11" t="s">
        <v>315</v>
      </c>
      <c r="H9" s="10" t="s">
        <v>316</v>
      </c>
      <c r="I9" s="11" t="s">
        <v>317</v>
      </c>
      <c r="J9" s="10" t="s">
        <v>318</v>
      </c>
      <c r="K9" s="11" t="s">
        <v>319</v>
      </c>
      <c r="L9" s="10" t="s">
        <v>320</v>
      </c>
      <c r="M9" s="11" t="s">
        <v>321</v>
      </c>
      <c r="N9" s="10" t="s">
        <v>322</v>
      </c>
      <c r="O9" s="11" t="s">
        <v>323</v>
      </c>
      <c r="P9" s="10" t="s">
        <v>324</v>
      </c>
      <c r="Q9" s="11" t="s">
        <v>325</v>
      </c>
      <c r="R9" s="10" t="s">
        <v>326</v>
      </c>
      <c r="S9" s="11" t="s">
        <v>327</v>
      </c>
      <c r="T9" s="10" t="s">
        <v>328</v>
      </c>
      <c r="U9" s="11" t="s">
        <v>329</v>
      </c>
      <c r="V9" s="10" t="s">
        <v>330</v>
      </c>
      <c r="W9" s="11" t="s">
        <v>331</v>
      </c>
      <c r="X9" s="10" t="s">
        <v>332</v>
      </c>
      <c r="Y9" s="11" t="s">
        <v>333</v>
      </c>
      <c r="Z9" s="10" t="s">
        <v>334</v>
      </c>
      <c r="AA9" s="11" t="s">
        <v>335</v>
      </c>
      <c r="AB9" s="10" t="s">
        <v>336</v>
      </c>
      <c r="AC9" s="11" t="s">
        <v>337</v>
      </c>
      <c r="AD9" s="10" t="s">
        <v>338</v>
      </c>
      <c r="AE9" s="11" t="s">
        <v>339</v>
      </c>
      <c r="AF9" s="10" t="s">
        <v>340</v>
      </c>
      <c r="AG9" s="11" t="s">
        <v>341</v>
      </c>
      <c r="AH9" s="10" t="s">
        <v>342</v>
      </c>
      <c r="AI9" s="11" t="s">
        <v>343</v>
      </c>
      <c r="AJ9" s="10" t="s">
        <v>344</v>
      </c>
      <c r="AK9" s="11" t="s">
        <v>345</v>
      </c>
      <c r="AL9" s="10" t="s">
        <v>346</v>
      </c>
      <c r="AM9" s="11" t="s">
        <v>347</v>
      </c>
      <c r="AN9" s="10" t="s">
        <v>348</v>
      </c>
      <c r="AO9" s="11" t="s">
        <v>349</v>
      </c>
      <c r="AP9" s="10" t="s">
        <v>350</v>
      </c>
      <c r="AQ9" s="11" t="s">
        <v>351</v>
      </c>
      <c r="AR9" s="10" t="s">
        <v>352</v>
      </c>
      <c r="AS9" s="11" t="s">
        <v>353</v>
      </c>
      <c r="AT9" s="10" t="s">
        <v>354</v>
      </c>
      <c r="AU9" s="11" t="s">
        <v>355</v>
      </c>
      <c r="AV9" s="10" t="s">
        <v>356</v>
      </c>
      <c r="AW9" s="11" t="s">
        <v>357</v>
      </c>
      <c r="AX9" s="10" t="s">
        <v>358</v>
      </c>
      <c r="AY9" s="11" t="s">
        <v>359</v>
      </c>
      <c r="AZ9" s="10" t="s">
        <v>360</v>
      </c>
      <c r="BA9" s="11" t="s">
        <v>361</v>
      </c>
      <c r="BB9" s="10" t="s">
        <v>362</v>
      </c>
      <c r="BC9" s="11" t="s">
        <v>363</v>
      </c>
      <c r="BD9" s="10" t="s">
        <v>364</v>
      </c>
      <c r="BE9" s="11" t="s">
        <v>365</v>
      </c>
      <c r="BF9" s="10" t="s">
        <v>366</v>
      </c>
      <c r="BG9" s="11" t="s">
        <v>367</v>
      </c>
      <c r="BH9" s="10" t="s">
        <v>368</v>
      </c>
      <c r="BI9" s="11" t="s">
        <v>369</v>
      </c>
      <c r="BJ9" s="10" t="s">
        <v>370</v>
      </c>
      <c r="BK9" s="11" t="s">
        <v>371</v>
      </c>
    </row>
    <row r="10">
      <c r="A10" s="6" t="s">
        <v>2</v>
      </c>
      <c r="B10" s="12" t="str">
        <f t="shared" ref="B10:B12" si="1">AVERAGE(B3:D3)</f>
        <v>#DIV/0!</v>
      </c>
      <c r="C10" s="12" t="str">
        <f t="shared" ref="C10:C12" si="2">AVERAGE(E3:G3)</f>
        <v>#DIV/0!</v>
      </c>
      <c r="D10" s="12" t="str">
        <f t="shared" ref="D10:D12" si="3">AVERAGE(H3:J3)</f>
        <v>#DIV/0!</v>
      </c>
      <c r="E10" s="12" t="str">
        <f t="shared" ref="E10:E12" si="4">AVERAGE(K3:M3)</f>
        <v>#DIV/0!</v>
      </c>
      <c r="F10" s="12" t="str">
        <f t="shared" ref="F10:F12" si="5">AVERAGE(N3:P3)</f>
        <v>#DIV/0!</v>
      </c>
      <c r="G10" s="12" t="str">
        <f t="shared" ref="G10:G12" si="6">AVERAGE(Q3:S3)</f>
        <v>#DIV/0!</v>
      </c>
      <c r="H10" s="12" t="str">
        <f t="shared" ref="H10:H12" si="7">AVERAGE(T3:V3)</f>
        <v>#DIV/0!</v>
      </c>
      <c r="I10" s="12" t="str">
        <f t="shared" ref="I10:I12" si="8">AVERAGE(W3:Y3)</f>
        <v>#DIV/0!</v>
      </c>
      <c r="J10" s="12" t="str">
        <f t="shared" ref="J10:J12" si="9">AVERAGE(Z3:AB3)</f>
        <v>#DIV/0!</v>
      </c>
      <c r="K10" s="12" t="str">
        <f t="shared" ref="K10:K12" si="10">AVERAGE(AC3:AE3)</f>
        <v>#DIV/0!</v>
      </c>
      <c r="L10" s="12" t="str">
        <f t="shared" ref="L10:L12" si="11">AVERAGE(AF3:AH3)</f>
        <v>#DIV/0!</v>
      </c>
      <c r="M10" s="12" t="str">
        <f t="shared" ref="M10:M12" si="12">AVERAGE(AI3:AK3)</f>
        <v>#DIV/0!</v>
      </c>
      <c r="N10" s="12" t="str">
        <f t="shared" ref="N10:N12" si="13">AVERAGE(AL3:AN3)</f>
        <v>#DIV/0!</v>
      </c>
      <c r="O10" s="12" t="str">
        <f t="shared" ref="O10:O12" si="14">AVERAGE(AO3:AQ3)</f>
        <v>#DIV/0!</v>
      </c>
      <c r="P10" s="12" t="str">
        <f t="shared" ref="P10:P12" si="15">AVERAGE(AR3:AT3)</f>
        <v>#DIV/0!</v>
      </c>
      <c r="Q10" s="12" t="str">
        <f t="shared" ref="Q10:Q12" si="16">AVERAGE(AU3:AW3)</f>
        <v>#DIV/0!</v>
      </c>
      <c r="R10" s="12" t="str">
        <f t="shared" ref="R10:R12" si="17">AVERAGE(AX3:AZ3)</f>
        <v>#DIV/0!</v>
      </c>
      <c r="S10" s="12" t="str">
        <f t="shared" ref="S10:S12" si="18">AVERAGE(BA3:BC3)</f>
        <v>#DIV/0!</v>
      </c>
      <c r="T10" s="12" t="str">
        <f t="shared" ref="T10:T12" si="19">AVERAGE(BD3:BF3)</f>
        <v>#DIV/0!</v>
      </c>
      <c r="U10" s="12" t="str">
        <f t="shared" ref="U10:U12" si="20">AVERAGE(BG3:BI3)</f>
        <v>#DIV/0!</v>
      </c>
      <c r="V10" s="12" t="str">
        <f t="shared" ref="V10:V12" si="21">AVERAGE(BJ3:BL3)</f>
        <v>#DIV/0!</v>
      </c>
      <c r="W10" s="12" t="str">
        <f t="shared" ref="W10:W12" si="22">AVERAGE(BM3:BO3)</f>
        <v>#DIV/0!</v>
      </c>
      <c r="X10" s="12" t="str">
        <f t="shared" ref="X10:X12" si="23">AVERAGE(BP3:BR3)</f>
        <v>#DIV/0!</v>
      </c>
      <c r="Y10" s="12" t="str">
        <f t="shared" ref="Y10:Y12" si="24">AVERAGE(BS3:BU3)</f>
        <v>#DIV/0!</v>
      </c>
      <c r="Z10" s="12" t="str">
        <f t="shared" ref="Z10:Z12" si="25">AVERAGE(BV3:BX3)</f>
        <v>#DIV/0!</v>
      </c>
      <c r="AA10" s="12" t="str">
        <f t="shared" ref="AA10:AA12" si="26">AVERAGE(BY3:CA3)</f>
        <v>#DIV/0!</v>
      </c>
      <c r="AB10" s="12" t="str">
        <f t="shared" ref="AB10:AB12" si="27">AVERAGE(CB3:CD3)</f>
        <v>#DIV/0!</v>
      </c>
      <c r="AC10" s="12" t="str">
        <f t="shared" ref="AC10:AC12" si="28">AVERAGE(CE3:CG3)</f>
        <v>#DIV/0!</v>
      </c>
      <c r="AD10" s="12" t="str">
        <f t="shared" ref="AD10:AD12" si="29">AVERAGE(CH3:CJ3)</f>
        <v>#DIV/0!</v>
      </c>
      <c r="AE10" s="12" t="str">
        <f t="shared" ref="AE10:AE12" si="30">AVERAGE(CK3:CM3)</f>
        <v>#DIV/0!</v>
      </c>
      <c r="AF10" s="12" t="str">
        <f t="shared" ref="AF10:AF12" si="31">AVERAGE(CN3:CP3)</f>
        <v>#DIV/0!</v>
      </c>
      <c r="AG10" s="12" t="str">
        <f t="shared" ref="AG10:AG12" si="32">AVERAGE(CQ3:CS3)</f>
        <v>#DIV/0!</v>
      </c>
      <c r="AH10" s="12" t="str">
        <f t="shared" ref="AH10:AH12" si="33">AVERAGE(CT3:CV3)</f>
        <v>#DIV/0!</v>
      </c>
      <c r="AI10" s="12" t="str">
        <f t="shared" ref="AI10:AI12" si="34">AVERAGE(CW3:CY3)</f>
        <v>#DIV/0!</v>
      </c>
      <c r="AJ10" s="12" t="str">
        <f t="shared" ref="AJ10:AJ12" si="35">AVERAGE(CZ3:DB3)</f>
        <v>#DIV/0!</v>
      </c>
      <c r="AK10" s="12" t="str">
        <f t="shared" ref="AK10:AK12" si="36">AVERAGE(DC3:DE3)</f>
        <v>#DIV/0!</v>
      </c>
      <c r="AL10" s="12" t="str">
        <f t="shared" ref="AL10:AL12" si="37">AVERAGE(DF3:DH3)</f>
        <v>#DIV/0!</v>
      </c>
      <c r="AM10" s="12" t="str">
        <f t="shared" ref="AM10:AM12" si="38">AVERAGE(DI3:DK3)</f>
        <v>#DIV/0!</v>
      </c>
      <c r="AN10" s="12" t="str">
        <f t="shared" ref="AN10:AN12" si="39">AVERAGE(DL3:DN3)</f>
        <v>#DIV/0!</v>
      </c>
      <c r="AO10" s="12" t="str">
        <f t="shared" ref="AO10:AO12" si="40">AVERAGE(DO3:DQ3)</f>
        <v>#DIV/0!</v>
      </c>
      <c r="AP10" s="12" t="str">
        <f t="shared" ref="AP10:AP12" si="41">AVERAGE(DR3:DT3)</f>
        <v>#DIV/0!</v>
      </c>
      <c r="AQ10" s="12" t="str">
        <f t="shared" ref="AQ10:AQ12" si="42">AVERAGE(DU3:DW3)</f>
        <v>#DIV/0!</v>
      </c>
      <c r="AR10" s="12" t="str">
        <f t="shared" ref="AR10:AR12" si="43">AVERAGE(DX3:DZ3)</f>
        <v>#DIV/0!</v>
      </c>
      <c r="AS10" s="12" t="str">
        <f t="shared" ref="AS10:AS12" si="44">AVERAGE(EA3:EC3)</f>
        <v>#DIV/0!</v>
      </c>
      <c r="AT10" s="12" t="str">
        <f t="shared" ref="AT10:AT12" si="45">AVERAGE(ED3:EF3)</f>
        <v>#DIV/0!</v>
      </c>
      <c r="AU10" s="12" t="str">
        <f t="shared" ref="AU10:AU12" si="46">AVERAGE(EG3:EI3)</f>
        <v>#DIV/0!</v>
      </c>
      <c r="AV10" s="12" t="str">
        <f t="shared" ref="AV10:AV12" si="47">AVERAGE(EJ3:EL3)</f>
        <v>#DIV/0!</v>
      </c>
      <c r="AW10" s="12" t="str">
        <f t="shared" ref="AW10:AW12" si="48">AVERAGE(EM3:EO3)</f>
        <v>#DIV/0!</v>
      </c>
      <c r="AX10" s="12" t="str">
        <f t="shared" ref="AX10:AX12" si="49">AVERAGE(EP3:ER3)</f>
        <v>#DIV/0!</v>
      </c>
      <c r="AY10" s="12" t="str">
        <f t="shared" ref="AY10:AY12" si="50">AVERAGE(ES3:EU3)</f>
        <v>#DIV/0!</v>
      </c>
      <c r="AZ10" s="12" t="str">
        <f t="shared" ref="AZ10:AZ12" si="51">AVERAGE(EV3:EX3)</f>
        <v>#DIV/0!</v>
      </c>
      <c r="BA10" s="12" t="str">
        <f t="shared" ref="BA10:BA12" si="52">AVERAGE(EY3:FA3)</f>
        <v>#DIV/0!</v>
      </c>
      <c r="BB10" s="12" t="str">
        <f t="shared" ref="BB10:BB12" si="53">AVERAGE(FB3:FD3)</f>
        <v>#DIV/0!</v>
      </c>
      <c r="BC10" s="12" t="str">
        <f t="shared" ref="BC10:BC12" si="54">AVERAGE(FE3:FG3)</f>
        <v>#DIV/0!</v>
      </c>
      <c r="BD10" s="12" t="str">
        <f t="shared" ref="BD10:BD12" si="55">AVERAGE(FH3:FJ3)</f>
        <v>#DIV/0!</v>
      </c>
      <c r="BE10" s="12" t="str">
        <f t="shared" ref="BE10:BE12" si="56">AVERAGE(FK3:FM3)</f>
        <v>#DIV/0!</v>
      </c>
      <c r="BF10" s="12" t="str">
        <f t="shared" ref="BF10:BF12" si="57">AVERAGE(FN3:FP3)</f>
        <v>#DIV/0!</v>
      </c>
      <c r="BG10" s="12" t="str">
        <f t="shared" ref="BG10:BG12" si="58">AVERAGE(FQ3:FS3)</f>
        <v>#DIV/0!</v>
      </c>
      <c r="BH10" s="12" t="str">
        <f t="shared" ref="BH10:BH12" si="59">AVERAGE(FT3:FV3)</f>
        <v>#DIV/0!</v>
      </c>
      <c r="BI10" s="12" t="str">
        <f t="shared" ref="BI10:BI12" si="60">AVERAGE(FW3:FY3)</f>
        <v>#DIV/0!</v>
      </c>
      <c r="BJ10" s="12" t="str">
        <f t="shared" ref="BJ10:BJ12" si="61">AVERAGE(FZ3:GB3)</f>
        <v>#DIV/0!</v>
      </c>
      <c r="BK10" s="12" t="str">
        <f t="shared" ref="BK10:BK12" si="62">AVERAGE(GC3:GE3)</f>
        <v>#DIV/0!</v>
      </c>
    </row>
    <row r="11">
      <c r="A11" s="6" t="s">
        <v>3</v>
      </c>
      <c r="B11" s="12" t="str">
        <f t="shared" si="1"/>
        <v>#DIV/0!</v>
      </c>
      <c r="C11" s="12" t="str">
        <f t="shared" si="2"/>
        <v>#DIV/0!</v>
      </c>
      <c r="D11" s="12" t="str">
        <f t="shared" si="3"/>
        <v>#DIV/0!</v>
      </c>
      <c r="E11" s="12" t="str">
        <f t="shared" si="4"/>
        <v>#DIV/0!</v>
      </c>
      <c r="F11" s="12" t="str">
        <f t="shared" si="5"/>
        <v>#DIV/0!</v>
      </c>
      <c r="G11" s="12" t="str">
        <f t="shared" si="6"/>
        <v>#DIV/0!</v>
      </c>
      <c r="H11" s="12" t="str">
        <f t="shared" si="7"/>
        <v>#DIV/0!</v>
      </c>
      <c r="I11" s="12" t="str">
        <f t="shared" si="8"/>
        <v>#DIV/0!</v>
      </c>
      <c r="J11" s="12" t="str">
        <f t="shared" si="9"/>
        <v>#DIV/0!</v>
      </c>
      <c r="K11" s="12" t="str">
        <f t="shared" si="10"/>
        <v>#DIV/0!</v>
      </c>
      <c r="L11" s="12" t="str">
        <f t="shared" si="11"/>
        <v>#DIV/0!</v>
      </c>
      <c r="M11" s="12" t="str">
        <f t="shared" si="12"/>
        <v>#DIV/0!</v>
      </c>
      <c r="N11" s="12" t="str">
        <f t="shared" si="13"/>
        <v>#DIV/0!</v>
      </c>
      <c r="O11" s="12" t="str">
        <f t="shared" si="14"/>
        <v>#DIV/0!</v>
      </c>
      <c r="P11" s="12" t="str">
        <f t="shared" si="15"/>
        <v>#DIV/0!</v>
      </c>
      <c r="Q11" s="12" t="str">
        <f t="shared" si="16"/>
        <v>#DIV/0!</v>
      </c>
      <c r="R11" s="12" t="str">
        <f t="shared" si="17"/>
        <v>#DIV/0!</v>
      </c>
      <c r="S11" s="12" t="str">
        <f t="shared" si="18"/>
        <v>#DIV/0!</v>
      </c>
      <c r="T11" s="12" t="str">
        <f t="shared" si="19"/>
        <v>#DIV/0!</v>
      </c>
      <c r="U11" s="12" t="str">
        <f t="shared" si="20"/>
        <v>#DIV/0!</v>
      </c>
      <c r="V11" s="12" t="str">
        <f t="shared" si="21"/>
        <v>#DIV/0!</v>
      </c>
      <c r="W11" s="12" t="str">
        <f t="shared" si="22"/>
        <v>#DIV/0!</v>
      </c>
      <c r="X11" s="12" t="str">
        <f t="shared" si="23"/>
        <v>#DIV/0!</v>
      </c>
      <c r="Y11" s="12" t="str">
        <f t="shared" si="24"/>
        <v>#DIV/0!</v>
      </c>
      <c r="Z11" s="12" t="str">
        <f t="shared" si="25"/>
        <v>#DIV/0!</v>
      </c>
      <c r="AA11" s="12" t="str">
        <f t="shared" si="26"/>
        <v>#DIV/0!</v>
      </c>
      <c r="AB11" s="12" t="str">
        <f t="shared" si="27"/>
        <v>#DIV/0!</v>
      </c>
      <c r="AC11" s="12" t="str">
        <f t="shared" si="28"/>
        <v>#DIV/0!</v>
      </c>
      <c r="AD11" s="12" t="str">
        <f t="shared" si="29"/>
        <v>#DIV/0!</v>
      </c>
      <c r="AE11" s="12" t="str">
        <f t="shared" si="30"/>
        <v>#DIV/0!</v>
      </c>
      <c r="AF11" s="12" t="str">
        <f t="shared" si="31"/>
        <v>#DIV/0!</v>
      </c>
      <c r="AG11" s="12" t="str">
        <f t="shared" si="32"/>
        <v>#DIV/0!</v>
      </c>
      <c r="AH11" s="12" t="str">
        <f t="shared" si="33"/>
        <v>#DIV/0!</v>
      </c>
      <c r="AI11" s="12" t="str">
        <f t="shared" si="34"/>
        <v>#DIV/0!</v>
      </c>
      <c r="AJ11" s="12" t="str">
        <f t="shared" si="35"/>
        <v>#DIV/0!</v>
      </c>
      <c r="AK11" s="12" t="str">
        <f t="shared" si="36"/>
        <v>#DIV/0!</v>
      </c>
      <c r="AL11" s="12" t="str">
        <f t="shared" si="37"/>
        <v>#DIV/0!</v>
      </c>
      <c r="AM11" s="12" t="str">
        <f t="shared" si="38"/>
        <v>#DIV/0!</v>
      </c>
      <c r="AN11" s="12" t="str">
        <f t="shared" si="39"/>
        <v>#DIV/0!</v>
      </c>
      <c r="AO11" s="12" t="str">
        <f t="shared" si="40"/>
        <v>#DIV/0!</v>
      </c>
      <c r="AP11" s="12" t="str">
        <f t="shared" si="41"/>
        <v>#DIV/0!</v>
      </c>
      <c r="AQ11" s="12" t="str">
        <f t="shared" si="42"/>
        <v>#DIV/0!</v>
      </c>
      <c r="AR11" s="12" t="str">
        <f t="shared" si="43"/>
        <v>#DIV/0!</v>
      </c>
      <c r="AS11" s="12" t="str">
        <f t="shared" si="44"/>
        <v>#DIV/0!</v>
      </c>
      <c r="AT11" s="12" t="str">
        <f t="shared" si="45"/>
        <v>#DIV/0!</v>
      </c>
      <c r="AU11" s="12" t="str">
        <f t="shared" si="46"/>
        <v>#DIV/0!</v>
      </c>
      <c r="AV11" s="12" t="str">
        <f t="shared" si="47"/>
        <v>#DIV/0!</v>
      </c>
      <c r="AW11" s="12" t="str">
        <f t="shared" si="48"/>
        <v>#DIV/0!</v>
      </c>
      <c r="AX11" s="12" t="str">
        <f t="shared" si="49"/>
        <v>#DIV/0!</v>
      </c>
      <c r="AY11" s="12" t="str">
        <f t="shared" si="50"/>
        <v>#DIV/0!</v>
      </c>
      <c r="AZ11" s="12" t="str">
        <f t="shared" si="51"/>
        <v>#DIV/0!</v>
      </c>
      <c r="BA11" s="12" t="str">
        <f t="shared" si="52"/>
        <v>#DIV/0!</v>
      </c>
      <c r="BB11" s="12" t="str">
        <f t="shared" si="53"/>
        <v>#DIV/0!</v>
      </c>
      <c r="BC11" s="12" t="str">
        <f t="shared" si="54"/>
        <v>#DIV/0!</v>
      </c>
      <c r="BD11" s="12" t="str">
        <f t="shared" si="55"/>
        <v>#DIV/0!</v>
      </c>
      <c r="BE11" s="12" t="str">
        <f t="shared" si="56"/>
        <v>#DIV/0!</v>
      </c>
      <c r="BF11" s="12" t="str">
        <f t="shared" si="57"/>
        <v>#DIV/0!</v>
      </c>
      <c r="BG11" s="12" t="str">
        <f t="shared" si="58"/>
        <v>#DIV/0!</v>
      </c>
      <c r="BH11" s="12" t="str">
        <f t="shared" si="59"/>
        <v>#DIV/0!</v>
      </c>
      <c r="BI11" s="12" t="str">
        <f t="shared" si="60"/>
        <v>#DIV/0!</v>
      </c>
      <c r="BJ11" s="12" t="str">
        <f t="shared" si="61"/>
        <v>#DIV/0!</v>
      </c>
      <c r="BK11" s="12" t="str">
        <f t="shared" si="62"/>
        <v>#DIV/0!</v>
      </c>
    </row>
    <row r="12">
      <c r="A12" s="6" t="s">
        <v>4</v>
      </c>
      <c r="B12" s="12" t="str">
        <f t="shared" si="1"/>
        <v>#DIV/0!</v>
      </c>
      <c r="C12" s="12" t="str">
        <f t="shared" si="2"/>
        <v>#DIV/0!</v>
      </c>
      <c r="D12" s="12" t="str">
        <f t="shared" si="3"/>
        <v>#DIV/0!</v>
      </c>
      <c r="E12" s="12" t="str">
        <f t="shared" si="4"/>
        <v>#DIV/0!</v>
      </c>
      <c r="F12" s="12" t="str">
        <f t="shared" si="5"/>
        <v>#DIV/0!</v>
      </c>
      <c r="G12" s="12" t="str">
        <f t="shared" si="6"/>
        <v>#DIV/0!</v>
      </c>
      <c r="H12" s="12" t="str">
        <f t="shared" si="7"/>
        <v>#DIV/0!</v>
      </c>
      <c r="I12" s="12" t="str">
        <f t="shared" si="8"/>
        <v>#DIV/0!</v>
      </c>
      <c r="J12" s="12" t="str">
        <f t="shared" si="9"/>
        <v>#DIV/0!</v>
      </c>
      <c r="K12" s="12" t="str">
        <f t="shared" si="10"/>
        <v>#DIV/0!</v>
      </c>
      <c r="L12" s="12" t="str">
        <f t="shared" si="11"/>
        <v>#DIV/0!</v>
      </c>
      <c r="M12" s="12" t="str">
        <f t="shared" si="12"/>
        <v>#DIV/0!</v>
      </c>
      <c r="N12" s="12" t="str">
        <f t="shared" si="13"/>
        <v>#DIV/0!</v>
      </c>
      <c r="O12" s="12" t="str">
        <f t="shared" si="14"/>
        <v>#DIV/0!</v>
      </c>
      <c r="P12" s="12" t="str">
        <f t="shared" si="15"/>
        <v>#DIV/0!</v>
      </c>
      <c r="Q12" s="12" t="str">
        <f t="shared" si="16"/>
        <v>#DIV/0!</v>
      </c>
      <c r="R12" s="12" t="str">
        <f t="shared" si="17"/>
        <v>#DIV/0!</v>
      </c>
      <c r="S12" s="12" t="str">
        <f t="shared" si="18"/>
        <v>#DIV/0!</v>
      </c>
      <c r="T12" s="12" t="str">
        <f t="shared" si="19"/>
        <v>#DIV/0!</v>
      </c>
      <c r="U12" s="12" t="str">
        <f t="shared" si="20"/>
        <v>#DIV/0!</v>
      </c>
      <c r="V12" s="12" t="str">
        <f t="shared" si="21"/>
        <v>#DIV/0!</v>
      </c>
      <c r="W12" s="12" t="str">
        <f t="shared" si="22"/>
        <v>#DIV/0!</v>
      </c>
      <c r="X12" s="12" t="str">
        <f t="shared" si="23"/>
        <v>#DIV/0!</v>
      </c>
      <c r="Y12" s="12" t="str">
        <f t="shared" si="24"/>
        <v>#DIV/0!</v>
      </c>
      <c r="Z12" s="12" t="str">
        <f t="shared" si="25"/>
        <v>#DIV/0!</v>
      </c>
      <c r="AA12" s="12" t="str">
        <f t="shared" si="26"/>
        <v>#DIV/0!</v>
      </c>
      <c r="AB12" s="12" t="str">
        <f t="shared" si="27"/>
        <v>#DIV/0!</v>
      </c>
      <c r="AC12" s="12" t="str">
        <f t="shared" si="28"/>
        <v>#DIV/0!</v>
      </c>
      <c r="AD12" s="12" t="str">
        <f t="shared" si="29"/>
        <v>#DIV/0!</v>
      </c>
      <c r="AE12" s="12" t="str">
        <f t="shared" si="30"/>
        <v>#DIV/0!</v>
      </c>
      <c r="AF12" s="12" t="str">
        <f t="shared" si="31"/>
        <v>#DIV/0!</v>
      </c>
      <c r="AG12" s="12" t="str">
        <f t="shared" si="32"/>
        <v>#DIV/0!</v>
      </c>
      <c r="AH12" s="12" t="str">
        <f t="shared" si="33"/>
        <v>#DIV/0!</v>
      </c>
      <c r="AI12" s="12" t="str">
        <f t="shared" si="34"/>
        <v>#DIV/0!</v>
      </c>
      <c r="AJ12" s="12" t="str">
        <f t="shared" si="35"/>
        <v>#DIV/0!</v>
      </c>
      <c r="AK12" s="12" t="str">
        <f t="shared" si="36"/>
        <v>#DIV/0!</v>
      </c>
      <c r="AL12" s="12" t="str">
        <f t="shared" si="37"/>
        <v>#DIV/0!</v>
      </c>
      <c r="AM12" s="12" t="str">
        <f t="shared" si="38"/>
        <v>#DIV/0!</v>
      </c>
      <c r="AN12" s="12" t="str">
        <f t="shared" si="39"/>
        <v>#DIV/0!</v>
      </c>
      <c r="AO12" s="12" t="str">
        <f t="shared" si="40"/>
        <v>#DIV/0!</v>
      </c>
      <c r="AP12" s="12" t="str">
        <f t="shared" si="41"/>
        <v>#DIV/0!</v>
      </c>
      <c r="AQ12" s="12" t="str">
        <f t="shared" si="42"/>
        <v>#DIV/0!</v>
      </c>
      <c r="AR12" s="12" t="str">
        <f t="shared" si="43"/>
        <v>#DIV/0!</v>
      </c>
      <c r="AS12" s="12" t="str">
        <f t="shared" si="44"/>
        <v>#DIV/0!</v>
      </c>
      <c r="AT12" s="12" t="str">
        <f t="shared" si="45"/>
        <v>#DIV/0!</v>
      </c>
      <c r="AU12" s="12" t="str">
        <f t="shared" si="46"/>
        <v>#DIV/0!</v>
      </c>
      <c r="AV12" s="12" t="str">
        <f t="shared" si="47"/>
        <v>#DIV/0!</v>
      </c>
      <c r="AW12" s="12" t="str">
        <f t="shared" si="48"/>
        <v>#DIV/0!</v>
      </c>
      <c r="AX12" s="12" t="str">
        <f t="shared" si="49"/>
        <v>#DIV/0!</v>
      </c>
      <c r="AY12" s="12" t="str">
        <f t="shared" si="50"/>
        <v>#DIV/0!</v>
      </c>
      <c r="AZ12" s="12" t="str">
        <f t="shared" si="51"/>
        <v>#DIV/0!</v>
      </c>
      <c r="BA12" s="12" t="str">
        <f t="shared" si="52"/>
        <v>#DIV/0!</v>
      </c>
      <c r="BB12" s="12" t="str">
        <f t="shared" si="53"/>
        <v>#DIV/0!</v>
      </c>
      <c r="BC12" s="12" t="str">
        <f t="shared" si="54"/>
        <v>#DIV/0!</v>
      </c>
      <c r="BD12" s="12" t="str">
        <f t="shared" si="55"/>
        <v>#DIV/0!</v>
      </c>
      <c r="BE12" s="12" t="str">
        <f t="shared" si="56"/>
        <v>#DIV/0!</v>
      </c>
      <c r="BF12" s="12" t="str">
        <f t="shared" si="57"/>
        <v>#DIV/0!</v>
      </c>
      <c r="BG12" s="12" t="str">
        <f t="shared" si="58"/>
        <v>#DIV/0!</v>
      </c>
      <c r="BH12" s="12" t="str">
        <f t="shared" si="59"/>
        <v>#DIV/0!</v>
      </c>
      <c r="BI12" s="12" t="str">
        <f t="shared" si="60"/>
        <v>#DIV/0!</v>
      </c>
      <c r="BJ12" s="12" t="str">
        <f t="shared" si="61"/>
        <v>#DIV/0!</v>
      </c>
      <c r="BK12" s="12" t="str">
        <f t="shared" si="62"/>
        <v>#DIV/0!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1">
    <mergeCell ref="FE2:FG2"/>
    <mergeCell ref="FH2:FJ2"/>
    <mergeCell ref="FK2:FM2"/>
    <mergeCell ref="FQ2:FS2"/>
    <mergeCell ref="FN2:FP2"/>
    <mergeCell ref="FT2:FV2"/>
    <mergeCell ref="FW2:FY2"/>
    <mergeCell ref="FH1:FM1"/>
    <mergeCell ref="FB1:FG1"/>
    <mergeCell ref="FN1:FS1"/>
    <mergeCell ref="FT1:FY1"/>
    <mergeCell ref="EV2:EX2"/>
    <mergeCell ref="EY2:FA2"/>
    <mergeCell ref="EV1:FA1"/>
    <mergeCell ref="FB2:FD2"/>
    <mergeCell ref="BP2:BR2"/>
    <mergeCell ref="AX2:AZ2"/>
    <mergeCell ref="BA2:BC2"/>
    <mergeCell ref="BJ2:BL2"/>
    <mergeCell ref="BM2:BO2"/>
    <mergeCell ref="BD2:BF2"/>
    <mergeCell ref="BG2:BI2"/>
    <mergeCell ref="BP1:BU1"/>
    <mergeCell ref="BJ1:BO1"/>
    <mergeCell ref="BF8:BG8"/>
    <mergeCell ref="BJ8:BK8"/>
    <mergeCell ref="BH8:BI8"/>
    <mergeCell ref="BS2:BU2"/>
    <mergeCell ref="AX8:AY8"/>
    <mergeCell ref="AV8:AW8"/>
    <mergeCell ref="AZ8:BA8"/>
    <mergeCell ref="BB8:BC8"/>
    <mergeCell ref="AX1:BC1"/>
    <mergeCell ref="BD1:BI1"/>
    <mergeCell ref="BD8:BE8"/>
    <mergeCell ref="T2:V2"/>
    <mergeCell ref="Z2:AB2"/>
    <mergeCell ref="W2:Y2"/>
    <mergeCell ref="T1:Y1"/>
    <mergeCell ref="Z1:AE1"/>
    <mergeCell ref="Q2:S2"/>
    <mergeCell ref="N2:P2"/>
    <mergeCell ref="B1:G1"/>
    <mergeCell ref="H1:M1"/>
    <mergeCell ref="B2:D2"/>
    <mergeCell ref="K2:M2"/>
    <mergeCell ref="N1:S1"/>
    <mergeCell ref="E2:G2"/>
    <mergeCell ref="H2:J2"/>
    <mergeCell ref="AJ8:AK8"/>
    <mergeCell ref="AL8:AM8"/>
    <mergeCell ref="AT8:AU8"/>
    <mergeCell ref="AR8:AS8"/>
    <mergeCell ref="H8:I8"/>
    <mergeCell ref="J8:K8"/>
    <mergeCell ref="B8:C8"/>
    <mergeCell ref="D8:E8"/>
    <mergeCell ref="F8:G8"/>
    <mergeCell ref="Z8:AA8"/>
    <mergeCell ref="AB8:AC8"/>
    <mergeCell ref="P8:Q8"/>
    <mergeCell ref="R8:S8"/>
    <mergeCell ref="N8:O8"/>
    <mergeCell ref="L8:M8"/>
    <mergeCell ref="AD8:AE8"/>
    <mergeCell ref="AF8:AG8"/>
    <mergeCell ref="AH8:AI8"/>
    <mergeCell ref="T8:U8"/>
    <mergeCell ref="V8:W8"/>
    <mergeCell ref="X8:Y8"/>
    <mergeCell ref="AN8:AO8"/>
    <mergeCell ref="AP8:AQ8"/>
    <mergeCell ref="CB2:CD2"/>
    <mergeCell ref="CE2:CG2"/>
    <mergeCell ref="CQ2:CS2"/>
    <mergeCell ref="CN2:CP2"/>
    <mergeCell ref="CW2:CY2"/>
    <mergeCell ref="CZ2:DB2"/>
    <mergeCell ref="AC2:AE2"/>
    <mergeCell ref="AO2:AQ2"/>
    <mergeCell ref="AR2:AT2"/>
    <mergeCell ref="AU2:AW2"/>
    <mergeCell ref="AF2:AH2"/>
    <mergeCell ref="CZ1:DE1"/>
    <mergeCell ref="DC2:DE2"/>
    <mergeCell ref="DL2:DN2"/>
    <mergeCell ref="DI2:DK2"/>
    <mergeCell ref="CT1:CY1"/>
    <mergeCell ref="DU2:DW2"/>
    <mergeCell ref="CT2:CV2"/>
    <mergeCell ref="BV2:BX2"/>
    <mergeCell ref="BY2:CA2"/>
    <mergeCell ref="CN1:CS1"/>
    <mergeCell ref="DF2:DH2"/>
    <mergeCell ref="CH1:CM1"/>
    <mergeCell ref="CK2:CM2"/>
    <mergeCell ref="CH2:CJ2"/>
    <mergeCell ref="DR1:DW1"/>
    <mergeCell ref="DX1:EC1"/>
    <mergeCell ref="ED1:EI1"/>
    <mergeCell ref="EJ1:EO1"/>
    <mergeCell ref="EP1:EU1"/>
    <mergeCell ref="DF1:DK1"/>
    <mergeCell ref="DL1:DQ1"/>
    <mergeCell ref="CB1:CG1"/>
    <mergeCell ref="BV1:CA1"/>
    <mergeCell ref="AR1:AW1"/>
    <mergeCell ref="AI2:AK2"/>
    <mergeCell ref="AL2:AN2"/>
    <mergeCell ref="AF1:AK1"/>
    <mergeCell ref="AL1:AQ1"/>
    <mergeCell ref="DX2:DZ2"/>
    <mergeCell ref="EA2:EC2"/>
    <mergeCell ref="EM2:EO2"/>
    <mergeCell ref="EG2:EI2"/>
    <mergeCell ref="EJ2:EL2"/>
    <mergeCell ref="EP2:ER2"/>
    <mergeCell ref="ES2:EU2"/>
    <mergeCell ref="ED2:EF2"/>
    <mergeCell ref="DR2:DT2"/>
    <mergeCell ref="DO2:DQ2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0"/>
    <col customWidth="1" min="2" max="181" width="14.57"/>
  </cols>
  <sheetData>
    <row r="1">
      <c r="B1" s="1">
        <v>43405.0</v>
      </c>
      <c r="C1" s="2"/>
      <c r="D1" s="2"/>
      <c r="E1" s="2"/>
      <c r="F1" s="2"/>
      <c r="G1" s="3"/>
      <c r="H1" s="1">
        <v>43406.0</v>
      </c>
      <c r="I1" s="2"/>
      <c r="J1" s="2"/>
      <c r="K1" s="2"/>
      <c r="L1" s="2"/>
      <c r="M1" s="3"/>
      <c r="N1" s="1">
        <v>43407.0</v>
      </c>
      <c r="O1" s="2"/>
      <c r="P1" s="2"/>
      <c r="Q1" s="2"/>
      <c r="R1" s="2"/>
      <c r="S1" s="3"/>
      <c r="T1" s="1">
        <v>43408.0</v>
      </c>
      <c r="U1" s="2"/>
      <c r="V1" s="2"/>
      <c r="W1" s="2"/>
      <c r="X1" s="2"/>
      <c r="Y1" s="3"/>
      <c r="Z1" s="1">
        <v>43409.0</v>
      </c>
      <c r="AA1" s="2"/>
      <c r="AB1" s="2"/>
      <c r="AC1" s="2"/>
      <c r="AD1" s="2"/>
      <c r="AE1" s="3"/>
      <c r="AF1" s="1">
        <v>43410.0</v>
      </c>
      <c r="AG1" s="2"/>
      <c r="AH1" s="2"/>
      <c r="AI1" s="2"/>
      <c r="AJ1" s="2"/>
      <c r="AK1" s="3"/>
      <c r="AL1" s="1">
        <v>43411.0</v>
      </c>
      <c r="AM1" s="2"/>
      <c r="AN1" s="2"/>
      <c r="AO1" s="2"/>
      <c r="AP1" s="2"/>
      <c r="AQ1" s="3"/>
      <c r="AR1" s="1">
        <v>43412.0</v>
      </c>
      <c r="AS1" s="2"/>
      <c r="AT1" s="2"/>
      <c r="AU1" s="2"/>
      <c r="AV1" s="2"/>
      <c r="AW1" s="3"/>
      <c r="AX1" s="1">
        <v>43413.0</v>
      </c>
      <c r="AY1" s="2"/>
      <c r="AZ1" s="2"/>
      <c r="BA1" s="2"/>
      <c r="BB1" s="2"/>
      <c r="BC1" s="3"/>
      <c r="BD1" s="1">
        <v>43414.0</v>
      </c>
      <c r="BE1" s="2"/>
      <c r="BF1" s="2"/>
      <c r="BG1" s="2"/>
      <c r="BH1" s="2"/>
      <c r="BI1" s="3"/>
      <c r="BJ1" s="1">
        <v>43415.0</v>
      </c>
      <c r="BK1" s="2"/>
      <c r="BL1" s="2"/>
      <c r="BM1" s="2"/>
      <c r="BN1" s="2"/>
      <c r="BO1" s="3"/>
      <c r="BP1" s="1">
        <v>43416.0</v>
      </c>
      <c r="BQ1" s="2"/>
      <c r="BR1" s="2"/>
      <c r="BS1" s="2"/>
      <c r="BT1" s="2"/>
      <c r="BU1" s="3"/>
      <c r="BV1" s="1">
        <v>43417.0</v>
      </c>
      <c r="BW1" s="2"/>
      <c r="BX1" s="2"/>
      <c r="BY1" s="2"/>
      <c r="BZ1" s="2"/>
      <c r="CA1" s="3"/>
      <c r="CB1" s="1">
        <v>43418.0</v>
      </c>
      <c r="CC1" s="2"/>
      <c r="CD1" s="2"/>
      <c r="CE1" s="2"/>
      <c r="CF1" s="2"/>
      <c r="CG1" s="3"/>
      <c r="CH1" s="1">
        <v>43419.0</v>
      </c>
      <c r="CI1" s="2"/>
      <c r="CJ1" s="2"/>
      <c r="CK1" s="2"/>
      <c r="CL1" s="2"/>
      <c r="CM1" s="3"/>
      <c r="CN1" s="1">
        <v>43420.0</v>
      </c>
      <c r="CO1" s="2"/>
      <c r="CP1" s="2"/>
      <c r="CQ1" s="2"/>
      <c r="CR1" s="2"/>
      <c r="CS1" s="3"/>
      <c r="CT1" s="1">
        <v>43421.0</v>
      </c>
      <c r="CU1" s="2"/>
      <c r="CV1" s="2"/>
      <c r="CW1" s="2"/>
      <c r="CX1" s="2"/>
      <c r="CY1" s="3"/>
      <c r="CZ1" s="1">
        <v>43422.0</v>
      </c>
      <c r="DA1" s="2"/>
      <c r="DB1" s="2"/>
      <c r="DC1" s="2"/>
      <c r="DD1" s="2"/>
      <c r="DE1" s="3"/>
      <c r="DF1" s="1">
        <v>43423.0</v>
      </c>
      <c r="DG1" s="2"/>
      <c r="DH1" s="2"/>
      <c r="DI1" s="2"/>
      <c r="DJ1" s="2"/>
      <c r="DK1" s="3"/>
      <c r="DL1" s="1">
        <v>43424.0</v>
      </c>
      <c r="DM1" s="2"/>
      <c r="DN1" s="2"/>
      <c r="DO1" s="2"/>
      <c r="DP1" s="2"/>
      <c r="DQ1" s="3"/>
      <c r="DR1" s="1">
        <v>43425.0</v>
      </c>
      <c r="DS1" s="2"/>
      <c r="DT1" s="2"/>
      <c r="DU1" s="2"/>
      <c r="DV1" s="2"/>
      <c r="DW1" s="3"/>
      <c r="DX1" s="1">
        <v>43426.0</v>
      </c>
      <c r="DY1" s="2"/>
      <c r="DZ1" s="2"/>
      <c r="EA1" s="2"/>
      <c r="EB1" s="2"/>
      <c r="EC1" s="3"/>
      <c r="ED1" s="1">
        <v>43427.0</v>
      </c>
      <c r="EE1" s="2"/>
      <c r="EF1" s="2"/>
      <c r="EG1" s="2"/>
      <c r="EH1" s="2"/>
      <c r="EI1" s="3"/>
      <c r="EJ1" s="1">
        <v>43428.0</v>
      </c>
      <c r="EK1" s="2"/>
      <c r="EL1" s="2"/>
      <c r="EM1" s="2"/>
      <c r="EN1" s="2"/>
      <c r="EO1" s="3"/>
      <c r="EP1" s="1">
        <v>43429.0</v>
      </c>
      <c r="EQ1" s="2"/>
      <c r="ER1" s="2"/>
      <c r="ES1" s="2"/>
      <c r="ET1" s="2"/>
      <c r="EU1" s="3"/>
      <c r="EV1" s="1">
        <v>43430.0</v>
      </c>
      <c r="EW1" s="2"/>
      <c r="EX1" s="2"/>
      <c r="EY1" s="2"/>
      <c r="EZ1" s="2"/>
      <c r="FA1" s="3"/>
      <c r="FB1" s="1">
        <v>43431.0</v>
      </c>
      <c r="FC1" s="2"/>
      <c r="FD1" s="2"/>
      <c r="FE1" s="2"/>
      <c r="FF1" s="2"/>
      <c r="FG1" s="3"/>
      <c r="FH1" s="1">
        <v>43432.0</v>
      </c>
      <c r="FI1" s="2"/>
      <c r="FJ1" s="2"/>
      <c r="FK1" s="2"/>
      <c r="FL1" s="2"/>
      <c r="FM1" s="3"/>
      <c r="FN1" s="1">
        <v>43433.0</v>
      </c>
      <c r="FO1" s="2"/>
      <c r="FP1" s="2"/>
      <c r="FQ1" s="2"/>
      <c r="FR1" s="2"/>
      <c r="FS1" s="3"/>
      <c r="FT1" s="1">
        <v>43434.0</v>
      </c>
      <c r="FU1" s="2"/>
      <c r="FV1" s="2"/>
      <c r="FW1" s="2"/>
      <c r="FX1" s="2"/>
      <c r="FY1" s="3"/>
    </row>
    <row r="2">
      <c r="B2" s="4" t="s">
        <v>0</v>
      </c>
      <c r="C2" s="2"/>
      <c r="D2" s="3"/>
      <c r="E2" s="5" t="s">
        <v>1</v>
      </c>
      <c r="F2" s="2"/>
      <c r="G2" s="3"/>
      <c r="H2" s="4" t="s">
        <v>0</v>
      </c>
      <c r="I2" s="2"/>
      <c r="J2" s="3"/>
      <c r="K2" s="5" t="s">
        <v>1</v>
      </c>
      <c r="L2" s="2"/>
      <c r="M2" s="3"/>
      <c r="N2" s="4" t="s">
        <v>0</v>
      </c>
      <c r="O2" s="2"/>
      <c r="P2" s="3"/>
      <c r="Q2" s="5" t="s">
        <v>1</v>
      </c>
      <c r="R2" s="2"/>
      <c r="S2" s="3"/>
      <c r="T2" s="4" t="s">
        <v>0</v>
      </c>
      <c r="U2" s="2"/>
      <c r="V2" s="3"/>
      <c r="W2" s="5" t="s">
        <v>1</v>
      </c>
      <c r="X2" s="2"/>
      <c r="Y2" s="3"/>
      <c r="Z2" s="4" t="s">
        <v>0</v>
      </c>
      <c r="AA2" s="2"/>
      <c r="AB2" s="3"/>
      <c r="AC2" s="5" t="s">
        <v>1</v>
      </c>
      <c r="AD2" s="2"/>
      <c r="AE2" s="3"/>
      <c r="AF2" s="4" t="s">
        <v>0</v>
      </c>
      <c r="AG2" s="2"/>
      <c r="AH2" s="3"/>
      <c r="AI2" s="5" t="s">
        <v>1</v>
      </c>
      <c r="AJ2" s="2"/>
      <c r="AK2" s="3"/>
      <c r="AL2" s="4" t="s">
        <v>0</v>
      </c>
      <c r="AM2" s="2"/>
      <c r="AN2" s="3"/>
      <c r="AO2" s="5" t="s">
        <v>1</v>
      </c>
      <c r="AP2" s="2"/>
      <c r="AQ2" s="3"/>
      <c r="AR2" s="4" t="s">
        <v>0</v>
      </c>
      <c r="AS2" s="2"/>
      <c r="AT2" s="3"/>
      <c r="AU2" s="5" t="s">
        <v>1</v>
      </c>
      <c r="AV2" s="2"/>
      <c r="AW2" s="3"/>
      <c r="AX2" s="4" t="s">
        <v>0</v>
      </c>
      <c r="AY2" s="2"/>
      <c r="AZ2" s="3"/>
      <c r="BA2" s="5" t="s">
        <v>1</v>
      </c>
      <c r="BB2" s="2"/>
      <c r="BC2" s="3"/>
      <c r="BD2" s="4" t="s">
        <v>0</v>
      </c>
      <c r="BE2" s="2"/>
      <c r="BF2" s="3"/>
      <c r="BG2" s="5" t="s">
        <v>1</v>
      </c>
      <c r="BH2" s="2"/>
      <c r="BI2" s="3"/>
      <c r="BJ2" s="4" t="s">
        <v>0</v>
      </c>
      <c r="BK2" s="2"/>
      <c r="BL2" s="3"/>
      <c r="BM2" s="5" t="s">
        <v>1</v>
      </c>
      <c r="BN2" s="2"/>
      <c r="BO2" s="3"/>
      <c r="BP2" s="4" t="s">
        <v>0</v>
      </c>
      <c r="BQ2" s="2"/>
      <c r="BR2" s="3"/>
      <c r="BS2" s="5" t="s">
        <v>1</v>
      </c>
      <c r="BT2" s="2"/>
      <c r="BU2" s="3"/>
      <c r="BV2" s="4" t="s">
        <v>0</v>
      </c>
      <c r="BW2" s="2"/>
      <c r="BX2" s="3"/>
      <c r="BY2" s="5" t="s">
        <v>1</v>
      </c>
      <c r="BZ2" s="2"/>
      <c r="CA2" s="3"/>
      <c r="CB2" s="4" t="s">
        <v>0</v>
      </c>
      <c r="CC2" s="2"/>
      <c r="CD2" s="3"/>
      <c r="CE2" s="5" t="s">
        <v>1</v>
      </c>
      <c r="CF2" s="2"/>
      <c r="CG2" s="3"/>
      <c r="CH2" s="4" t="s">
        <v>0</v>
      </c>
      <c r="CI2" s="2"/>
      <c r="CJ2" s="3"/>
      <c r="CK2" s="5" t="s">
        <v>1</v>
      </c>
      <c r="CL2" s="2"/>
      <c r="CM2" s="3"/>
      <c r="CN2" s="4" t="s">
        <v>0</v>
      </c>
      <c r="CO2" s="2"/>
      <c r="CP2" s="3"/>
      <c r="CQ2" s="5" t="s">
        <v>1</v>
      </c>
      <c r="CR2" s="2"/>
      <c r="CS2" s="3"/>
      <c r="CT2" s="4" t="s">
        <v>0</v>
      </c>
      <c r="CU2" s="2"/>
      <c r="CV2" s="3"/>
      <c r="CW2" s="5" t="s">
        <v>1</v>
      </c>
      <c r="CX2" s="2"/>
      <c r="CY2" s="3"/>
      <c r="CZ2" s="4" t="s">
        <v>0</v>
      </c>
      <c r="DA2" s="2"/>
      <c r="DB2" s="3"/>
      <c r="DC2" s="5" t="s">
        <v>1</v>
      </c>
      <c r="DD2" s="2"/>
      <c r="DE2" s="3"/>
      <c r="DF2" s="4" t="s">
        <v>0</v>
      </c>
      <c r="DG2" s="2"/>
      <c r="DH2" s="3"/>
      <c r="DI2" s="5" t="s">
        <v>1</v>
      </c>
      <c r="DJ2" s="2"/>
      <c r="DK2" s="3"/>
      <c r="DL2" s="4" t="s">
        <v>0</v>
      </c>
      <c r="DM2" s="2"/>
      <c r="DN2" s="3"/>
      <c r="DO2" s="5" t="s">
        <v>1</v>
      </c>
      <c r="DP2" s="2"/>
      <c r="DQ2" s="3"/>
      <c r="DR2" s="4" t="s">
        <v>0</v>
      </c>
      <c r="DS2" s="2"/>
      <c r="DT2" s="3"/>
      <c r="DU2" s="5" t="s">
        <v>1</v>
      </c>
      <c r="DV2" s="2"/>
      <c r="DW2" s="3"/>
      <c r="DX2" s="4" t="s">
        <v>0</v>
      </c>
      <c r="DY2" s="2"/>
      <c r="DZ2" s="3"/>
      <c r="EA2" s="5" t="s">
        <v>1</v>
      </c>
      <c r="EB2" s="2"/>
      <c r="EC2" s="3"/>
      <c r="ED2" s="4" t="s">
        <v>0</v>
      </c>
      <c r="EE2" s="2"/>
      <c r="EF2" s="3"/>
      <c r="EG2" s="5" t="s">
        <v>1</v>
      </c>
      <c r="EH2" s="2"/>
      <c r="EI2" s="3"/>
      <c r="EJ2" s="4" t="s">
        <v>0</v>
      </c>
      <c r="EK2" s="2"/>
      <c r="EL2" s="3"/>
      <c r="EM2" s="5" t="s">
        <v>1</v>
      </c>
      <c r="EN2" s="2"/>
      <c r="EO2" s="3"/>
      <c r="EP2" s="4" t="s">
        <v>0</v>
      </c>
      <c r="EQ2" s="2"/>
      <c r="ER2" s="3"/>
      <c r="ES2" s="5" t="s">
        <v>1</v>
      </c>
      <c r="ET2" s="2"/>
      <c r="EU2" s="3"/>
      <c r="EV2" s="4" t="s">
        <v>0</v>
      </c>
      <c r="EW2" s="2"/>
      <c r="EX2" s="3"/>
      <c r="EY2" s="5" t="s">
        <v>1</v>
      </c>
      <c r="EZ2" s="2"/>
      <c r="FA2" s="3"/>
      <c r="FB2" s="4" t="s">
        <v>0</v>
      </c>
      <c r="FC2" s="2"/>
      <c r="FD2" s="3"/>
      <c r="FE2" s="5" t="s">
        <v>1</v>
      </c>
      <c r="FF2" s="2"/>
      <c r="FG2" s="3"/>
      <c r="FH2" s="4" t="s">
        <v>0</v>
      </c>
      <c r="FI2" s="2"/>
      <c r="FJ2" s="3"/>
      <c r="FK2" s="5" t="s">
        <v>1</v>
      </c>
      <c r="FL2" s="2"/>
      <c r="FM2" s="3"/>
      <c r="FN2" s="4" t="s">
        <v>0</v>
      </c>
      <c r="FO2" s="2"/>
      <c r="FP2" s="3"/>
      <c r="FQ2" s="5" t="s">
        <v>1</v>
      </c>
      <c r="FR2" s="2"/>
      <c r="FS2" s="3"/>
      <c r="FT2" s="4" t="s">
        <v>0</v>
      </c>
      <c r="FU2" s="2"/>
      <c r="FV2" s="3"/>
      <c r="FW2" s="5" t="s">
        <v>1</v>
      </c>
      <c r="FX2" s="2"/>
      <c r="FY2" s="3"/>
    </row>
    <row r="3">
      <c r="A3" s="6" t="s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</row>
    <row r="4">
      <c r="A4" s="6" t="s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</row>
    <row r="5">
      <c r="A5" s="6" t="s">
        <v>4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</row>
    <row r="8">
      <c r="B8" s="9">
        <v>43405.0</v>
      </c>
      <c r="C8" s="3"/>
      <c r="D8" s="9">
        <v>43406.0</v>
      </c>
      <c r="E8" s="3"/>
      <c r="F8" s="9">
        <v>43407.0</v>
      </c>
      <c r="G8" s="3"/>
      <c r="H8" s="9">
        <v>43408.0</v>
      </c>
      <c r="I8" s="3"/>
      <c r="J8" s="9">
        <v>43409.0</v>
      </c>
      <c r="K8" s="3"/>
      <c r="L8" s="9">
        <v>43410.0</v>
      </c>
      <c r="M8" s="3"/>
      <c r="N8" s="9">
        <v>43411.0</v>
      </c>
      <c r="O8" s="3"/>
      <c r="P8" s="9">
        <v>43412.0</v>
      </c>
      <c r="Q8" s="3"/>
      <c r="R8" s="9">
        <v>43413.0</v>
      </c>
      <c r="S8" s="3"/>
      <c r="T8" s="9">
        <v>43414.0</v>
      </c>
      <c r="U8" s="3"/>
      <c r="V8" s="9">
        <v>43415.0</v>
      </c>
      <c r="W8" s="3"/>
      <c r="X8" s="9">
        <v>43416.0</v>
      </c>
      <c r="Y8" s="3"/>
      <c r="Z8" s="9">
        <v>43417.0</v>
      </c>
      <c r="AA8" s="3"/>
      <c r="AB8" s="9">
        <v>43418.0</v>
      </c>
      <c r="AC8" s="3"/>
      <c r="AD8" s="9">
        <v>43419.0</v>
      </c>
      <c r="AE8" s="3"/>
      <c r="AF8" s="9">
        <v>43420.0</v>
      </c>
      <c r="AG8" s="3"/>
      <c r="AH8" s="9">
        <v>43421.0</v>
      </c>
      <c r="AI8" s="3"/>
      <c r="AJ8" s="9">
        <v>43422.0</v>
      </c>
      <c r="AK8" s="3"/>
      <c r="AL8" s="9">
        <v>43423.0</v>
      </c>
      <c r="AM8" s="3"/>
      <c r="AN8" s="9">
        <v>43424.0</v>
      </c>
      <c r="AO8" s="3"/>
      <c r="AP8" s="9">
        <v>43425.0</v>
      </c>
      <c r="AQ8" s="3"/>
      <c r="AR8" s="9">
        <v>43426.0</v>
      </c>
      <c r="AS8" s="3"/>
      <c r="AT8" s="9">
        <v>43427.0</v>
      </c>
      <c r="AU8" s="3"/>
      <c r="AV8" s="9">
        <v>43428.0</v>
      </c>
      <c r="AW8" s="3"/>
      <c r="AX8" s="9">
        <v>43429.0</v>
      </c>
      <c r="AY8" s="3"/>
      <c r="AZ8" s="9">
        <v>43430.0</v>
      </c>
      <c r="BA8" s="3"/>
      <c r="BB8" s="9">
        <v>43431.0</v>
      </c>
      <c r="BC8" s="3"/>
      <c r="BD8" s="9">
        <v>43432.0</v>
      </c>
      <c r="BE8" s="3"/>
      <c r="BF8" s="9">
        <v>43433.0</v>
      </c>
      <c r="BG8" s="3"/>
      <c r="BH8" s="9">
        <v>43434.0</v>
      </c>
      <c r="BI8" s="3"/>
    </row>
    <row r="9">
      <c r="A9" s="6" t="s">
        <v>5</v>
      </c>
      <c r="B9" s="10" t="s">
        <v>372</v>
      </c>
      <c r="C9" s="11" t="s">
        <v>373</v>
      </c>
      <c r="D9" s="10" t="s">
        <v>374</v>
      </c>
      <c r="E9" s="11" t="s">
        <v>375</v>
      </c>
      <c r="F9" s="10" t="s">
        <v>376</v>
      </c>
      <c r="G9" s="11" t="s">
        <v>377</v>
      </c>
      <c r="H9" s="10" t="s">
        <v>378</v>
      </c>
      <c r="I9" s="11" t="s">
        <v>379</v>
      </c>
      <c r="J9" s="10" t="s">
        <v>380</v>
      </c>
      <c r="K9" s="11" t="s">
        <v>381</v>
      </c>
      <c r="L9" s="10" t="s">
        <v>382</v>
      </c>
      <c r="M9" s="11" t="s">
        <v>383</v>
      </c>
      <c r="N9" s="10" t="s">
        <v>384</v>
      </c>
      <c r="O9" s="11" t="s">
        <v>385</v>
      </c>
      <c r="P9" s="10" t="s">
        <v>386</v>
      </c>
      <c r="Q9" s="11" t="s">
        <v>387</v>
      </c>
      <c r="R9" s="10" t="s">
        <v>388</v>
      </c>
      <c r="S9" s="11" t="s">
        <v>389</v>
      </c>
      <c r="T9" s="10" t="s">
        <v>390</v>
      </c>
      <c r="U9" s="11" t="s">
        <v>391</v>
      </c>
      <c r="V9" s="10" t="s">
        <v>392</v>
      </c>
      <c r="W9" s="11" t="s">
        <v>393</v>
      </c>
      <c r="X9" s="10" t="s">
        <v>394</v>
      </c>
      <c r="Y9" s="11" t="s">
        <v>395</v>
      </c>
      <c r="Z9" s="10" t="s">
        <v>396</v>
      </c>
      <c r="AA9" s="11" t="s">
        <v>397</v>
      </c>
      <c r="AB9" s="10" t="s">
        <v>398</v>
      </c>
      <c r="AC9" s="11" t="s">
        <v>399</v>
      </c>
      <c r="AD9" s="10" t="s">
        <v>400</v>
      </c>
      <c r="AE9" s="11" t="s">
        <v>401</v>
      </c>
      <c r="AF9" s="10" t="s">
        <v>402</v>
      </c>
      <c r="AG9" s="11" t="s">
        <v>403</v>
      </c>
      <c r="AH9" s="10" t="s">
        <v>404</v>
      </c>
      <c r="AI9" s="11" t="s">
        <v>405</v>
      </c>
      <c r="AJ9" s="10" t="s">
        <v>406</v>
      </c>
      <c r="AK9" s="11" t="s">
        <v>407</v>
      </c>
      <c r="AL9" s="10" t="s">
        <v>408</v>
      </c>
      <c r="AM9" s="11" t="s">
        <v>409</v>
      </c>
      <c r="AN9" s="10" t="s">
        <v>410</v>
      </c>
      <c r="AO9" s="11" t="s">
        <v>411</v>
      </c>
      <c r="AP9" s="10" t="s">
        <v>412</v>
      </c>
      <c r="AQ9" s="11" t="s">
        <v>413</v>
      </c>
      <c r="AR9" s="10" t="s">
        <v>414</v>
      </c>
      <c r="AS9" s="11" t="s">
        <v>415</v>
      </c>
      <c r="AT9" s="10" t="s">
        <v>416</v>
      </c>
      <c r="AU9" s="11" t="s">
        <v>417</v>
      </c>
      <c r="AV9" s="10" t="s">
        <v>418</v>
      </c>
      <c r="AW9" s="11" t="s">
        <v>419</v>
      </c>
      <c r="AX9" s="10" t="s">
        <v>420</v>
      </c>
      <c r="AY9" s="11" t="s">
        <v>421</v>
      </c>
      <c r="AZ9" s="10" t="s">
        <v>422</v>
      </c>
      <c r="BA9" s="11" t="s">
        <v>423</v>
      </c>
      <c r="BB9" s="10" t="s">
        <v>424</v>
      </c>
      <c r="BC9" s="11" t="s">
        <v>425</v>
      </c>
      <c r="BD9" s="10" t="s">
        <v>426</v>
      </c>
      <c r="BE9" s="11" t="s">
        <v>427</v>
      </c>
      <c r="BF9" s="10" t="s">
        <v>428</v>
      </c>
      <c r="BG9" s="11" t="s">
        <v>429</v>
      </c>
      <c r="BH9" s="10" t="s">
        <v>430</v>
      </c>
      <c r="BI9" s="11" t="s">
        <v>431</v>
      </c>
    </row>
    <row r="10">
      <c r="A10" s="6" t="s">
        <v>2</v>
      </c>
      <c r="B10" s="12" t="str">
        <f t="shared" ref="B10:B12" si="1">AVERAGE(B3:D3)</f>
        <v>#DIV/0!</v>
      </c>
      <c r="C10" s="12" t="str">
        <f t="shared" ref="C10:C12" si="2">AVERAGE(E3:G3)</f>
        <v>#DIV/0!</v>
      </c>
      <c r="D10" s="12" t="str">
        <f t="shared" ref="D10:D12" si="3">AVERAGE(H3:J3)</f>
        <v>#DIV/0!</v>
      </c>
      <c r="E10" s="12" t="str">
        <f t="shared" ref="E10:E12" si="4">AVERAGE(K3:M3)</f>
        <v>#DIV/0!</v>
      </c>
      <c r="F10" s="12" t="str">
        <f t="shared" ref="F10:F12" si="5">AVERAGE(N3:P3)</f>
        <v>#DIV/0!</v>
      </c>
      <c r="G10" s="12" t="str">
        <f t="shared" ref="G10:G12" si="6">AVERAGE(Q3:S3)</f>
        <v>#DIV/0!</v>
      </c>
      <c r="H10" s="12" t="str">
        <f t="shared" ref="H10:H12" si="7">AVERAGE(T3:V3)</f>
        <v>#DIV/0!</v>
      </c>
      <c r="I10" s="12" t="str">
        <f t="shared" ref="I10:I12" si="8">AVERAGE(W3:Y3)</f>
        <v>#DIV/0!</v>
      </c>
      <c r="J10" s="12" t="str">
        <f t="shared" ref="J10:J12" si="9">AVERAGE(Z3:AB3)</f>
        <v>#DIV/0!</v>
      </c>
      <c r="K10" s="12" t="str">
        <f t="shared" ref="K10:K12" si="10">AVERAGE(AC3:AE3)</f>
        <v>#DIV/0!</v>
      </c>
      <c r="L10" s="12" t="str">
        <f t="shared" ref="L10:L12" si="11">AVERAGE(AF3:AH3)</f>
        <v>#DIV/0!</v>
      </c>
      <c r="M10" s="12" t="str">
        <f t="shared" ref="M10:M12" si="12">AVERAGE(AI3:AK3)</f>
        <v>#DIV/0!</v>
      </c>
      <c r="N10" s="12" t="str">
        <f t="shared" ref="N10:N12" si="13">AVERAGE(AL3:AN3)</f>
        <v>#DIV/0!</v>
      </c>
      <c r="O10" s="12" t="str">
        <f t="shared" ref="O10:O12" si="14">AVERAGE(AO3:AQ3)</f>
        <v>#DIV/0!</v>
      </c>
      <c r="P10" s="12" t="str">
        <f t="shared" ref="P10:P12" si="15">AVERAGE(AR3:AT3)</f>
        <v>#DIV/0!</v>
      </c>
      <c r="Q10" s="12" t="str">
        <f t="shared" ref="Q10:Q12" si="16">AVERAGE(AU3:AW3)</f>
        <v>#DIV/0!</v>
      </c>
      <c r="R10" s="12" t="str">
        <f t="shared" ref="R10:R12" si="17">AVERAGE(AX3:AZ3)</f>
        <v>#DIV/0!</v>
      </c>
      <c r="S10" s="12" t="str">
        <f t="shared" ref="S10:S12" si="18">AVERAGE(BA3:BC3)</f>
        <v>#DIV/0!</v>
      </c>
      <c r="T10" s="12" t="str">
        <f t="shared" ref="T10:T12" si="19">AVERAGE(BD3:BF3)</f>
        <v>#DIV/0!</v>
      </c>
      <c r="U10" s="12" t="str">
        <f t="shared" ref="U10:U12" si="20">AVERAGE(BG3:BI3)</f>
        <v>#DIV/0!</v>
      </c>
      <c r="V10" s="12" t="str">
        <f t="shared" ref="V10:V12" si="21">AVERAGE(BJ3:BL3)</f>
        <v>#DIV/0!</v>
      </c>
      <c r="W10" s="12" t="str">
        <f t="shared" ref="W10:W12" si="22">AVERAGE(BM3:BO3)</f>
        <v>#DIV/0!</v>
      </c>
      <c r="X10" s="12" t="str">
        <f t="shared" ref="X10:X12" si="23">AVERAGE(BP3:BR3)</f>
        <v>#DIV/0!</v>
      </c>
      <c r="Y10" s="12" t="str">
        <f t="shared" ref="Y10:Y12" si="24">AVERAGE(BS3:BU3)</f>
        <v>#DIV/0!</v>
      </c>
      <c r="Z10" s="12" t="str">
        <f t="shared" ref="Z10:Z12" si="25">AVERAGE(BV3:BX3)</f>
        <v>#DIV/0!</v>
      </c>
      <c r="AA10" s="12" t="str">
        <f t="shared" ref="AA10:AA12" si="26">AVERAGE(BY3:CA3)</f>
        <v>#DIV/0!</v>
      </c>
      <c r="AB10" s="12" t="str">
        <f t="shared" ref="AB10:AB12" si="27">AVERAGE(CB3:CD3)</f>
        <v>#DIV/0!</v>
      </c>
      <c r="AC10" s="12" t="str">
        <f t="shared" ref="AC10:AC12" si="28">AVERAGE(CE3:CG3)</f>
        <v>#DIV/0!</v>
      </c>
      <c r="AD10" s="12" t="str">
        <f t="shared" ref="AD10:AD12" si="29">AVERAGE(CH3:CJ3)</f>
        <v>#DIV/0!</v>
      </c>
      <c r="AE10" s="12" t="str">
        <f t="shared" ref="AE10:AE12" si="30">AVERAGE(CK3:CM3)</f>
        <v>#DIV/0!</v>
      </c>
      <c r="AF10" s="12" t="str">
        <f t="shared" ref="AF10:AF12" si="31">AVERAGE(CN3:CP3)</f>
        <v>#DIV/0!</v>
      </c>
      <c r="AG10" s="12" t="str">
        <f t="shared" ref="AG10:AG12" si="32">AVERAGE(CQ3:CS3)</f>
        <v>#DIV/0!</v>
      </c>
      <c r="AH10" s="12" t="str">
        <f t="shared" ref="AH10:AH12" si="33">AVERAGE(CT3:CV3)</f>
        <v>#DIV/0!</v>
      </c>
      <c r="AI10" s="12" t="str">
        <f t="shared" ref="AI10:AI12" si="34">AVERAGE(CW3:CY3)</f>
        <v>#DIV/0!</v>
      </c>
      <c r="AJ10" s="12" t="str">
        <f t="shared" ref="AJ10:AJ12" si="35">AVERAGE(CZ3:DB3)</f>
        <v>#DIV/0!</v>
      </c>
      <c r="AK10" s="12" t="str">
        <f t="shared" ref="AK10:AK12" si="36">AVERAGE(DC3:DE3)</f>
        <v>#DIV/0!</v>
      </c>
      <c r="AL10" s="12" t="str">
        <f t="shared" ref="AL10:AL12" si="37">AVERAGE(DF3:DH3)</f>
        <v>#DIV/0!</v>
      </c>
      <c r="AM10" s="12" t="str">
        <f t="shared" ref="AM10:AM12" si="38">AVERAGE(DI3:DK3)</f>
        <v>#DIV/0!</v>
      </c>
      <c r="AN10" s="12" t="str">
        <f t="shared" ref="AN10:AN12" si="39">AVERAGE(DL3:DN3)</f>
        <v>#DIV/0!</v>
      </c>
      <c r="AO10" s="12" t="str">
        <f t="shared" ref="AO10:AO12" si="40">AVERAGE(DO3:DQ3)</f>
        <v>#DIV/0!</v>
      </c>
      <c r="AP10" s="12" t="str">
        <f t="shared" ref="AP10:AP12" si="41">AVERAGE(DR3:DT3)</f>
        <v>#DIV/0!</v>
      </c>
      <c r="AQ10" s="12" t="str">
        <f t="shared" ref="AQ10:AQ12" si="42">AVERAGE(DU3:DW3)</f>
        <v>#DIV/0!</v>
      </c>
      <c r="AR10" s="12" t="str">
        <f t="shared" ref="AR10:AR12" si="43">AVERAGE(DX3:DZ3)</f>
        <v>#DIV/0!</v>
      </c>
      <c r="AS10" s="12" t="str">
        <f t="shared" ref="AS10:AS12" si="44">AVERAGE(EA3:EC3)</f>
        <v>#DIV/0!</v>
      </c>
      <c r="AT10" s="12" t="str">
        <f t="shared" ref="AT10:AT12" si="45">AVERAGE(ED3:EF3)</f>
        <v>#DIV/0!</v>
      </c>
      <c r="AU10" s="12" t="str">
        <f t="shared" ref="AU10:AU12" si="46">AVERAGE(EG3:EI3)</f>
        <v>#DIV/0!</v>
      </c>
      <c r="AV10" s="12" t="str">
        <f t="shared" ref="AV10:AV12" si="47">AVERAGE(EJ3:EL3)</f>
        <v>#DIV/0!</v>
      </c>
      <c r="AW10" s="12" t="str">
        <f t="shared" ref="AW10:AW12" si="48">AVERAGE(EM3:EO3)</f>
        <v>#DIV/0!</v>
      </c>
      <c r="AX10" s="12" t="str">
        <f t="shared" ref="AX10:AX12" si="49">AVERAGE(EP3:ER3)</f>
        <v>#DIV/0!</v>
      </c>
      <c r="AY10" s="12" t="str">
        <f t="shared" ref="AY10:AY12" si="50">AVERAGE(ES3:EU3)</f>
        <v>#DIV/0!</v>
      </c>
      <c r="AZ10" s="12" t="str">
        <f t="shared" ref="AZ10:AZ12" si="51">AVERAGE(EV3:EX3)</f>
        <v>#DIV/0!</v>
      </c>
      <c r="BA10" s="12" t="str">
        <f t="shared" ref="BA10:BA12" si="52">AVERAGE(EY3:FA3)</f>
        <v>#DIV/0!</v>
      </c>
      <c r="BB10" s="12" t="str">
        <f t="shared" ref="BB10:BB12" si="53">AVERAGE(FB3:FD3)</f>
        <v>#DIV/0!</v>
      </c>
      <c r="BC10" s="12" t="str">
        <f t="shared" ref="BC10:BC12" si="54">AVERAGE(FE3:FG3)</f>
        <v>#DIV/0!</v>
      </c>
      <c r="BD10" s="12" t="str">
        <f t="shared" ref="BD10:BD12" si="55">AVERAGE(FH3:FJ3)</f>
        <v>#DIV/0!</v>
      </c>
      <c r="BE10" s="12" t="str">
        <f t="shared" ref="BE10:BE12" si="56">AVERAGE(FK3:FM3)</f>
        <v>#DIV/0!</v>
      </c>
      <c r="BF10" s="12" t="str">
        <f t="shared" ref="BF10:BF12" si="57">AVERAGE(FN3:FP3)</f>
        <v>#DIV/0!</v>
      </c>
      <c r="BG10" s="12" t="str">
        <f t="shared" ref="BG10:BG12" si="58">AVERAGE(FQ3:FS3)</f>
        <v>#DIV/0!</v>
      </c>
      <c r="BH10" s="12" t="str">
        <f t="shared" ref="BH10:BH12" si="59">AVERAGE(FT3:FV3)</f>
        <v>#DIV/0!</v>
      </c>
      <c r="BI10" s="12" t="str">
        <f t="shared" ref="BI10:BI12" si="60">AVERAGE(FW3:FY3)</f>
        <v>#DIV/0!</v>
      </c>
    </row>
    <row r="11">
      <c r="A11" s="6" t="s">
        <v>3</v>
      </c>
      <c r="B11" s="12" t="str">
        <f t="shared" si="1"/>
        <v>#DIV/0!</v>
      </c>
      <c r="C11" s="12" t="str">
        <f t="shared" si="2"/>
        <v>#DIV/0!</v>
      </c>
      <c r="D11" s="12" t="str">
        <f t="shared" si="3"/>
        <v>#DIV/0!</v>
      </c>
      <c r="E11" s="12" t="str">
        <f t="shared" si="4"/>
        <v>#DIV/0!</v>
      </c>
      <c r="F11" s="12" t="str">
        <f t="shared" si="5"/>
        <v>#DIV/0!</v>
      </c>
      <c r="G11" s="12" t="str">
        <f t="shared" si="6"/>
        <v>#DIV/0!</v>
      </c>
      <c r="H11" s="12" t="str">
        <f t="shared" si="7"/>
        <v>#DIV/0!</v>
      </c>
      <c r="I11" s="12" t="str">
        <f t="shared" si="8"/>
        <v>#DIV/0!</v>
      </c>
      <c r="J11" s="12" t="str">
        <f t="shared" si="9"/>
        <v>#DIV/0!</v>
      </c>
      <c r="K11" s="12" t="str">
        <f t="shared" si="10"/>
        <v>#DIV/0!</v>
      </c>
      <c r="L11" s="12" t="str">
        <f t="shared" si="11"/>
        <v>#DIV/0!</v>
      </c>
      <c r="M11" s="12" t="str">
        <f t="shared" si="12"/>
        <v>#DIV/0!</v>
      </c>
      <c r="N11" s="12" t="str">
        <f t="shared" si="13"/>
        <v>#DIV/0!</v>
      </c>
      <c r="O11" s="12" t="str">
        <f t="shared" si="14"/>
        <v>#DIV/0!</v>
      </c>
      <c r="P11" s="12" t="str">
        <f t="shared" si="15"/>
        <v>#DIV/0!</v>
      </c>
      <c r="Q11" s="12" t="str">
        <f t="shared" si="16"/>
        <v>#DIV/0!</v>
      </c>
      <c r="R11" s="12" t="str">
        <f t="shared" si="17"/>
        <v>#DIV/0!</v>
      </c>
      <c r="S11" s="12" t="str">
        <f t="shared" si="18"/>
        <v>#DIV/0!</v>
      </c>
      <c r="T11" s="12" t="str">
        <f t="shared" si="19"/>
        <v>#DIV/0!</v>
      </c>
      <c r="U11" s="12" t="str">
        <f t="shared" si="20"/>
        <v>#DIV/0!</v>
      </c>
      <c r="V11" s="12" t="str">
        <f t="shared" si="21"/>
        <v>#DIV/0!</v>
      </c>
      <c r="W11" s="12" t="str">
        <f t="shared" si="22"/>
        <v>#DIV/0!</v>
      </c>
      <c r="X11" s="12" t="str">
        <f t="shared" si="23"/>
        <v>#DIV/0!</v>
      </c>
      <c r="Y11" s="12" t="str">
        <f t="shared" si="24"/>
        <v>#DIV/0!</v>
      </c>
      <c r="Z11" s="12" t="str">
        <f t="shared" si="25"/>
        <v>#DIV/0!</v>
      </c>
      <c r="AA11" s="12" t="str">
        <f t="shared" si="26"/>
        <v>#DIV/0!</v>
      </c>
      <c r="AB11" s="12" t="str">
        <f t="shared" si="27"/>
        <v>#DIV/0!</v>
      </c>
      <c r="AC11" s="12" t="str">
        <f t="shared" si="28"/>
        <v>#DIV/0!</v>
      </c>
      <c r="AD11" s="12" t="str">
        <f t="shared" si="29"/>
        <v>#DIV/0!</v>
      </c>
      <c r="AE11" s="12" t="str">
        <f t="shared" si="30"/>
        <v>#DIV/0!</v>
      </c>
      <c r="AF11" s="12" t="str">
        <f t="shared" si="31"/>
        <v>#DIV/0!</v>
      </c>
      <c r="AG11" s="12" t="str">
        <f t="shared" si="32"/>
        <v>#DIV/0!</v>
      </c>
      <c r="AH11" s="12" t="str">
        <f t="shared" si="33"/>
        <v>#DIV/0!</v>
      </c>
      <c r="AI11" s="12" t="str">
        <f t="shared" si="34"/>
        <v>#DIV/0!</v>
      </c>
      <c r="AJ11" s="12" t="str">
        <f t="shared" si="35"/>
        <v>#DIV/0!</v>
      </c>
      <c r="AK11" s="12" t="str">
        <f t="shared" si="36"/>
        <v>#DIV/0!</v>
      </c>
      <c r="AL11" s="12" t="str">
        <f t="shared" si="37"/>
        <v>#DIV/0!</v>
      </c>
      <c r="AM11" s="12" t="str">
        <f t="shared" si="38"/>
        <v>#DIV/0!</v>
      </c>
      <c r="AN11" s="12" t="str">
        <f t="shared" si="39"/>
        <v>#DIV/0!</v>
      </c>
      <c r="AO11" s="12" t="str">
        <f t="shared" si="40"/>
        <v>#DIV/0!</v>
      </c>
      <c r="AP11" s="12" t="str">
        <f t="shared" si="41"/>
        <v>#DIV/0!</v>
      </c>
      <c r="AQ11" s="12" t="str">
        <f t="shared" si="42"/>
        <v>#DIV/0!</v>
      </c>
      <c r="AR11" s="12" t="str">
        <f t="shared" si="43"/>
        <v>#DIV/0!</v>
      </c>
      <c r="AS11" s="12" t="str">
        <f t="shared" si="44"/>
        <v>#DIV/0!</v>
      </c>
      <c r="AT11" s="12" t="str">
        <f t="shared" si="45"/>
        <v>#DIV/0!</v>
      </c>
      <c r="AU11" s="12" t="str">
        <f t="shared" si="46"/>
        <v>#DIV/0!</v>
      </c>
      <c r="AV11" s="12" t="str">
        <f t="shared" si="47"/>
        <v>#DIV/0!</v>
      </c>
      <c r="AW11" s="12" t="str">
        <f t="shared" si="48"/>
        <v>#DIV/0!</v>
      </c>
      <c r="AX11" s="12" t="str">
        <f t="shared" si="49"/>
        <v>#DIV/0!</v>
      </c>
      <c r="AY11" s="12" t="str">
        <f t="shared" si="50"/>
        <v>#DIV/0!</v>
      </c>
      <c r="AZ11" s="12" t="str">
        <f t="shared" si="51"/>
        <v>#DIV/0!</v>
      </c>
      <c r="BA11" s="12" t="str">
        <f t="shared" si="52"/>
        <v>#DIV/0!</v>
      </c>
      <c r="BB11" s="12" t="str">
        <f t="shared" si="53"/>
        <v>#DIV/0!</v>
      </c>
      <c r="BC11" s="12" t="str">
        <f t="shared" si="54"/>
        <v>#DIV/0!</v>
      </c>
      <c r="BD11" s="12" t="str">
        <f t="shared" si="55"/>
        <v>#DIV/0!</v>
      </c>
      <c r="BE11" s="12" t="str">
        <f t="shared" si="56"/>
        <v>#DIV/0!</v>
      </c>
      <c r="BF11" s="12" t="str">
        <f t="shared" si="57"/>
        <v>#DIV/0!</v>
      </c>
      <c r="BG11" s="12" t="str">
        <f t="shared" si="58"/>
        <v>#DIV/0!</v>
      </c>
      <c r="BH11" s="12" t="str">
        <f t="shared" si="59"/>
        <v>#DIV/0!</v>
      </c>
      <c r="BI11" s="12" t="str">
        <f t="shared" si="60"/>
        <v>#DIV/0!</v>
      </c>
    </row>
    <row r="12">
      <c r="A12" s="6" t="s">
        <v>4</v>
      </c>
      <c r="B12" s="12" t="str">
        <f t="shared" si="1"/>
        <v>#DIV/0!</v>
      </c>
      <c r="C12" s="12" t="str">
        <f t="shared" si="2"/>
        <v>#DIV/0!</v>
      </c>
      <c r="D12" s="12" t="str">
        <f t="shared" si="3"/>
        <v>#DIV/0!</v>
      </c>
      <c r="E12" s="12" t="str">
        <f t="shared" si="4"/>
        <v>#DIV/0!</v>
      </c>
      <c r="F12" s="12" t="str">
        <f t="shared" si="5"/>
        <v>#DIV/0!</v>
      </c>
      <c r="G12" s="12" t="str">
        <f t="shared" si="6"/>
        <v>#DIV/0!</v>
      </c>
      <c r="H12" s="12" t="str">
        <f t="shared" si="7"/>
        <v>#DIV/0!</v>
      </c>
      <c r="I12" s="12" t="str">
        <f t="shared" si="8"/>
        <v>#DIV/0!</v>
      </c>
      <c r="J12" s="12" t="str">
        <f t="shared" si="9"/>
        <v>#DIV/0!</v>
      </c>
      <c r="K12" s="12" t="str">
        <f t="shared" si="10"/>
        <v>#DIV/0!</v>
      </c>
      <c r="L12" s="12" t="str">
        <f t="shared" si="11"/>
        <v>#DIV/0!</v>
      </c>
      <c r="M12" s="12" t="str">
        <f t="shared" si="12"/>
        <v>#DIV/0!</v>
      </c>
      <c r="N12" s="12" t="str">
        <f t="shared" si="13"/>
        <v>#DIV/0!</v>
      </c>
      <c r="O12" s="12" t="str">
        <f t="shared" si="14"/>
        <v>#DIV/0!</v>
      </c>
      <c r="P12" s="12" t="str">
        <f t="shared" si="15"/>
        <v>#DIV/0!</v>
      </c>
      <c r="Q12" s="12" t="str">
        <f t="shared" si="16"/>
        <v>#DIV/0!</v>
      </c>
      <c r="R12" s="12" t="str">
        <f t="shared" si="17"/>
        <v>#DIV/0!</v>
      </c>
      <c r="S12" s="12" t="str">
        <f t="shared" si="18"/>
        <v>#DIV/0!</v>
      </c>
      <c r="T12" s="12" t="str">
        <f t="shared" si="19"/>
        <v>#DIV/0!</v>
      </c>
      <c r="U12" s="12" t="str">
        <f t="shared" si="20"/>
        <v>#DIV/0!</v>
      </c>
      <c r="V12" s="12" t="str">
        <f t="shared" si="21"/>
        <v>#DIV/0!</v>
      </c>
      <c r="W12" s="12" t="str">
        <f t="shared" si="22"/>
        <v>#DIV/0!</v>
      </c>
      <c r="X12" s="12" t="str">
        <f t="shared" si="23"/>
        <v>#DIV/0!</v>
      </c>
      <c r="Y12" s="12" t="str">
        <f t="shared" si="24"/>
        <v>#DIV/0!</v>
      </c>
      <c r="Z12" s="12" t="str">
        <f t="shared" si="25"/>
        <v>#DIV/0!</v>
      </c>
      <c r="AA12" s="12" t="str">
        <f t="shared" si="26"/>
        <v>#DIV/0!</v>
      </c>
      <c r="AB12" s="12" t="str">
        <f t="shared" si="27"/>
        <v>#DIV/0!</v>
      </c>
      <c r="AC12" s="12" t="str">
        <f t="shared" si="28"/>
        <v>#DIV/0!</v>
      </c>
      <c r="AD12" s="12" t="str">
        <f t="shared" si="29"/>
        <v>#DIV/0!</v>
      </c>
      <c r="AE12" s="12" t="str">
        <f t="shared" si="30"/>
        <v>#DIV/0!</v>
      </c>
      <c r="AF12" s="12" t="str">
        <f t="shared" si="31"/>
        <v>#DIV/0!</v>
      </c>
      <c r="AG12" s="12" t="str">
        <f t="shared" si="32"/>
        <v>#DIV/0!</v>
      </c>
      <c r="AH12" s="12" t="str">
        <f t="shared" si="33"/>
        <v>#DIV/0!</v>
      </c>
      <c r="AI12" s="12" t="str">
        <f t="shared" si="34"/>
        <v>#DIV/0!</v>
      </c>
      <c r="AJ12" s="12" t="str">
        <f t="shared" si="35"/>
        <v>#DIV/0!</v>
      </c>
      <c r="AK12" s="12" t="str">
        <f t="shared" si="36"/>
        <v>#DIV/0!</v>
      </c>
      <c r="AL12" s="12" t="str">
        <f t="shared" si="37"/>
        <v>#DIV/0!</v>
      </c>
      <c r="AM12" s="12" t="str">
        <f t="shared" si="38"/>
        <v>#DIV/0!</v>
      </c>
      <c r="AN12" s="12" t="str">
        <f t="shared" si="39"/>
        <v>#DIV/0!</v>
      </c>
      <c r="AO12" s="12" t="str">
        <f t="shared" si="40"/>
        <v>#DIV/0!</v>
      </c>
      <c r="AP12" s="12" t="str">
        <f t="shared" si="41"/>
        <v>#DIV/0!</v>
      </c>
      <c r="AQ12" s="12" t="str">
        <f t="shared" si="42"/>
        <v>#DIV/0!</v>
      </c>
      <c r="AR12" s="12" t="str">
        <f t="shared" si="43"/>
        <v>#DIV/0!</v>
      </c>
      <c r="AS12" s="12" t="str">
        <f t="shared" si="44"/>
        <v>#DIV/0!</v>
      </c>
      <c r="AT12" s="12" t="str">
        <f t="shared" si="45"/>
        <v>#DIV/0!</v>
      </c>
      <c r="AU12" s="12" t="str">
        <f t="shared" si="46"/>
        <v>#DIV/0!</v>
      </c>
      <c r="AV12" s="12" t="str">
        <f t="shared" si="47"/>
        <v>#DIV/0!</v>
      </c>
      <c r="AW12" s="12" t="str">
        <f t="shared" si="48"/>
        <v>#DIV/0!</v>
      </c>
      <c r="AX12" s="12" t="str">
        <f t="shared" si="49"/>
        <v>#DIV/0!</v>
      </c>
      <c r="AY12" s="12" t="str">
        <f t="shared" si="50"/>
        <v>#DIV/0!</v>
      </c>
      <c r="AZ12" s="12" t="str">
        <f t="shared" si="51"/>
        <v>#DIV/0!</v>
      </c>
      <c r="BA12" s="12" t="str">
        <f t="shared" si="52"/>
        <v>#DIV/0!</v>
      </c>
      <c r="BB12" s="12" t="str">
        <f t="shared" si="53"/>
        <v>#DIV/0!</v>
      </c>
      <c r="BC12" s="12" t="str">
        <f t="shared" si="54"/>
        <v>#DIV/0!</v>
      </c>
      <c r="BD12" s="12" t="str">
        <f t="shared" si="55"/>
        <v>#DIV/0!</v>
      </c>
      <c r="BE12" s="12" t="str">
        <f t="shared" si="56"/>
        <v>#DIV/0!</v>
      </c>
      <c r="BF12" s="12" t="str">
        <f t="shared" si="57"/>
        <v>#DIV/0!</v>
      </c>
      <c r="BG12" s="12" t="str">
        <f t="shared" si="58"/>
        <v>#DIV/0!</v>
      </c>
      <c r="BH12" s="12" t="str">
        <f t="shared" si="59"/>
        <v>#DIV/0!</v>
      </c>
      <c r="BI12" s="12" t="str">
        <f t="shared" si="60"/>
        <v>#DIV/0!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0">
    <mergeCell ref="N8:O8"/>
    <mergeCell ref="L8:M8"/>
    <mergeCell ref="H8:I8"/>
    <mergeCell ref="J8:K8"/>
    <mergeCell ref="BD8:BE8"/>
    <mergeCell ref="BF8:BG8"/>
    <mergeCell ref="BH8:BI8"/>
    <mergeCell ref="AP8:AQ8"/>
    <mergeCell ref="AN8:AO8"/>
    <mergeCell ref="AL8:AM8"/>
    <mergeCell ref="AJ8:AK8"/>
    <mergeCell ref="AH8:AI8"/>
    <mergeCell ref="Z8:AA8"/>
    <mergeCell ref="AB8:AC8"/>
    <mergeCell ref="AD8:AE8"/>
    <mergeCell ref="AF8:AG8"/>
    <mergeCell ref="AX8:AY8"/>
    <mergeCell ref="AZ8:BA8"/>
    <mergeCell ref="AR8:AS8"/>
    <mergeCell ref="D8:E8"/>
    <mergeCell ref="B8:C8"/>
    <mergeCell ref="P8:Q8"/>
    <mergeCell ref="R8:S8"/>
    <mergeCell ref="F8:G8"/>
    <mergeCell ref="AV8:AW8"/>
    <mergeCell ref="T8:U8"/>
    <mergeCell ref="V8:W8"/>
    <mergeCell ref="T2:V2"/>
    <mergeCell ref="T1:Y1"/>
    <mergeCell ref="Z1:AE1"/>
    <mergeCell ref="Z2:AB2"/>
    <mergeCell ref="N2:P2"/>
    <mergeCell ref="Q2:S2"/>
    <mergeCell ref="H1:M1"/>
    <mergeCell ref="K2:M2"/>
    <mergeCell ref="H2:J2"/>
    <mergeCell ref="AL1:AQ1"/>
    <mergeCell ref="AR1:AW1"/>
    <mergeCell ref="AI2:AK2"/>
    <mergeCell ref="AL2:AN2"/>
    <mergeCell ref="N1:S1"/>
    <mergeCell ref="B1:G1"/>
    <mergeCell ref="AF1:AK1"/>
    <mergeCell ref="B2:D2"/>
    <mergeCell ref="E2:G2"/>
    <mergeCell ref="AT8:AU8"/>
    <mergeCell ref="BB8:BC8"/>
    <mergeCell ref="X8:Y8"/>
    <mergeCell ref="AO2:AQ2"/>
    <mergeCell ref="AR2:AT2"/>
    <mergeCell ref="BA2:BC2"/>
    <mergeCell ref="AF2:AH2"/>
    <mergeCell ref="W2:Y2"/>
    <mergeCell ref="AC2:AE2"/>
    <mergeCell ref="AU2:AW2"/>
    <mergeCell ref="DX2:DZ2"/>
    <mergeCell ref="DO2:DQ2"/>
    <mergeCell ref="DU2:DW2"/>
    <mergeCell ref="EG2:EI2"/>
    <mergeCell ref="EJ2:EL2"/>
    <mergeCell ref="EP2:ER2"/>
    <mergeCell ref="ES2:EU2"/>
    <mergeCell ref="FK2:FM2"/>
    <mergeCell ref="EV2:EX2"/>
    <mergeCell ref="EY2:FA2"/>
    <mergeCell ref="FE2:FG2"/>
    <mergeCell ref="FH2:FJ2"/>
    <mergeCell ref="EA2:EC2"/>
    <mergeCell ref="ED2:EF2"/>
    <mergeCell ref="BJ2:BL2"/>
    <mergeCell ref="CB2:CD2"/>
    <mergeCell ref="BD2:BF2"/>
    <mergeCell ref="AX2:AZ2"/>
    <mergeCell ref="CE2:CG2"/>
    <mergeCell ref="CQ2:CS2"/>
    <mergeCell ref="CW2:CY2"/>
    <mergeCell ref="CZ2:DB2"/>
    <mergeCell ref="DC2:DE2"/>
    <mergeCell ref="DF2:DH2"/>
    <mergeCell ref="DR2:DT2"/>
    <mergeCell ref="DR1:DW1"/>
    <mergeCell ref="EP1:EU1"/>
    <mergeCell ref="EV1:FA1"/>
    <mergeCell ref="ED1:EI1"/>
    <mergeCell ref="EJ1:EO1"/>
    <mergeCell ref="EM2:EO2"/>
    <mergeCell ref="DL2:DN2"/>
    <mergeCell ref="FB2:FD2"/>
    <mergeCell ref="DX1:EC1"/>
    <mergeCell ref="DL1:DQ1"/>
    <mergeCell ref="CN1:CS1"/>
    <mergeCell ref="CN2:CP2"/>
    <mergeCell ref="CT2:CV2"/>
    <mergeCell ref="CK2:CM2"/>
    <mergeCell ref="CH2:CJ2"/>
    <mergeCell ref="CT1:CY1"/>
    <mergeCell ref="CH1:CM1"/>
    <mergeCell ref="CZ1:DE1"/>
    <mergeCell ref="CB1:CG1"/>
    <mergeCell ref="BM2:BO2"/>
    <mergeCell ref="BP2:BR2"/>
    <mergeCell ref="AX1:BC1"/>
    <mergeCell ref="BV1:CA1"/>
    <mergeCell ref="BJ1:BO1"/>
    <mergeCell ref="BV2:BX2"/>
    <mergeCell ref="BY2:CA2"/>
    <mergeCell ref="BD1:BI1"/>
    <mergeCell ref="BP1:BU1"/>
    <mergeCell ref="BG2:BI2"/>
    <mergeCell ref="BS2:BU2"/>
    <mergeCell ref="FH1:FM1"/>
    <mergeCell ref="FB1:FG1"/>
    <mergeCell ref="FN1:FS1"/>
    <mergeCell ref="FT1:FY1"/>
    <mergeCell ref="FQ2:FS2"/>
    <mergeCell ref="FT2:FV2"/>
    <mergeCell ref="FW2:FY2"/>
    <mergeCell ref="FN2:FP2"/>
    <mergeCell ref="DI2:DK2"/>
    <mergeCell ref="DF1:DK1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0"/>
    <col customWidth="1" min="2" max="187" width="14.57"/>
  </cols>
  <sheetData>
    <row r="1">
      <c r="B1" s="1">
        <v>43435.0</v>
      </c>
      <c r="C1" s="2"/>
      <c r="D1" s="2"/>
      <c r="E1" s="2"/>
      <c r="F1" s="2"/>
      <c r="G1" s="3"/>
      <c r="H1" s="1">
        <v>43436.0</v>
      </c>
      <c r="I1" s="2"/>
      <c r="J1" s="2"/>
      <c r="K1" s="2"/>
      <c r="L1" s="2"/>
      <c r="M1" s="3"/>
      <c r="N1" s="1">
        <v>43437.0</v>
      </c>
      <c r="O1" s="2"/>
      <c r="P1" s="2"/>
      <c r="Q1" s="2"/>
      <c r="R1" s="2"/>
      <c r="S1" s="3"/>
      <c r="T1" s="1">
        <v>43438.0</v>
      </c>
      <c r="U1" s="2"/>
      <c r="V1" s="2"/>
      <c r="W1" s="2"/>
      <c r="X1" s="2"/>
      <c r="Y1" s="3"/>
      <c r="Z1" s="1">
        <v>43439.0</v>
      </c>
      <c r="AA1" s="2"/>
      <c r="AB1" s="2"/>
      <c r="AC1" s="2"/>
      <c r="AD1" s="2"/>
      <c r="AE1" s="3"/>
      <c r="AF1" s="1">
        <v>43440.0</v>
      </c>
      <c r="AG1" s="2"/>
      <c r="AH1" s="2"/>
      <c r="AI1" s="2"/>
      <c r="AJ1" s="2"/>
      <c r="AK1" s="3"/>
      <c r="AL1" s="1">
        <v>43441.0</v>
      </c>
      <c r="AM1" s="2"/>
      <c r="AN1" s="2"/>
      <c r="AO1" s="2"/>
      <c r="AP1" s="2"/>
      <c r="AQ1" s="3"/>
      <c r="AR1" s="1">
        <v>43442.0</v>
      </c>
      <c r="AS1" s="2"/>
      <c r="AT1" s="2"/>
      <c r="AU1" s="2"/>
      <c r="AV1" s="2"/>
      <c r="AW1" s="3"/>
      <c r="AX1" s="1">
        <v>43443.0</v>
      </c>
      <c r="AY1" s="2"/>
      <c r="AZ1" s="2"/>
      <c r="BA1" s="2"/>
      <c r="BB1" s="2"/>
      <c r="BC1" s="3"/>
      <c r="BD1" s="1">
        <v>43444.0</v>
      </c>
      <c r="BE1" s="2"/>
      <c r="BF1" s="2"/>
      <c r="BG1" s="2"/>
      <c r="BH1" s="2"/>
      <c r="BI1" s="3"/>
      <c r="BJ1" s="1">
        <v>43445.0</v>
      </c>
      <c r="BK1" s="2"/>
      <c r="BL1" s="2"/>
      <c r="BM1" s="2"/>
      <c r="BN1" s="2"/>
      <c r="BO1" s="3"/>
      <c r="BP1" s="1">
        <v>43446.0</v>
      </c>
      <c r="BQ1" s="2"/>
      <c r="BR1" s="2"/>
      <c r="BS1" s="2"/>
      <c r="BT1" s="2"/>
      <c r="BU1" s="3"/>
      <c r="BV1" s="1">
        <v>43447.0</v>
      </c>
      <c r="BW1" s="2"/>
      <c r="BX1" s="2"/>
      <c r="BY1" s="2"/>
      <c r="BZ1" s="2"/>
      <c r="CA1" s="3"/>
      <c r="CB1" s="1">
        <v>43448.0</v>
      </c>
      <c r="CC1" s="2"/>
      <c r="CD1" s="2"/>
      <c r="CE1" s="2"/>
      <c r="CF1" s="2"/>
      <c r="CG1" s="3"/>
      <c r="CH1" s="1">
        <v>43449.0</v>
      </c>
      <c r="CI1" s="2"/>
      <c r="CJ1" s="2"/>
      <c r="CK1" s="2"/>
      <c r="CL1" s="2"/>
      <c r="CM1" s="3"/>
      <c r="CN1" s="1">
        <v>43450.0</v>
      </c>
      <c r="CO1" s="2"/>
      <c r="CP1" s="2"/>
      <c r="CQ1" s="2"/>
      <c r="CR1" s="2"/>
      <c r="CS1" s="3"/>
      <c r="CT1" s="1">
        <v>43451.0</v>
      </c>
      <c r="CU1" s="2"/>
      <c r="CV1" s="2"/>
      <c r="CW1" s="2"/>
      <c r="CX1" s="2"/>
      <c r="CY1" s="3"/>
      <c r="CZ1" s="1">
        <v>43452.0</v>
      </c>
      <c r="DA1" s="2"/>
      <c r="DB1" s="2"/>
      <c r="DC1" s="2"/>
      <c r="DD1" s="2"/>
      <c r="DE1" s="3"/>
      <c r="DF1" s="1">
        <v>43453.0</v>
      </c>
      <c r="DG1" s="2"/>
      <c r="DH1" s="2"/>
      <c r="DI1" s="2"/>
      <c r="DJ1" s="2"/>
      <c r="DK1" s="3"/>
      <c r="DL1" s="1">
        <v>43454.0</v>
      </c>
      <c r="DM1" s="2"/>
      <c r="DN1" s="2"/>
      <c r="DO1" s="2"/>
      <c r="DP1" s="2"/>
      <c r="DQ1" s="3"/>
      <c r="DR1" s="1">
        <v>43455.0</v>
      </c>
      <c r="DS1" s="2"/>
      <c r="DT1" s="2"/>
      <c r="DU1" s="2"/>
      <c r="DV1" s="2"/>
      <c r="DW1" s="3"/>
      <c r="DX1" s="1">
        <v>43456.0</v>
      </c>
      <c r="DY1" s="2"/>
      <c r="DZ1" s="2"/>
      <c r="EA1" s="2"/>
      <c r="EB1" s="2"/>
      <c r="EC1" s="3"/>
      <c r="ED1" s="1">
        <v>43457.0</v>
      </c>
      <c r="EE1" s="2"/>
      <c r="EF1" s="2"/>
      <c r="EG1" s="2"/>
      <c r="EH1" s="2"/>
      <c r="EI1" s="3"/>
      <c r="EJ1" s="1">
        <v>43458.0</v>
      </c>
      <c r="EK1" s="2"/>
      <c r="EL1" s="2"/>
      <c r="EM1" s="2"/>
      <c r="EN1" s="2"/>
      <c r="EO1" s="3"/>
      <c r="EP1" s="1">
        <v>43459.0</v>
      </c>
      <c r="EQ1" s="2"/>
      <c r="ER1" s="2"/>
      <c r="ES1" s="2"/>
      <c r="ET1" s="2"/>
      <c r="EU1" s="3"/>
      <c r="EV1" s="1">
        <v>43460.0</v>
      </c>
      <c r="EW1" s="2"/>
      <c r="EX1" s="2"/>
      <c r="EY1" s="2"/>
      <c r="EZ1" s="2"/>
      <c r="FA1" s="3"/>
      <c r="FB1" s="1">
        <v>43461.0</v>
      </c>
      <c r="FC1" s="2"/>
      <c r="FD1" s="2"/>
      <c r="FE1" s="2"/>
      <c r="FF1" s="2"/>
      <c r="FG1" s="3"/>
      <c r="FH1" s="1">
        <v>43462.0</v>
      </c>
      <c r="FI1" s="2"/>
      <c r="FJ1" s="2"/>
      <c r="FK1" s="2"/>
      <c r="FL1" s="2"/>
      <c r="FM1" s="3"/>
      <c r="FN1" s="1">
        <v>43463.0</v>
      </c>
      <c r="FO1" s="2"/>
      <c r="FP1" s="2"/>
      <c r="FQ1" s="2"/>
      <c r="FR1" s="2"/>
      <c r="FS1" s="3"/>
      <c r="FT1" s="1">
        <v>43464.0</v>
      </c>
      <c r="FU1" s="2"/>
      <c r="FV1" s="2"/>
      <c r="FW1" s="2"/>
      <c r="FX1" s="2"/>
      <c r="FY1" s="3"/>
      <c r="FZ1" s="1">
        <v>43465.0</v>
      </c>
      <c r="GA1" s="2"/>
      <c r="GB1" s="2"/>
      <c r="GC1" s="2"/>
      <c r="GD1" s="2"/>
      <c r="GE1" s="3"/>
    </row>
    <row r="2">
      <c r="B2" s="4" t="s">
        <v>0</v>
      </c>
      <c r="C2" s="2"/>
      <c r="D2" s="3"/>
      <c r="E2" s="5" t="s">
        <v>1</v>
      </c>
      <c r="F2" s="2"/>
      <c r="G2" s="3"/>
      <c r="H2" s="4" t="s">
        <v>0</v>
      </c>
      <c r="I2" s="2"/>
      <c r="J2" s="3"/>
      <c r="K2" s="5" t="s">
        <v>1</v>
      </c>
      <c r="L2" s="2"/>
      <c r="M2" s="3"/>
      <c r="N2" s="4" t="s">
        <v>0</v>
      </c>
      <c r="O2" s="2"/>
      <c r="P2" s="3"/>
      <c r="Q2" s="5" t="s">
        <v>1</v>
      </c>
      <c r="R2" s="2"/>
      <c r="S2" s="3"/>
      <c r="T2" s="4" t="s">
        <v>0</v>
      </c>
      <c r="U2" s="2"/>
      <c r="V2" s="3"/>
      <c r="W2" s="5" t="s">
        <v>1</v>
      </c>
      <c r="X2" s="2"/>
      <c r="Y2" s="3"/>
      <c r="Z2" s="4" t="s">
        <v>0</v>
      </c>
      <c r="AA2" s="2"/>
      <c r="AB2" s="3"/>
      <c r="AC2" s="5" t="s">
        <v>1</v>
      </c>
      <c r="AD2" s="2"/>
      <c r="AE2" s="3"/>
      <c r="AF2" s="4" t="s">
        <v>0</v>
      </c>
      <c r="AG2" s="2"/>
      <c r="AH2" s="3"/>
      <c r="AI2" s="5" t="s">
        <v>1</v>
      </c>
      <c r="AJ2" s="2"/>
      <c r="AK2" s="3"/>
      <c r="AL2" s="4" t="s">
        <v>0</v>
      </c>
      <c r="AM2" s="2"/>
      <c r="AN2" s="3"/>
      <c r="AO2" s="5" t="s">
        <v>1</v>
      </c>
      <c r="AP2" s="2"/>
      <c r="AQ2" s="3"/>
      <c r="AR2" s="4" t="s">
        <v>0</v>
      </c>
      <c r="AS2" s="2"/>
      <c r="AT2" s="3"/>
      <c r="AU2" s="5" t="s">
        <v>1</v>
      </c>
      <c r="AV2" s="2"/>
      <c r="AW2" s="3"/>
      <c r="AX2" s="4" t="s">
        <v>0</v>
      </c>
      <c r="AY2" s="2"/>
      <c r="AZ2" s="3"/>
      <c r="BA2" s="5" t="s">
        <v>1</v>
      </c>
      <c r="BB2" s="2"/>
      <c r="BC2" s="3"/>
      <c r="BD2" s="4" t="s">
        <v>0</v>
      </c>
      <c r="BE2" s="2"/>
      <c r="BF2" s="3"/>
      <c r="BG2" s="5" t="s">
        <v>1</v>
      </c>
      <c r="BH2" s="2"/>
      <c r="BI2" s="3"/>
      <c r="BJ2" s="4" t="s">
        <v>0</v>
      </c>
      <c r="BK2" s="2"/>
      <c r="BL2" s="3"/>
      <c r="BM2" s="5" t="s">
        <v>1</v>
      </c>
      <c r="BN2" s="2"/>
      <c r="BO2" s="3"/>
      <c r="BP2" s="4" t="s">
        <v>0</v>
      </c>
      <c r="BQ2" s="2"/>
      <c r="BR2" s="3"/>
      <c r="BS2" s="5" t="s">
        <v>1</v>
      </c>
      <c r="BT2" s="2"/>
      <c r="BU2" s="3"/>
      <c r="BV2" s="4" t="s">
        <v>0</v>
      </c>
      <c r="BW2" s="2"/>
      <c r="BX2" s="3"/>
      <c r="BY2" s="5" t="s">
        <v>1</v>
      </c>
      <c r="BZ2" s="2"/>
      <c r="CA2" s="3"/>
      <c r="CB2" s="4" t="s">
        <v>0</v>
      </c>
      <c r="CC2" s="2"/>
      <c r="CD2" s="3"/>
      <c r="CE2" s="5" t="s">
        <v>1</v>
      </c>
      <c r="CF2" s="2"/>
      <c r="CG2" s="3"/>
      <c r="CH2" s="4" t="s">
        <v>0</v>
      </c>
      <c r="CI2" s="2"/>
      <c r="CJ2" s="3"/>
      <c r="CK2" s="5" t="s">
        <v>1</v>
      </c>
      <c r="CL2" s="2"/>
      <c r="CM2" s="3"/>
      <c r="CN2" s="4" t="s">
        <v>0</v>
      </c>
      <c r="CO2" s="2"/>
      <c r="CP2" s="3"/>
      <c r="CQ2" s="5" t="s">
        <v>1</v>
      </c>
      <c r="CR2" s="2"/>
      <c r="CS2" s="3"/>
      <c r="CT2" s="4" t="s">
        <v>0</v>
      </c>
      <c r="CU2" s="2"/>
      <c r="CV2" s="3"/>
      <c r="CW2" s="5" t="s">
        <v>1</v>
      </c>
      <c r="CX2" s="2"/>
      <c r="CY2" s="3"/>
      <c r="CZ2" s="4" t="s">
        <v>0</v>
      </c>
      <c r="DA2" s="2"/>
      <c r="DB2" s="3"/>
      <c r="DC2" s="5" t="s">
        <v>1</v>
      </c>
      <c r="DD2" s="2"/>
      <c r="DE2" s="3"/>
      <c r="DF2" s="4" t="s">
        <v>0</v>
      </c>
      <c r="DG2" s="2"/>
      <c r="DH2" s="3"/>
      <c r="DI2" s="5" t="s">
        <v>1</v>
      </c>
      <c r="DJ2" s="2"/>
      <c r="DK2" s="3"/>
      <c r="DL2" s="4" t="s">
        <v>0</v>
      </c>
      <c r="DM2" s="2"/>
      <c r="DN2" s="3"/>
      <c r="DO2" s="5" t="s">
        <v>1</v>
      </c>
      <c r="DP2" s="2"/>
      <c r="DQ2" s="3"/>
      <c r="DR2" s="4" t="s">
        <v>0</v>
      </c>
      <c r="DS2" s="2"/>
      <c r="DT2" s="3"/>
      <c r="DU2" s="5" t="s">
        <v>1</v>
      </c>
      <c r="DV2" s="2"/>
      <c r="DW2" s="3"/>
      <c r="DX2" s="4" t="s">
        <v>0</v>
      </c>
      <c r="DY2" s="2"/>
      <c r="DZ2" s="3"/>
      <c r="EA2" s="5" t="s">
        <v>1</v>
      </c>
      <c r="EB2" s="2"/>
      <c r="EC2" s="3"/>
      <c r="ED2" s="4" t="s">
        <v>0</v>
      </c>
      <c r="EE2" s="2"/>
      <c r="EF2" s="3"/>
      <c r="EG2" s="5" t="s">
        <v>1</v>
      </c>
      <c r="EH2" s="2"/>
      <c r="EI2" s="3"/>
      <c r="EJ2" s="4" t="s">
        <v>0</v>
      </c>
      <c r="EK2" s="2"/>
      <c r="EL2" s="3"/>
      <c r="EM2" s="5" t="s">
        <v>1</v>
      </c>
      <c r="EN2" s="2"/>
      <c r="EO2" s="3"/>
      <c r="EP2" s="4" t="s">
        <v>0</v>
      </c>
      <c r="EQ2" s="2"/>
      <c r="ER2" s="3"/>
      <c r="ES2" s="5" t="s">
        <v>1</v>
      </c>
      <c r="ET2" s="2"/>
      <c r="EU2" s="3"/>
      <c r="EV2" s="4" t="s">
        <v>0</v>
      </c>
      <c r="EW2" s="2"/>
      <c r="EX2" s="3"/>
      <c r="EY2" s="5" t="s">
        <v>1</v>
      </c>
      <c r="EZ2" s="2"/>
      <c r="FA2" s="3"/>
      <c r="FB2" s="4" t="s">
        <v>0</v>
      </c>
      <c r="FC2" s="2"/>
      <c r="FD2" s="3"/>
      <c r="FE2" s="5" t="s">
        <v>1</v>
      </c>
      <c r="FF2" s="2"/>
      <c r="FG2" s="3"/>
      <c r="FH2" s="4" t="s">
        <v>0</v>
      </c>
      <c r="FI2" s="2"/>
      <c r="FJ2" s="3"/>
      <c r="FK2" s="5" t="s">
        <v>1</v>
      </c>
      <c r="FL2" s="2"/>
      <c r="FM2" s="3"/>
      <c r="FN2" s="4" t="s">
        <v>0</v>
      </c>
      <c r="FO2" s="2"/>
      <c r="FP2" s="3"/>
      <c r="FQ2" s="5" t="s">
        <v>1</v>
      </c>
      <c r="FR2" s="2"/>
      <c r="FS2" s="3"/>
      <c r="FT2" s="4" t="s">
        <v>0</v>
      </c>
      <c r="FU2" s="2"/>
      <c r="FV2" s="3"/>
      <c r="FW2" s="5" t="s">
        <v>1</v>
      </c>
      <c r="FX2" s="2"/>
      <c r="FY2" s="3"/>
      <c r="FZ2" s="4" t="s">
        <v>0</v>
      </c>
      <c r="GA2" s="2"/>
      <c r="GB2" s="3"/>
      <c r="GC2" s="5" t="s">
        <v>1</v>
      </c>
      <c r="GD2" s="2"/>
      <c r="GE2" s="3"/>
    </row>
    <row r="3">
      <c r="A3" s="6" t="s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</row>
    <row r="4">
      <c r="A4" s="6" t="s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</row>
    <row r="5">
      <c r="A5" s="6" t="s">
        <v>4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</row>
    <row r="8">
      <c r="B8" s="9">
        <v>43435.0</v>
      </c>
      <c r="C8" s="3"/>
      <c r="D8" s="9">
        <v>43436.0</v>
      </c>
      <c r="E8" s="3"/>
      <c r="F8" s="9">
        <v>43437.0</v>
      </c>
      <c r="G8" s="3"/>
      <c r="H8" s="9">
        <v>43438.0</v>
      </c>
      <c r="I8" s="3"/>
      <c r="J8" s="9">
        <v>43439.0</v>
      </c>
      <c r="K8" s="3"/>
      <c r="L8" s="9">
        <v>43440.0</v>
      </c>
      <c r="M8" s="3"/>
      <c r="N8" s="9">
        <v>43441.0</v>
      </c>
      <c r="O8" s="3"/>
      <c r="P8" s="9">
        <v>43442.0</v>
      </c>
      <c r="Q8" s="3"/>
      <c r="R8" s="9">
        <v>43443.0</v>
      </c>
      <c r="S8" s="3"/>
      <c r="T8" s="9">
        <v>43444.0</v>
      </c>
      <c r="U8" s="3"/>
      <c r="V8" s="9">
        <v>43445.0</v>
      </c>
      <c r="W8" s="3"/>
      <c r="X8" s="9">
        <v>43446.0</v>
      </c>
      <c r="Y8" s="3"/>
      <c r="Z8" s="9">
        <v>43447.0</v>
      </c>
      <c r="AA8" s="3"/>
      <c r="AB8" s="9">
        <v>43448.0</v>
      </c>
      <c r="AC8" s="3"/>
      <c r="AD8" s="9">
        <v>43449.0</v>
      </c>
      <c r="AE8" s="3"/>
      <c r="AF8" s="9">
        <v>43450.0</v>
      </c>
      <c r="AG8" s="3"/>
      <c r="AH8" s="9">
        <v>43451.0</v>
      </c>
      <c r="AI8" s="3"/>
      <c r="AJ8" s="9">
        <v>43452.0</v>
      </c>
      <c r="AK8" s="3"/>
      <c r="AL8" s="9">
        <v>43453.0</v>
      </c>
      <c r="AM8" s="3"/>
      <c r="AN8" s="9">
        <v>43454.0</v>
      </c>
      <c r="AO8" s="3"/>
      <c r="AP8" s="9">
        <v>43455.0</v>
      </c>
      <c r="AQ8" s="3"/>
      <c r="AR8" s="9">
        <v>43456.0</v>
      </c>
      <c r="AS8" s="3"/>
      <c r="AT8" s="9">
        <v>43457.0</v>
      </c>
      <c r="AU8" s="3"/>
      <c r="AV8" s="9">
        <v>43458.0</v>
      </c>
      <c r="AW8" s="3"/>
      <c r="AX8" s="9">
        <v>43459.0</v>
      </c>
      <c r="AY8" s="3"/>
      <c r="AZ8" s="9">
        <v>43460.0</v>
      </c>
      <c r="BA8" s="3"/>
      <c r="BB8" s="9">
        <v>43461.0</v>
      </c>
      <c r="BC8" s="3"/>
      <c r="BD8" s="9">
        <v>43462.0</v>
      </c>
      <c r="BE8" s="3"/>
      <c r="BF8" s="9">
        <v>43463.0</v>
      </c>
      <c r="BG8" s="3"/>
      <c r="BH8" s="9">
        <v>43464.0</v>
      </c>
      <c r="BI8" s="3"/>
      <c r="BJ8" s="9">
        <v>43465.0</v>
      </c>
      <c r="BK8" s="3"/>
    </row>
    <row r="9">
      <c r="A9" s="6" t="s">
        <v>5</v>
      </c>
      <c r="B9" s="10" t="s">
        <v>432</v>
      </c>
      <c r="C9" s="11" t="s">
        <v>433</v>
      </c>
      <c r="D9" s="10" t="s">
        <v>434</v>
      </c>
      <c r="E9" s="11" t="s">
        <v>435</v>
      </c>
      <c r="F9" s="10" t="s">
        <v>436</v>
      </c>
      <c r="G9" s="11" t="s">
        <v>437</v>
      </c>
      <c r="H9" s="10" t="s">
        <v>438</v>
      </c>
      <c r="I9" s="11" t="s">
        <v>439</v>
      </c>
      <c r="J9" s="10" t="s">
        <v>440</v>
      </c>
      <c r="K9" s="11" t="s">
        <v>441</v>
      </c>
      <c r="L9" s="10" t="s">
        <v>442</v>
      </c>
      <c r="M9" s="11" t="s">
        <v>443</v>
      </c>
      <c r="N9" s="10" t="s">
        <v>444</v>
      </c>
      <c r="O9" s="11" t="s">
        <v>445</v>
      </c>
      <c r="P9" s="10" t="s">
        <v>446</v>
      </c>
      <c r="Q9" s="11" t="s">
        <v>447</v>
      </c>
      <c r="R9" s="10" t="s">
        <v>448</v>
      </c>
      <c r="S9" s="11" t="s">
        <v>449</v>
      </c>
      <c r="T9" s="10" t="s">
        <v>450</v>
      </c>
      <c r="U9" s="11" t="s">
        <v>451</v>
      </c>
      <c r="V9" s="10" t="s">
        <v>452</v>
      </c>
      <c r="W9" s="11" t="s">
        <v>453</v>
      </c>
      <c r="X9" s="10" t="s">
        <v>454</v>
      </c>
      <c r="Y9" s="11" t="s">
        <v>455</v>
      </c>
      <c r="Z9" s="10" t="s">
        <v>456</v>
      </c>
      <c r="AA9" s="11" t="s">
        <v>457</v>
      </c>
      <c r="AB9" s="10" t="s">
        <v>458</v>
      </c>
      <c r="AC9" s="11" t="s">
        <v>459</v>
      </c>
      <c r="AD9" s="10" t="s">
        <v>460</v>
      </c>
      <c r="AE9" s="11" t="s">
        <v>461</v>
      </c>
      <c r="AF9" s="10" t="s">
        <v>462</v>
      </c>
      <c r="AG9" s="11" t="s">
        <v>463</v>
      </c>
      <c r="AH9" s="10" t="s">
        <v>464</v>
      </c>
      <c r="AI9" s="11" t="s">
        <v>465</v>
      </c>
      <c r="AJ9" s="10" t="s">
        <v>466</v>
      </c>
      <c r="AK9" s="11" t="s">
        <v>467</v>
      </c>
      <c r="AL9" s="10" t="s">
        <v>468</v>
      </c>
      <c r="AM9" s="11" t="s">
        <v>469</v>
      </c>
      <c r="AN9" s="10" t="s">
        <v>470</v>
      </c>
      <c r="AO9" s="11" t="s">
        <v>471</v>
      </c>
      <c r="AP9" s="10" t="s">
        <v>472</v>
      </c>
      <c r="AQ9" s="11" t="s">
        <v>473</v>
      </c>
      <c r="AR9" s="10" t="s">
        <v>474</v>
      </c>
      <c r="AS9" s="11" t="s">
        <v>475</v>
      </c>
      <c r="AT9" s="10" t="s">
        <v>476</v>
      </c>
      <c r="AU9" s="11" t="s">
        <v>477</v>
      </c>
      <c r="AV9" s="10" t="s">
        <v>478</v>
      </c>
      <c r="AW9" s="11" t="s">
        <v>479</v>
      </c>
      <c r="AX9" s="10" t="s">
        <v>480</v>
      </c>
      <c r="AY9" s="11" t="s">
        <v>481</v>
      </c>
      <c r="AZ9" s="10" t="s">
        <v>482</v>
      </c>
      <c r="BA9" s="11" t="s">
        <v>483</v>
      </c>
      <c r="BB9" s="10" t="s">
        <v>484</v>
      </c>
      <c r="BC9" s="11" t="s">
        <v>485</v>
      </c>
      <c r="BD9" s="10" t="s">
        <v>486</v>
      </c>
      <c r="BE9" s="11" t="s">
        <v>487</v>
      </c>
      <c r="BF9" s="10" t="s">
        <v>488</v>
      </c>
      <c r="BG9" s="11" t="s">
        <v>489</v>
      </c>
      <c r="BH9" s="10" t="s">
        <v>490</v>
      </c>
      <c r="BI9" s="11" t="s">
        <v>491</v>
      </c>
      <c r="BJ9" s="10" t="s">
        <v>492</v>
      </c>
      <c r="BK9" s="11" t="s">
        <v>493</v>
      </c>
    </row>
    <row r="10">
      <c r="A10" s="6" t="s">
        <v>2</v>
      </c>
      <c r="B10" s="12" t="str">
        <f t="shared" ref="B10:B12" si="1">AVERAGE(B3:D3)</f>
        <v>#DIV/0!</v>
      </c>
      <c r="C10" s="12" t="str">
        <f t="shared" ref="C10:C12" si="2">AVERAGE(E3:G3)</f>
        <v>#DIV/0!</v>
      </c>
      <c r="D10" s="12" t="str">
        <f t="shared" ref="D10:D12" si="3">AVERAGE(H3:J3)</f>
        <v>#DIV/0!</v>
      </c>
      <c r="E10" s="12" t="str">
        <f t="shared" ref="E10:E12" si="4">AVERAGE(K3:M3)</f>
        <v>#DIV/0!</v>
      </c>
      <c r="F10" s="12" t="str">
        <f t="shared" ref="F10:F12" si="5">AVERAGE(N3:P3)</f>
        <v>#DIV/0!</v>
      </c>
      <c r="G10" s="12" t="str">
        <f t="shared" ref="G10:G12" si="6">AVERAGE(Q3:S3)</f>
        <v>#DIV/0!</v>
      </c>
      <c r="H10" s="12" t="str">
        <f t="shared" ref="H10:H12" si="7">AVERAGE(T3:V3)</f>
        <v>#DIV/0!</v>
      </c>
      <c r="I10" s="12" t="str">
        <f t="shared" ref="I10:I12" si="8">AVERAGE(W3:Y3)</f>
        <v>#DIV/0!</v>
      </c>
      <c r="J10" s="12" t="str">
        <f t="shared" ref="J10:J12" si="9">AVERAGE(Z3:AB3)</f>
        <v>#DIV/0!</v>
      </c>
      <c r="K10" s="12" t="str">
        <f t="shared" ref="K10:K12" si="10">AVERAGE(AC3:AE3)</f>
        <v>#DIV/0!</v>
      </c>
      <c r="L10" s="12" t="str">
        <f t="shared" ref="L10:L12" si="11">AVERAGE(AF3:AH3)</f>
        <v>#DIV/0!</v>
      </c>
      <c r="M10" s="12" t="str">
        <f t="shared" ref="M10:M12" si="12">AVERAGE(AI3:AK3)</f>
        <v>#DIV/0!</v>
      </c>
      <c r="N10" s="12" t="str">
        <f t="shared" ref="N10:N12" si="13">AVERAGE(AL3:AN3)</f>
        <v>#DIV/0!</v>
      </c>
      <c r="O10" s="12" t="str">
        <f t="shared" ref="O10:O12" si="14">AVERAGE(AO3:AQ3)</f>
        <v>#DIV/0!</v>
      </c>
      <c r="P10" s="12" t="str">
        <f t="shared" ref="P10:P12" si="15">AVERAGE(AR3:AT3)</f>
        <v>#DIV/0!</v>
      </c>
      <c r="Q10" s="12" t="str">
        <f t="shared" ref="Q10:Q12" si="16">AVERAGE(AU3:AW3)</f>
        <v>#DIV/0!</v>
      </c>
      <c r="R10" s="12" t="str">
        <f t="shared" ref="R10:R12" si="17">AVERAGE(AX3:AZ3)</f>
        <v>#DIV/0!</v>
      </c>
      <c r="S10" s="12" t="str">
        <f t="shared" ref="S10:S12" si="18">AVERAGE(BA3:BC3)</f>
        <v>#DIV/0!</v>
      </c>
      <c r="T10" s="12" t="str">
        <f t="shared" ref="T10:T12" si="19">AVERAGE(BD3:BF3)</f>
        <v>#DIV/0!</v>
      </c>
      <c r="U10" s="12" t="str">
        <f t="shared" ref="U10:U12" si="20">AVERAGE(BG3:BI3)</f>
        <v>#DIV/0!</v>
      </c>
      <c r="V10" s="12" t="str">
        <f t="shared" ref="V10:V12" si="21">AVERAGE(BJ3:BL3)</f>
        <v>#DIV/0!</v>
      </c>
      <c r="W10" s="12" t="str">
        <f t="shared" ref="W10:W12" si="22">AVERAGE(BM3:BO3)</f>
        <v>#DIV/0!</v>
      </c>
      <c r="X10" s="12" t="str">
        <f t="shared" ref="X10:X12" si="23">AVERAGE(BP3:BR3)</f>
        <v>#DIV/0!</v>
      </c>
      <c r="Y10" s="12" t="str">
        <f t="shared" ref="Y10:Y12" si="24">AVERAGE(BS3:BU3)</f>
        <v>#DIV/0!</v>
      </c>
      <c r="Z10" s="12" t="str">
        <f t="shared" ref="Z10:Z12" si="25">AVERAGE(BV3:BX3)</f>
        <v>#DIV/0!</v>
      </c>
      <c r="AA10" s="12" t="str">
        <f t="shared" ref="AA10:AA12" si="26">AVERAGE(BY3:CA3)</f>
        <v>#DIV/0!</v>
      </c>
      <c r="AB10" s="12" t="str">
        <f t="shared" ref="AB10:AB12" si="27">AVERAGE(CB3:CD3)</f>
        <v>#DIV/0!</v>
      </c>
      <c r="AC10" s="12" t="str">
        <f t="shared" ref="AC10:AC12" si="28">AVERAGE(CE3:CG3)</f>
        <v>#DIV/0!</v>
      </c>
      <c r="AD10" s="12" t="str">
        <f t="shared" ref="AD10:AD12" si="29">AVERAGE(CH3:CJ3)</f>
        <v>#DIV/0!</v>
      </c>
      <c r="AE10" s="12" t="str">
        <f t="shared" ref="AE10:AE12" si="30">AVERAGE(CK3:CM3)</f>
        <v>#DIV/0!</v>
      </c>
      <c r="AF10" s="12" t="str">
        <f t="shared" ref="AF10:AF12" si="31">AVERAGE(CN3:CP3)</f>
        <v>#DIV/0!</v>
      </c>
      <c r="AG10" s="12" t="str">
        <f t="shared" ref="AG10:AG12" si="32">AVERAGE(CQ3:CS3)</f>
        <v>#DIV/0!</v>
      </c>
      <c r="AH10" s="12" t="str">
        <f t="shared" ref="AH10:AH12" si="33">AVERAGE(CT3:CV3)</f>
        <v>#DIV/0!</v>
      </c>
      <c r="AI10" s="12" t="str">
        <f t="shared" ref="AI10:AI12" si="34">AVERAGE(CW3:CY3)</f>
        <v>#DIV/0!</v>
      </c>
      <c r="AJ10" s="12" t="str">
        <f t="shared" ref="AJ10:AJ12" si="35">AVERAGE(CZ3:DB3)</f>
        <v>#DIV/0!</v>
      </c>
      <c r="AK10" s="12" t="str">
        <f t="shared" ref="AK10:AK12" si="36">AVERAGE(DC3:DE3)</f>
        <v>#DIV/0!</v>
      </c>
      <c r="AL10" s="12" t="str">
        <f t="shared" ref="AL10:AL12" si="37">AVERAGE(DF3:DH3)</f>
        <v>#DIV/0!</v>
      </c>
      <c r="AM10" s="12" t="str">
        <f t="shared" ref="AM10:AM12" si="38">AVERAGE(DI3:DK3)</f>
        <v>#DIV/0!</v>
      </c>
      <c r="AN10" s="12" t="str">
        <f t="shared" ref="AN10:AN12" si="39">AVERAGE(DL3:DN3)</f>
        <v>#DIV/0!</v>
      </c>
      <c r="AO10" s="12" t="str">
        <f t="shared" ref="AO10:AO12" si="40">AVERAGE(DO3:DQ3)</f>
        <v>#DIV/0!</v>
      </c>
      <c r="AP10" s="12" t="str">
        <f t="shared" ref="AP10:AP12" si="41">AVERAGE(DR3:DT3)</f>
        <v>#DIV/0!</v>
      </c>
      <c r="AQ10" s="12" t="str">
        <f t="shared" ref="AQ10:AQ12" si="42">AVERAGE(DU3:DW3)</f>
        <v>#DIV/0!</v>
      </c>
      <c r="AR10" s="12" t="str">
        <f t="shared" ref="AR10:AR12" si="43">AVERAGE(DX3:DZ3)</f>
        <v>#DIV/0!</v>
      </c>
      <c r="AS10" s="12" t="str">
        <f t="shared" ref="AS10:AS12" si="44">AVERAGE(EA3:EC3)</f>
        <v>#DIV/0!</v>
      </c>
      <c r="AT10" s="12" t="str">
        <f t="shared" ref="AT10:AT12" si="45">AVERAGE(ED3:EF3)</f>
        <v>#DIV/0!</v>
      </c>
      <c r="AU10" s="12" t="str">
        <f t="shared" ref="AU10:AU12" si="46">AVERAGE(EG3:EI3)</f>
        <v>#DIV/0!</v>
      </c>
      <c r="AV10" s="12" t="str">
        <f t="shared" ref="AV10:AV12" si="47">AVERAGE(EJ3:EL3)</f>
        <v>#DIV/0!</v>
      </c>
      <c r="AW10" s="12" t="str">
        <f t="shared" ref="AW10:AW12" si="48">AVERAGE(EM3:EO3)</f>
        <v>#DIV/0!</v>
      </c>
      <c r="AX10" s="12" t="str">
        <f t="shared" ref="AX10:AX12" si="49">AVERAGE(EP3:ER3)</f>
        <v>#DIV/0!</v>
      </c>
      <c r="AY10" s="12" t="str">
        <f t="shared" ref="AY10:AY12" si="50">AVERAGE(ES3:EU3)</f>
        <v>#DIV/0!</v>
      </c>
      <c r="AZ10" s="12" t="str">
        <f t="shared" ref="AZ10:AZ12" si="51">AVERAGE(EV3:EX3)</f>
        <v>#DIV/0!</v>
      </c>
      <c r="BA10" s="12" t="str">
        <f t="shared" ref="BA10:BA12" si="52">AVERAGE(EY3:FA3)</f>
        <v>#DIV/0!</v>
      </c>
      <c r="BB10" s="12" t="str">
        <f t="shared" ref="BB10:BB12" si="53">AVERAGE(FB3:FD3)</f>
        <v>#DIV/0!</v>
      </c>
      <c r="BC10" s="12" t="str">
        <f t="shared" ref="BC10:BC12" si="54">AVERAGE(FE3:FG3)</f>
        <v>#DIV/0!</v>
      </c>
      <c r="BD10" s="12" t="str">
        <f t="shared" ref="BD10:BD12" si="55">AVERAGE(FH3:FJ3)</f>
        <v>#DIV/0!</v>
      </c>
      <c r="BE10" s="12" t="str">
        <f t="shared" ref="BE10:BE12" si="56">AVERAGE(FK3:FM3)</f>
        <v>#DIV/0!</v>
      </c>
      <c r="BF10" s="12" t="str">
        <f t="shared" ref="BF10:BF12" si="57">AVERAGE(FN3:FP3)</f>
        <v>#DIV/0!</v>
      </c>
      <c r="BG10" s="12" t="str">
        <f t="shared" ref="BG10:BG12" si="58">AVERAGE(FQ3:FS3)</f>
        <v>#DIV/0!</v>
      </c>
      <c r="BH10" s="12" t="str">
        <f t="shared" ref="BH10:BH12" si="59">AVERAGE(FT3:FV3)</f>
        <v>#DIV/0!</v>
      </c>
      <c r="BI10" s="12" t="str">
        <f t="shared" ref="BI10:BI12" si="60">AVERAGE(FW3:FY3)</f>
        <v>#DIV/0!</v>
      </c>
      <c r="BJ10" s="12" t="str">
        <f t="shared" ref="BJ10:BJ12" si="61">AVERAGE(FZ3:GB3)</f>
        <v>#DIV/0!</v>
      </c>
      <c r="BK10" s="12" t="str">
        <f t="shared" ref="BK10:BK12" si="62">AVERAGE(GC3:GE3)</f>
        <v>#DIV/0!</v>
      </c>
    </row>
    <row r="11">
      <c r="A11" s="6" t="s">
        <v>3</v>
      </c>
      <c r="B11" s="12" t="str">
        <f t="shared" si="1"/>
        <v>#DIV/0!</v>
      </c>
      <c r="C11" s="12" t="str">
        <f t="shared" si="2"/>
        <v>#DIV/0!</v>
      </c>
      <c r="D11" s="12" t="str">
        <f t="shared" si="3"/>
        <v>#DIV/0!</v>
      </c>
      <c r="E11" s="12" t="str">
        <f t="shared" si="4"/>
        <v>#DIV/0!</v>
      </c>
      <c r="F11" s="12" t="str">
        <f t="shared" si="5"/>
        <v>#DIV/0!</v>
      </c>
      <c r="G11" s="12" t="str">
        <f t="shared" si="6"/>
        <v>#DIV/0!</v>
      </c>
      <c r="H11" s="12" t="str">
        <f t="shared" si="7"/>
        <v>#DIV/0!</v>
      </c>
      <c r="I11" s="12" t="str">
        <f t="shared" si="8"/>
        <v>#DIV/0!</v>
      </c>
      <c r="J11" s="12" t="str">
        <f t="shared" si="9"/>
        <v>#DIV/0!</v>
      </c>
      <c r="K11" s="12" t="str">
        <f t="shared" si="10"/>
        <v>#DIV/0!</v>
      </c>
      <c r="L11" s="12" t="str">
        <f t="shared" si="11"/>
        <v>#DIV/0!</v>
      </c>
      <c r="M11" s="12" t="str">
        <f t="shared" si="12"/>
        <v>#DIV/0!</v>
      </c>
      <c r="N11" s="12" t="str">
        <f t="shared" si="13"/>
        <v>#DIV/0!</v>
      </c>
      <c r="O11" s="12" t="str">
        <f t="shared" si="14"/>
        <v>#DIV/0!</v>
      </c>
      <c r="P11" s="12" t="str">
        <f t="shared" si="15"/>
        <v>#DIV/0!</v>
      </c>
      <c r="Q11" s="12" t="str">
        <f t="shared" si="16"/>
        <v>#DIV/0!</v>
      </c>
      <c r="R11" s="12" t="str">
        <f t="shared" si="17"/>
        <v>#DIV/0!</v>
      </c>
      <c r="S11" s="12" t="str">
        <f t="shared" si="18"/>
        <v>#DIV/0!</v>
      </c>
      <c r="T11" s="12" t="str">
        <f t="shared" si="19"/>
        <v>#DIV/0!</v>
      </c>
      <c r="U11" s="12" t="str">
        <f t="shared" si="20"/>
        <v>#DIV/0!</v>
      </c>
      <c r="V11" s="12" t="str">
        <f t="shared" si="21"/>
        <v>#DIV/0!</v>
      </c>
      <c r="W11" s="12" t="str">
        <f t="shared" si="22"/>
        <v>#DIV/0!</v>
      </c>
      <c r="X11" s="12" t="str">
        <f t="shared" si="23"/>
        <v>#DIV/0!</v>
      </c>
      <c r="Y11" s="12" t="str">
        <f t="shared" si="24"/>
        <v>#DIV/0!</v>
      </c>
      <c r="Z11" s="12" t="str">
        <f t="shared" si="25"/>
        <v>#DIV/0!</v>
      </c>
      <c r="AA11" s="12" t="str">
        <f t="shared" si="26"/>
        <v>#DIV/0!</v>
      </c>
      <c r="AB11" s="12" t="str">
        <f t="shared" si="27"/>
        <v>#DIV/0!</v>
      </c>
      <c r="AC11" s="12" t="str">
        <f t="shared" si="28"/>
        <v>#DIV/0!</v>
      </c>
      <c r="AD11" s="12" t="str">
        <f t="shared" si="29"/>
        <v>#DIV/0!</v>
      </c>
      <c r="AE11" s="12" t="str">
        <f t="shared" si="30"/>
        <v>#DIV/0!</v>
      </c>
      <c r="AF11" s="12" t="str">
        <f t="shared" si="31"/>
        <v>#DIV/0!</v>
      </c>
      <c r="AG11" s="12" t="str">
        <f t="shared" si="32"/>
        <v>#DIV/0!</v>
      </c>
      <c r="AH11" s="12" t="str">
        <f t="shared" si="33"/>
        <v>#DIV/0!</v>
      </c>
      <c r="AI11" s="12" t="str">
        <f t="shared" si="34"/>
        <v>#DIV/0!</v>
      </c>
      <c r="AJ11" s="12" t="str">
        <f t="shared" si="35"/>
        <v>#DIV/0!</v>
      </c>
      <c r="AK11" s="12" t="str">
        <f t="shared" si="36"/>
        <v>#DIV/0!</v>
      </c>
      <c r="AL11" s="12" t="str">
        <f t="shared" si="37"/>
        <v>#DIV/0!</v>
      </c>
      <c r="AM11" s="12" t="str">
        <f t="shared" si="38"/>
        <v>#DIV/0!</v>
      </c>
      <c r="AN11" s="12" t="str">
        <f t="shared" si="39"/>
        <v>#DIV/0!</v>
      </c>
      <c r="AO11" s="12" t="str">
        <f t="shared" si="40"/>
        <v>#DIV/0!</v>
      </c>
      <c r="AP11" s="12" t="str">
        <f t="shared" si="41"/>
        <v>#DIV/0!</v>
      </c>
      <c r="AQ11" s="12" t="str">
        <f t="shared" si="42"/>
        <v>#DIV/0!</v>
      </c>
      <c r="AR11" s="12" t="str">
        <f t="shared" si="43"/>
        <v>#DIV/0!</v>
      </c>
      <c r="AS11" s="12" t="str">
        <f t="shared" si="44"/>
        <v>#DIV/0!</v>
      </c>
      <c r="AT11" s="12" t="str">
        <f t="shared" si="45"/>
        <v>#DIV/0!</v>
      </c>
      <c r="AU11" s="12" t="str">
        <f t="shared" si="46"/>
        <v>#DIV/0!</v>
      </c>
      <c r="AV11" s="12" t="str">
        <f t="shared" si="47"/>
        <v>#DIV/0!</v>
      </c>
      <c r="AW11" s="12" t="str">
        <f t="shared" si="48"/>
        <v>#DIV/0!</v>
      </c>
      <c r="AX11" s="12" t="str">
        <f t="shared" si="49"/>
        <v>#DIV/0!</v>
      </c>
      <c r="AY11" s="12" t="str">
        <f t="shared" si="50"/>
        <v>#DIV/0!</v>
      </c>
      <c r="AZ11" s="12" t="str">
        <f t="shared" si="51"/>
        <v>#DIV/0!</v>
      </c>
      <c r="BA11" s="12" t="str">
        <f t="shared" si="52"/>
        <v>#DIV/0!</v>
      </c>
      <c r="BB11" s="12" t="str">
        <f t="shared" si="53"/>
        <v>#DIV/0!</v>
      </c>
      <c r="BC11" s="12" t="str">
        <f t="shared" si="54"/>
        <v>#DIV/0!</v>
      </c>
      <c r="BD11" s="12" t="str">
        <f t="shared" si="55"/>
        <v>#DIV/0!</v>
      </c>
      <c r="BE11" s="12" t="str">
        <f t="shared" si="56"/>
        <v>#DIV/0!</v>
      </c>
      <c r="BF11" s="12" t="str">
        <f t="shared" si="57"/>
        <v>#DIV/0!</v>
      </c>
      <c r="BG11" s="12" t="str">
        <f t="shared" si="58"/>
        <v>#DIV/0!</v>
      </c>
      <c r="BH11" s="12" t="str">
        <f t="shared" si="59"/>
        <v>#DIV/0!</v>
      </c>
      <c r="BI11" s="12" t="str">
        <f t="shared" si="60"/>
        <v>#DIV/0!</v>
      </c>
      <c r="BJ11" s="12" t="str">
        <f t="shared" si="61"/>
        <v>#DIV/0!</v>
      </c>
      <c r="BK11" s="12" t="str">
        <f t="shared" si="62"/>
        <v>#DIV/0!</v>
      </c>
    </row>
    <row r="12">
      <c r="A12" s="6" t="s">
        <v>4</v>
      </c>
      <c r="B12" s="12" t="str">
        <f t="shared" si="1"/>
        <v>#DIV/0!</v>
      </c>
      <c r="C12" s="12" t="str">
        <f t="shared" si="2"/>
        <v>#DIV/0!</v>
      </c>
      <c r="D12" s="12" t="str">
        <f t="shared" si="3"/>
        <v>#DIV/0!</v>
      </c>
      <c r="E12" s="12" t="str">
        <f t="shared" si="4"/>
        <v>#DIV/0!</v>
      </c>
      <c r="F12" s="12" t="str">
        <f t="shared" si="5"/>
        <v>#DIV/0!</v>
      </c>
      <c r="G12" s="12" t="str">
        <f t="shared" si="6"/>
        <v>#DIV/0!</v>
      </c>
      <c r="H12" s="12" t="str">
        <f t="shared" si="7"/>
        <v>#DIV/0!</v>
      </c>
      <c r="I12" s="12" t="str">
        <f t="shared" si="8"/>
        <v>#DIV/0!</v>
      </c>
      <c r="J12" s="12" t="str">
        <f t="shared" si="9"/>
        <v>#DIV/0!</v>
      </c>
      <c r="K12" s="12" t="str">
        <f t="shared" si="10"/>
        <v>#DIV/0!</v>
      </c>
      <c r="L12" s="12" t="str">
        <f t="shared" si="11"/>
        <v>#DIV/0!</v>
      </c>
      <c r="M12" s="12" t="str">
        <f t="shared" si="12"/>
        <v>#DIV/0!</v>
      </c>
      <c r="N12" s="12" t="str">
        <f t="shared" si="13"/>
        <v>#DIV/0!</v>
      </c>
      <c r="O12" s="12" t="str">
        <f t="shared" si="14"/>
        <v>#DIV/0!</v>
      </c>
      <c r="P12" s="12" t="str">
        <f t="shared" si="15"/>
        <v>#DIV/0!</v>
      </c>
      <c r="Q12" s="12" t="str">
        <f t="shared" si="16"/>
        <v>#DIV/0!</v>
      </c>
      <c r="R12" s="12" t="str">
        <f t="shared" si="17"/>
        <v>#DIV/0!</v>
      </c>
      <c r="S12" s="12" t="str">
        <f t="shared" si="18"/>
        <v>#DIV/0!</v>
      </c>
      <c r="T12" s="12" t="str">
        <f t="shared" si="19"/>
        <v>#DIV/0!</v>
      </c>
      <c r="U12" s="12" t="str">
        <f t="shared" si="20"/>
        <v>#DIV/0!</v>
      </c>
      <c r="V12" s="12" t="str">
        <f t="shared" si="21"/>
        <v>#DIV/0!</v>
      </c>
      <c r="W12" s="12" t="str">
        <f t="shared" si="22"/>
        <v>#DIV/0!</v>
      </c>
      <c r="X12" s="12" t="str">
        <f t="shared" si="23"/>
        <v>#DIV/0!</v>
      </c>
      <c r="Y12" s="12" t="str">
        <f t="shared" si="24"/>
        <v>#DIV/0!</v>
      </c>
      <c r="Z12" s="12" t="str">
        <f t="shared" si="25"/>
        <v>#DIV/0!</v>
      </c>
      <c r="AA12" s="12" t="str">
        <f t="shared" si="26"/>
        <v>#DIV/0!</v>
      </c>
      <c r="AB12" s="12" t="str">
        <f t="shared" si="27"/>
        <v>#DIV/0!</v>
      </c>
      <c r="AC12" s="12" t="str">
        <f t="shared" si="28"/>
        <v>#DIV/0!</v>
      </c>
      <c r="AD12" s="12" t="str">
        <f t="shared" si="29"/>
        <v>#DIV/0!</v>
      </c>
      <c r="AE12" s="12" t="str">
        <f t="shared" si="30"/>
        <v>#DIV/0!</v>
      </c>
      <c r="AF12" s="12" t="str">
        <f t="shared" si="31"/>
        <v>#DIV/0!</v>
      </c>
      <c r="AG12" s="12" t="str">
        <f t="shared" si="32"/>
        <v>#DIV/0!</v>
      </c>
      <c r="AH12" s="12" t="str">
        <f t="shared" si="33"/>
        <v>#DIV/0!</v>
      </c>
      <c r="AI12" s="12" t="str">
        <f t="shared" si="34"/>
        <v>#DIV/0!</v>
      </c>
      <c r="AJ12" s="12" t="str">
        <f t="shared" si="35"/>
        <v>#DIV/0!</v>
      </c>
      <c r="AK12" s="12" t="str">
        <f t="shared" si="36"/>
        <v>#DIV/0!</v>
      </c>
      <c r="AL12" s="12" t="str">
        <f t="shared" si="37"/>
        <v>#DIV/0!</v>
      </c>
      <c r="AM12" s="12" t="str">
        <f t="shared" si="38"/>
        <v>#DIV/0!</v>
      </c>
      <c r="AN12" s="12" t="str">
        <f t="shared" si="39"/>
        <v>#DIV/0!</v>
      </c>
      <c r="AO12" s="12" t="str">
        <f t="shared" si="40"/>
        <v>#DIV/0!</v>
      </c>
      <c r="AP12" s="12" t="str">
        <f t="shared" si="41"/>
        <v>#DIV/0!</v>
      </c>
      <c r="AQ12" s="12" t="str">
        <f t="shared" si="42"/>
        <v>#DIV/0!</v>
      </c>
      <c r="AR12" s="12" t="str">
        <f t="shared" si="43"/>
        <v>#DIV/0!</v>
      </c>
      <c r="AS12" s="12" t="str">
        <f t="shared" si="44"/>
        <v>#DIV/0!</v>
      </c>
      <c r="AT12" s="12" t="str">
        <f t="shared" si="45"/>
        <v>#DIV/0!</v>
      </c>
      <c r="AU12" s="12" t="str">
        <f t="shared" si="46"/>
        <v>#DIV/0!</v>
      </c>
      <c r="AV12" s="12" t="str">
        <f t="shared" si="47"/>
        <v>#DIV/0!</v>
      </c>
      <c r="AW12" s="12" t="str">
        <f t="shared" si="48"/>
        <v>#DIV/0!</v>
      </c>
      <c r="AX12" s="12" t="str">
        <f t="shared" si="49"/>
        <v>#DIV/0!</v>
      </c>
      <c r="AY12" s="12" t="str">
        <f t="shared" si="50"/>
        <v>#DIV/0!</v>
      </c>
      <c r="AZ12" s="12" t="str">
        <f t="shared" si="51"/>
        <v>#DIV/0!</v>
      </c>
      <c r="BA12" s="12" t="str">
        <f t="shared" si="52"/>
        <v>#DIV/0!</v>
      </c>
      <c r="BB12" s="12" t="str">
        <f t="shared" si="53"/>
        <v>#DIV/0!</v>
      </c>
      <c r="BC12" s="12" t="str">
        <f t="shared" si="54"/>
        <v>#DIV/0!</v>
      </c>
      <c r="BD12" s="12" t="str">
        <f t="shared" si="55"/>
        <v>#DIV/0!</v>
      </c>
      <c r="BE12" s="12" t="str">
        <f t="shared" si="56"/>
        <v>#DIV/0!</v>
      </c>
      <c r="BF12" s="12" t="str">
        <f t="shared" si="57"/>
        <v>#DIV/0!</v>
      </c>
      <c r="BG12" s="12" t="str">
        <f t="shared" si="58"/>
        <v>#DIV/0!</v>
      </c>
      <c r="BH12" s="12" t="str">
        <f t="shared" si="59"/>
        <v>#DIV/0!</v>
      </c>
      <c r="BI12" s="12" t="str">
        <f t="shared" si="60"/>
        <v>#DIV/0!</v>
      </c>
      <c r="BJ12" s="12" t="str">
        <f t="shared" si="61"/>
        <v>#DIV/0!</v>
      </c>
      <c r="BK12" s="12" t="str">
        <f t="shared" si="62"/>
        <v>#DIV/0!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4">
    <mergeCell ref="AL1:AQ1"/>
    <mergeCell ref="AR1:AW1"/>
    <mergeCell ref="AX2:AZ2"/>
    <mergeCell ref="BA2:BC2"/>
    <mergeCell ref="H2:J2"/>
    <mergeCell ref="K2:M2"/>
    <mergeCell ref="N2:P2"/>
    <mergeCell ref="Q2:S2"/>
    <mergeCell ref="W2:Y2"/>
    <mergeCell ref="T2:V2"/>
    <mergeCell ref="Z2:AB2"/>
    <mergeCell ref="AC2:AE2"/>
    <mergeCell ref="AF2:AH2"/>
    <mergeCell ref="AI2:AK2"/>
    <mergeCell ref="H1:M1"/>
    <mergeCell ref="N1:S1"/>
    <mergeCell ref="T1:Y1"/>
    <mergeCell ref="Z1:AE1"/>
    <mergeCell ref="AF1:AK1"/>
    <mergeCell ref="BD2:BF2"/>
    <mergeCell ref="AX1:BC1"/>
    <mergeCell ref="DX2:DZ2"/>
    <mergeCell ref="DR2:DT2"/>
    <mergeCell ref="DU2:DW2"/>
    <mergeCell ref="EP2:ER2"/>
    <mergeCell ref="ES2:EU2"/>
    <mergeCell ref="CE2:CG2"/>
    <mergeCell ref="CH2:CJ2"/>
    <mergeCell ref="EV2:EX2"/>
    <mergeCell ref="EY2:FA2"/>
    <mergeCell ref="EM2:EO2"/>
    <mergeCell ref="EA2:EC2"/>
    <mergeCell ref="EJ2:EL2"/>
    <mergeCell ref="EV1:FA1"/>
    <mergeCell ref="FB1:FG1"/>
    <mergeCell ref="ED2:EF2"/>
    <mergeCell ref="EG2:EI2"/>
    <mergeCell ref="ED1:EI1"/>
    <mergeCell ref="EJ1:EO1"/>
    <mergeCell ref="EP1:EU1"/>
    <mergeCell ref="FB2:FD2"/>
    <mergeCell ref="FE2:FG2"/>
    <mergeCell ref="CQ2:CS2"/>
    <mergeCell ref="CN2:CP2"/>
    <mergeCell ref="CK2:CM2"/>
    <mergeCell ref="CN1:CS1"/>
    <mergeCell ref="BV1:CA1"/>
    <mergeCell ref="BP1:BU1"/>
    <mergeCell ref="BP2:BR2"/>
    <mergeCell ref="BS2:BU2"/>
    <mergeCell ref="CB1:CG1"/>
    <mergeCell ref="BY2:CA2"/>
    <mergeCell ref="CB2:CD2"/>
    <mergeCell ref="BV2:BX2"/>
    <mergeCell ref="CH1:CM1"/>
    <mergeCell ref="CT2:CV2"/>
    <mergeCell ref="CW2:CY2"/>
    <mergeCell ref="DF2:DH2"/>
    <mergeCell ref="DI2:DK2"/>
    <mergeCell ref="DR1:DW1"/>
    <mergeCell ref="DX1:EC1"/>
    <mergeCell ref="FT1:FY1"/>
    <mergeCell ref="FZ1:GE1"/>
    <mergeCell ref="FH2:FJ2"/>
    <mergeCell ref="FK2:FM2"/>
    <mergeCell ref="FH1:FM1"/>
    <mergeCell ref="FZ2:GB2"/>
    <mergeCell ref="GC2:GE2"/>
    <mergeCell ref="FN2:FP2"/>
    <mergeCell ref="FQ2:FS2"/>
    <mergeCell ref="FN1:FS1"/>
    <mergeCell ref="FT2:FV2"/>
    <mergeCell ref="FW2:FY2"/>
    <mergeCell ref="BF8:BG8"/>
    <mergeCell ref="BH8:BI8"/>
    <mergeCell ref="AL8:AM8"/>
    <mergeCell ref="AN8:AO8"/>
    <mergeCell ref="AR8:AS8"/>
    <mergeCell ref="AP8:AQ8"/>
    <mergeCell ref="AT8:AU8"/>
    <mergeCell ref="AV8:AW8"/>
    <mergeCell ref="AH8:AI8"/>
    <mergeCell ref="AJ8:AK8"/>
    <mergeCell ref="BJ8:BK8"/>
    <mergeCell ref="AZ8:BA8"/>
    <mergeCell ref="AX8:AY8"/>
    <mergeCell ref="BB8:BC8"/>
    <mergeCell ref="BD8:BE8"/>
    <mergeCell ref="AL2:AN2"/>
    <mergeCell ref="AO2:AQ2"/>
    <mergeCell ref="N8:O8"/>
    <mergeCell ref="L8:M8"/>
    <mergeCell ref="X8:Y8"/>
    <mergeCell ref="Z8:AA8"/>
    <mergeCell ref="AB8:AC8"/>
    <mergeCell ref="T8:U8"/>
    <mergeCell ref="V8:W8"/>
    <mergeCell ref="DF1:DK1"/>
    <mergeCell ref="DL1:DQ1"/>
    <mergeCell ref="CZ1:DE1"/>
    <mergeCell ref="DC2:DE2"/>
    <mergeCell ref="CT1:CY1"/>
    <mergeCell ref="DL2:DN2"/>
    <mergeCell ref="DO2:DQ2"/>
    <mergeCell ref="CZ2:DB2"/>
    <mergeCell ref="AR2:AT2"/>
    <mergeCell ref="AU2:AW2"/>
    <mergeCell ref="BM2:BO2"/>
    <mergeCell ref="BJ2:BL2"/>
    <mergeCell ref="BG2:BI2"/>
    <mergeCell ref="BD1:BI1"/>
    <mergeCell ref="BJ1:BO1"/>
    <mergeCell ref="B8:C8"/>
    <mergeCell ref="D8:E8"/>
    <mergeCell ref="B1:G1"/>
    <mergeCell ref="B2:D2"/>
    <mergeCell ref="E2:G2"/>
    <mergeCell ref="AD8:AE8"/>
    <mergeCell ref="AF8:AG8"/>
    <mergeCell ref="H8:I8"/>
    <mergeCell ref="J8:K8"/>
    <mergeCell ref="P8:Q8"/>
    <mergeCell ref="R8:S8"/>
    <mergeCell ref="F8:G8"/>
  </mergeCells>
  <printOptions/>
  <pageMargins bottom="0.75" footer="0.0" header="0.0" left="0.7" right="0.7" top="0.75"/>
  <pageSetup orientation="landscape"/>
  <drawing r:id="rId1"/>
</worksheet>
</file>