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MXTxpQcQFgdRc2LvpP3RYCyvvgml6Ai3CF5WyKFpro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<sst xmlns="http://schemas.openxmlformats.org/spreadsheetml/2006/main" count="4" uniqueCount="4">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</sst>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34.71"/>
    <col customWidth="1" min="4" max="4" width="23.43"/>
    <col customWidth="1" min="5" max="5" width="17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11.01231363636364</v>
      </c>
      <c r="C2" s="3">
        <v>0.00146848880431728</v>
      </c>
      <c r="D2" s="3">
        <v>0.1677</v>
      </c>
    </row>
    <row r="3">
      <c r="A3" s="2">
        <v>41943.0</v>
      </c>
      <c r="B3" s="3">
        <v>11.2475375</v>
      </c>
      <c r="C3" s="3">
        <v>0.001827430578659399</v>
      </c>
      <c r="D3" s="3">
        <v>0.3741000000000003</v>
      </c>
      <c r="E3" s="3">
        <f t="shared" ref="E3:E122" si="1">B3-B2</f>
        <v>0.2352238636</v>
      </c>
    </row>
    <row r="4">
      <c r="A4" s="2">
        <v>41973.0</v>
      </c>
      <c r="B4" s="3">
        <v>11.60016111111111</v>
      </c>
      <c r="C4" s="3">
        <v>0.002413350472443057</v>
      </c>
      <c r="D4" s="3">
        <v>0.2190999999999992</v>
      </c>
      <c r="E4" s="3">
        <f t="shared" si="1"/>
        <v>0.3526236111</v>
      </c>
    </row>
    <row r="5">
      <c r="A5" s="2">
        <v>42004.0</v>
      </c>
      <c r="B5" s="3">
        <v>11.93351904761905</v>
      </c>
      <c r="C5" s="3">
        <v>0.003827038246861735</v>
      </c>
      <c r="D5" s="3">
        <v>0.3112999999999992</v>
      </c>
      <c r="E5" s="3">
        <f t="shared" si="1"/>
        <v>0.3333579365</v>
      </c>
    </row>
    <row r="6">
      <c r="A6" s="2">
        <v>42035.0</v>
      </c>
      <c r="B6" s="3">
        <v>12.126175</v>
      </c>
      <c r="C6" s="3">
        <v>0.002484656709605142</v>
      </c>
      <c r="D6" s="3">
        <v>0.3588999999999984</v>
      </c>
      <c r="E6" s="3">
        <f t="shared" si="1"/>
        <v>0.1926559524</v>
      </c>
    </row>
    <row r="7">
      <c r="A7" s="2">
        <v>42063.0</v>
      </c>
      <c r="B7" s="3">
        <v>12.35738888888889</v>
      </c>
      <c r="C7" s="3">
        <v>0.002055844278674155</v>
      </c>
      <c r="D7" s="3">
        <v>0.0578000000000003</v>
      </c>
      <c r="E7" s="3">
        <f t="shared" si="1"/>
        <v>0.2312138889</v>
      </c>
    </row>
    <row r="8">
      <c r="A8" s="2">
        <v>42094.0</v>
      </c>
      <c r="B8" s="3">
        <v>12.33837142857143</v>
      </c>
      <c r="C8" s="3">
        <v>0.001936198926336968</v>
      </c>
      <c r="D8" s="3">
        <v>0.1021999999999998</v>
      </c>
      <c r="E8" s="3">
        <f t="shared" si="1"/>
        <v>-0.01901746032</v>
      </c>
    </row>
    <row r="9">
      <c r="A9" s="2">
        <v>42124.0</v>
      </c>
      <c r="B9" s="3">
        <v>12.38062352941176</v>
      </c>
      <c r="C9" s="3">
        <v>0.001095615197849575</v>
      </c>
      <c r="D9" s="3">
        <v>0.05339999999999989</v>
      </c>
      <c r="E9" s="3">
        <f t="shared" si="1"/>
        <v>0.04225210084</v>
      </c>
    </row>
    <row r="10">
      <c r="A10" s="2">
        <v>42155.0</v>
      </c>
      <c r="B10" s="3">
        <v>12.31827368421053</v>
      </c>
      <c r="C10" s="3">
        <v>0.00250576107012598</v>
      </c>
      <c r="D10" s="3">
        <v>0.1448999999999998</v>
      </c>
      <c r="E10" s="3">
        <f t="shared" si="1"/>
        <v>-0.0623498452</v>
      </c>
    </row>
    <row r="11">
      <c r="A11" s="2">
        <v>42185.0</v>
      </c>
      <c r="B11" s="3">
        <v>12.24789047619048</v>
      </c>
      <c r="C11" s="3">
        <v>0.003064208126365249</v>
      </c>
      <c r="D11" s="3">
        <v>0.2321000000000009</v>
      </c>
      <c r="E11" s="3">
        <f t="shared" si="1"/>
        <v>-0.07038320802</v>
      </c>
    </row>
    <row r="12">
      <c r="A12" s="2">
        <v>42216.0</v>
      </c>
      <c r="B12" s="3">
        <v>12.35491739130435</v>
      </c>
      <c r="C12" s="3">
        <v>0.001763455101753406</v>
      </c>
      <c r="D12" s="3">
        <v>0.142199999999999</v>
      </c>
      <c r="E12" s="3">
        <f t="shared" si="1"/>
        <v>0.1070269151</v>
      </c>
    </row>
    <row r="13">
      <c r="A13" s="2">
        <v>42247.0</v>
      </c>
      <c r="B13" s="3">
        <v>12.49943684210526</v>
      </c>
      <c r="C13" s="3">
        <v>0.001984967164927356</v>
      </c>
      <c r="D13" s="3">
        <v>0.1395</v>
      </c>
      <c r="E13" s="3">
        <f t="shared" si="1"/>
        <v>0.1445194508</v>
      </c>
    </row>
    <row r="14">
      <c r="A14" s="2">
        <v>42277.0</v>
      </c>
      <c r="B14" s="3">
        <v>12.63999473684211</v>
      </c>
      <c r="C14" s="3">
        <v>0.002299452656988572</v>
      </c>
      <c r="D14" s="3">
        <v>0.2895000000000003</v>
      </c>
      <c r="E14" s="3">
        <f t="shared" si="1"/>
        <v>0.1405578947</v>
      </c>
    </row>
    <row r="15">
      <c r="A15" s="2">
        <v>42308.0</v>
      </c>
      <c r="B15" s="3">
        <v>12.87809</v>
      </c>
      <c r="C15" s="3">
        <v>0.001194801952546763</v>
      </c>
      <c r="D15" s="3">
        <v>0.06129999999999924</v>
      </c>
      <c r="E15" s="3">
        <f t="shared" si="1"/>
        <v>0.2380952632</v>
      </c>
    </row>
    <row r="16">
      <c r="A16" s="2">
        <v>42338.0</v>
      </c>
      <c r="B16" s="3">
        <v>12.84302631578947</v>
      </c>
      <c r="C16" s="3">
        <v>0.001411409838060771</v>
      </c>
      <c r="D16" s="3">
        <v>0.08769999999999989</v>
      </c>
      <c r="E16" s="3">
        <f t="shared" si="1"/>
        <v>-0.03506368421</v>
      </c>
    </row>
    <row r="17">
      <c r="A17" s="2">
        <v>42369.0</v>
      </c>
      <c r="B17" s="3">
        <v>12.795885</v>
      </c>
      <c r="C17" s="3">
        <v>0.001728960880703216</v>
      </c>
      <c r="D17" s="3">
        <v>0.07600000000000051</v>
      </c>
      <c r="E17" s="3">
        <f t="shared" si="1"/>
        <v>-0.04714131579</v>
      </c>
    </row>
    <row r="18">
      <c r="A18" s="2">
        <v>42400.0</v>
      </c>
      <c r="B18" s="3">
        <v>12.80707</v>
      </c>
      <c r="C18" s="3">
        <v>0.001569586644325717</v>
      </c>
      <c r="D18" s="3">
        <v>0.09100000000000108</v>
      </c>
      <c r="E18" s="3">
        <f t="shared" si="1"/>
        <v>0.011185</v>
      </c>
    </row>
    <row r="19">
      <c r="A19" s="2">
        <v>42429.0</v>
      </c>
      <c r="B19" s="3">
        <v>12.722465</v>
      </c>
      <c r="C19" s="3">
        <v>0.003754170452390132</v>
      </c>
      <c r="D19" s="3">
        <v>0.2231000000000005</v>
      </c>
      <c r="E19" s="3">
        <f t="shared" si="1"/>
        <v>-0.084605</v>
      </c>
    </row>
    <row r="20">
      <c r="A20" s="2">
        <v>42460.0</v>
      </c>
      <c r="B20" s="3">
        <v>12.99957894736842</v>
      </c>
      <c r="C20" s="3">
        <v>0.002636190356291482</v>
      </c>
      <c r="D20" s="3">
        <v>0.4116999999999997</v>
      </c>
      <c r="E20" s="3">
        <f t="shared" si="1"/>
        <v>0.2771139474</v>
      </c>
    </row>
    <row r="21" ht="15.75" customHeight="1">
      <c r="A21" s="2">
        <v>42490.0</v>
      </c>
      <c r="B21" s="3">
        <v>13.35148461538462</v>
      </c>
      <c r="C21" s="3">
        <v>0.001915833679534839</v>
      </c>
      <c r="D21" s="3">
        <v>0.1488000000000014</v>
      </c>
      <c r="E21" s="3">
        <f t="shared" si="1"/>
        <v>0.351905668</v>
      </c>
    </row>
    <row r="22" ht="15.75" customHeight="1">
      <c r="A22" s="2">
        <v>42521.0</v>
      </c>
      <c r="B22" s="3">
        <v>13.42717272727273</v>
      </c>
      <c r="C22" s="3">
        <v>6.420821369531058E-4</v>
      </c>
      <c r="D22" s="3">
        <v>0.07759999999999856</v>
      </c>
      <c r="E22" s="3">
        <f t="shared" si="1"/>
        <v>0.07568811189</v>
      </c>
    </row>
    <row r="23" ht="15.75" customHeight="1">
      <c r="A23" s="2">
        <v>42551.0</v>
      </c>
      <c r="B23" s="3">
        <v>13.5278652173913</v>
      </c>
      <c r="C23" s="3">
        <v>0.001168517152080493</v>
      </c>
      <c r="D23" s="3">
        <v>0.2376000000000005</v>
      </c>
      <c r="E23" s="3">
        <f t="shared" si="1"/>
        <v>0.1006924901</v>
      </c>
    </row>
    <row r="24" ht="15.75" customHeight="1">
      <c r="A24" s="2">
        <v>42582.0</v>
      </c>
      <c r="B24" s="3">
        <v>13.9256</v>
      </c>
      <c r="C24" s="3">
        <v>0.001852486009425705</v>
      </c>
      <c r="D24" s="3">
        <v>0.5106999999999999</v>
      </c>
      <c r="E24" s="3">
        <f t="shared" si="1"/>
        <v>0.3977347826</v>
      </c>
    </row>
    <row r="25" ht="15.75" customHeight="1">
      <c r="A25" s="2">
        <v>42613.0</v>
      </c>
      <c r="B25" s="3">
        <v>14.39277142857143</v>
      </c>
      <c r="C25" s="3">
        <v>0.002488938986077013</v>
      </c>
      <c r="D25" s="3">
        <v>0.2826000000000004</v>
      </c>
      <c r="E25" s="3">
        <f t="shared" si="1"/>
        <v>0.4671714286</v>
      </c>
    </row>
    <row r="26" ht="15.75" customHeight="1">
      <c r="A26" s="2">
        <v>42643.0</v>
      </c>
      <c r="B26" s="3">
        <v>14.602445</v>
      </c>
      <c r="C26" s="3">
        <v>0.002265156470626293</v>
      </c>
      <c r="D26" s="3">
        <v>0.2524999999999995</v>
      </c>
      <c r="E26" s="3">
        <f t="shared" si="1"/>
        <v>0.2096735714</v>
      </c>
    </row>
    <row r="27" ht="15.75" customHeight="1">
      <c r="A27" s="2">
        <v>42674.0</v>
      </c>
      <c r="B27" s="3">
        <v>14.7711</v>
      </c>
      <c r="C27" s="3">
        <v>0.001808614267925708</v>
      </c>
      <c r="D27" s="3">
        <v>0.0887999999999991</v>
      </c>
      <c r="E27" s="3">
        <f t="shared" si="1"/>
        <v>0.168655</v>
      </c>
    </row>
    <row r="28" ht="15.75" customHeight="1">
      <c r="A28" s="2">
        <v>42704.0</v>
      </c>
      <c r="B28" s="3">
        <v>15.15021578947369</v>
      </c>
      <c r="C28" s="3">
        <v>0.005371173820986788</v>
      </c>
      <c r="D28" s="3">
        <v>0.8676999999999992</v>
      </c>
      <c r="E28" s="3">
        <f t="shared" si="1"/>
        <v>0.3791157895</v>
      </c>
    </row>
    <row r="29" ht="15.75" customHeight="1">
      <c r="A29" s="2">
        <v>42735.0</v>
      </c>
      <c r="B29" s="3">
        <v>15.15011428571429</v>
      </c>
      <c r="C29" s="3">
        <v>0.003586150430197254</v>
      </c>
      <c r="D29" s="3">
        <v>0.7061000000000011</v>
      </c>
      <c r="E29" s="3">
        <f t="shared" si="1"/>
        <v>-0.0001015037594</v>
      </c>
    </row>
    <row r="30" ht="15.75" customHeight="1">
      <c r="A30" s="2">
        <v>42766.0</v>
      </c>
      <c r="B30" s="3">
        <v>15.12361428571429</v>
      </c>
      <c r="C30" s="3">
        <v>0.003123001302216003</v>
      </c>
      <c r="D30" s="3">
        <v>0.1064000000000007</v>
      </c>
      <c r="E30" s="3">
        <f t="shared" si="1"/>
        <v>-0.0265</v>
      </c>
    </row>
    <row r="31" ht="15.75" customHeight="1">
      <c r="A31" s="2">
        <v>42794.0</v>
      </c>
      <c r="B31" s="3">
        <v>14.77050555555556</v>
      </c>
      <c r="C31" s="3">
        <v>0.005857285143457962</v>
      </c>
      <c r="D31" s="3">
        <v>0.5504999999999995</v>
      </c>
      <c r="E31" s="3">
        <f t="shared" si="1"/>
        <v>-0.3531087302</v>
      </c>
    </row>
    <row r="32" ht="15.75" customHeight="1">
      <c r="A32" s="2">
        <v>42825.0</v>
      </c>
      <c r="B32" s="3">
        <v>14.64540476190476</v>
      </c>
      <c r="C32" s="3">
        <v>0.00282634994519592</v>
      </c>
      <c r="D32" s="3">
        <v>0.3388999999999989</v>
      </c>
      <c r="E32" s="3">
        <f t="shared" si="1"/>
        <v>-0.1251007937</v>
      </c>
    </row>
    <row r="33" ht="15.75" customHeight="1">
      <c r="A33" s="2">
        <v>42855.0</v>
      </c>
      <c r="B33" s="3">
        <v>14.78921666666667</v>
      </c>
      <c r="C33" s="3">
        <v>0.00234600808944346</v>
      </c>
      <c r="D33" s="3">
        <v>0.1423000000000005</v>
      </c>
      <c r="E33" s="3">
        <f t="shared" si="1"/>
        <v>0.1438119048</v>
      </c>
    </row>
    <row r="34" ht="15.75" customHeight="1">
      <c r="A34" s="2">
        <v>42886.0</v>
      </c>
      <c r="B34" s="3">
        <v>14.92239473684211</v>
      </c>
      <c r="C34" s="3">
        <v>0.001506709872092026</v>
      </c>
      <c r="D34" s="3">
        <v>0.3035999999999994</v>
      </c>
      <c r="E34" s="3">
        <f t="shared" si="1"/>
        <v>0.1331780702</v>
      </c>
    </row>
    <row r="35" ht="15.75" customHeight="1">
      <c r="A35" s="2">
        <v>42916.0</v>
      </c>
      <c r="B35" s="3">
        <v>15.420635</v>
      </c>
      <c r="C35" s="3">
        <v>0.002775213460800835</v>
      </c>
      <c r="D35" s="3">
        <v>0.3745999999999992</v>
      </c>
      <c r="E35" s="3">
        <f t="shared" si="1"/>
        <v>0.4982402632</v>
      </c>
    </row>
    <row r="36" ht="15.75" customHeight="1">
      <c r="A36" s="2">
        <v>42947.0</v>
      </c>
      <c r="B36" s="3">
        <v>15.51370952380952</v>
      </c>
      <c r="C36" s="3">
        <v>0.001749040476055225</v>
      </c>
      <c r="D36" s="3">
        <v>0.2318999999999996</v>
      </c>
      <c r="E36" s="3">
        <f t="shared" si="1"/>
        <v>0.09307452381</v>
      </c>
    </row>
    <row r="37" ht="15.75" customHeight="1">
      <c r="A37" s="2">
        <v>42978.0</v>
      </c>
      <c r="B37" s="3">
        <v>15.59762222222222</v>
      </c>
      <c r="C37" s="3">
        <v>0.001189319288815523</v>
      </c>
      <c r="D37" s="3">
        <v>0.06070000000000064</v>
      </c>
      <c r="E37" s="3">
        <f t="shared" si="1"/>
        <v>0.08391269841</v>
      </c>
    </row>
    <row r="38" ht="15.75" customHeight="1">
      <c r="A38" s="2">
        <v>43008.0</v>
      </c>
      <c r="B38" s="3">
        <v>15.6149</v>
      </c>
      <c r="C38" s="3">
        <v>0.001617157979191894</v>
      </c>
      <c r="D38" s="3">
        <v>0.1100999999999992</v>
      </c>
      <c r="E38" s="3">
        <f t="shared" si="1"/>
        <v>0.01727777778</v>
      </c>
    </row>
    <row r="39" ht="15.75" customHeight="1">
      <c r="A39" s="2">
        <v>43039.0</v>
      </c>
      <c r="B39" s="3">
        <v>15.52695789473684</v>
      </c>
      <c r="C39" s="3">
        <v>0.001436015487316557</v>
      </c>
      <c r="D39" s="3">
        <v>0.1077999999999992</v>
      </c>
      <c r="E39" s="3">
        <f t="shared" si="1"/>
        <v>-0.08794210526</v>
      </c>
    </row>
    <row r="40" ht="15.75" customHeight="1">
      <c r="A40" s="2">
        <v>43069.0</v>
      </c>
      <c r="B40" s="3">
        <v>15.46316818181818</v>
      </c>
      <c r="C40" s="3">
        <v>0.002126119617284835</v>
      </c>
      <c r="D40" s="3">
        <v>0.1342999999999996</v>
      </c>
      <c r="E40" s="3">
        <f t="shared" si="1"/>
        <v>-0.06378971292</v>
      </c>
    </row>
    <row r="41" ht="15.75" customHeight="1">
      <c r="A41" s="2">
        <v>43100.0</v>
      </c>
      <c r="B41" s="3">
        <v>15.40590526315789</v>
      </c>
      <c r="C41" s="3">
        <v>0.002518130053396783</v>
      </c>
      <c r="D41" s="3">
        <v>0.2141999999999999</v>
      </c>
      <c r="E41" s="3">
        <f t="shared" si="1"/>
        <v>-0.05726291866</v>
      </c>
    </row>
    <row r="42" ht="15.75" customHeight="1">
      <c r="A42" s="2">
        <v>43131.0</v>
      </c>
      <c r="B42" s="3">
        <v>15.30551363636364</v>
      </c>
      <c r="C42" s="3">
        <v>0.003027847398169261</v>
      </c>
      <c r="D42" s="3">
        <v>0.1905000000000001</v>
      </c>
      <c r="E42" s="3">
        <f t="shared" si="1"/>
        <v>-0.1003916268</v>
      </c>
    </row>
    <row r="43" ht="15.75" customHeight="1">
      <c r="A43" s="2">
        <v>43159.0</v>
      </c>
      <c r="B43" s="3">
        <v>15.12442777777778</v>
      </c>
      <c r="C43" s="3">
        <v>0.003081767132493305</v>
      </c>
      <c r="D43" s="3">
        <v>0.1916999999999991</v>
      </c>
      <c r="E43" s="3">
        <f t="shared" si="1"/>
        <v>-0.1810858586</v>
      </c>
    </row>
    <row r="44" ht="15.75" customHeight="1">
      <c r="A44" s="2">
        <v>43190.0</v>
      </c>
      <c r="B44" s="3">
        <v>15.234165</v>
      </c>
      <c r="C44" s="3">
        <v>0.003964529049590817</v>
      </c>
      <c r="D44" s="3">
        <v>0.4700000000000006</v>
      </c>
      <c r="E44" s="3">
        <f t="shared" si="1"/>
        <v>0.1097372222</v>
      </c>
    </row>
    <row r="45" ht="15.75" customHeight="1">
      <c r="A45" s="2">
        <v>43220.0</v>
      </c>
      <c r="B45" s="3">
        <v>15.50393684210526</v>
      </c>
      <c r="C45" s="3">
        <v>0.00484803745826874</v>
      </c>
      <c r="D45" s="3">
        <v>0.5556000000000001</v>
      </c>
      <c r="E45" s="3">
        <f t="shared" si="1"/>
        <v>0.2697718421</v>
      </c>
    </row>
    <row r="46" ht="15.75" customHeight="1">
      <c r="A46" s="2">
        <v>43251.0</v>
      </c>
      <c r="B46" s="3">
        <v>15.27756818181818</v>
      </c>
      <c r="C46" s="3">
        <v>0.00314759609473733</v>
      </c>
      <c r="D46" s="3">
        <v>0.2812000000000001</v>
      </c>
      <c r="E46" s="3">
        <f t="shared" si="1"/>
        <v>-0.2263686603</v>
      </c>
    </row>
    <row r="47" ht="15.75" customHeight="1">
      <c r="A47" s="2">
        <v>43281.0</v>
      </c>
      <c r="B47" s="3">
        <v>15.2767380952381</v>
      </c>
      <c r="C47" s="3">
        <v>0.002492455168624704</v>
      </c>
      <c r="D47" s="3">
        <v>0.247399999999999</v>
      </c>
      <c r="E47" s="3">
        <f t="shared" si="1"/>
        <v>-0.0008300865801</v>
      </c>
    </row>
    <row r="48" ht="15.75" customHeight="1">
      <c r="A48" s="2">
        <v>43312.0</v>
      </c>
      <c r="B48" s="3">
        <v>15.40348181818182</v>
      </c>
      <c r="C48" s="3">
        <v>0.001450024775895768</v>
      </c>
      <c r="D48" s="3">
        <v>0.1679999999999993</v>
      </c>
      <c r="E48" s="3">
        <f t="shared" si="1"/>
        <v>0.1267437229</v>
      </c>
    </row>
    <row r="49" ht="15.75" customHeight="1">
      <c r="A49" s="2">
        <v>43343.0</v>
      </c>
      <c r="B49" s="3">
        <v>15.51039</v>
      </c>
      <c r="C49" s="3">
        <v>0.001731823254572409</v>
      </c>
      <c r="D49" s="3">
        <v>0.1249000000000002</v>
      </c>
      <c r="E49" s="3">
        <f t="shared" si="1"/>
        <v>0.1069081818</v>
      </c>
    </row>
    <row r="50" ht="15.75" customHeight="1">
      <c r="A50" s="2">
        <v>43373.0</v>
      </c>
      <c r="B50" s="3">
        <v>15.37761666666667</v>
      </c>
      <c r="C50" s="3">
        <v>0.00228256649139056</v>
      </c>
      <c r="D50" s="3">
        <v>0.2203999999999997</v>
      </c>
      <c r="E50" s="3">
        <f t="shared" si="1"/>
        <v>-0.1327733333</v>
      </c>
    </row>
    <row r="51" ht="15.75" customHeight="1">
      <c r="A51" s="2">
        <v>43404.0</v>
      </c>
      <c r="B51" s="3">
        <v>15.60212380952381</v>
      </c>
      <c r="C51" s="3">
        <v>0.003166023658884038</v>
      </c>
      <c r="D51" s="3">
        <v>0.4021999999999988</v>
      </c>
      <c r="E51" s="3">
        <f t="shared" si="1"/>
        <v>0.2245071429</v>
      </c>
    </row>
    <row r="52" ht="15.75" customHeight="1">
      <c r="A52" s="2">
        <v>43434.0</v>
      </c>
      <c r="B52" s="3">
        <v>16.01734444444445</v>
      </c>
      <c r="C52" s="3">
        <v>0.002181897464383404</v>
      </c>
      <c r="D52" s="3">
        <v>0.4549000000000003</v>
      </c>
      <c r="E52" s="3">
        <f t="shared" si="1"/>
        <v>0.4152206349</v>
      </c>
    </row>
    <row r="53" ht="15.75" customHeight="1">
      <c r="A53" s="2">
        <v>43465.0</v>
      </c>
      <c r="B53" s="3">
        <v>16.54962</v>
      </c>
      <c r="C53" s="3">
        <v>0.003184375899624218</v>
      </c>
      <c r="D53" s="3">
        <v>0.4538000000000011</v>
      </c>
      <c r="E53" s="3">
        <f t="shared" si="1"/>
        <v>0.5322755556</v>
      </c>
    </row>
    <row r="54" ht="15.75" customHeight="1">
      <c r="A54" s="2">
        <v>43496.0</v>
      </c>
      <c r="B54" s="3">
        <v>16.62726086956522</v>
      </c>
      <c r="C54" s="3">
        <v>0.002312770079402623</v>
      </c>
      <c r="D54" s="3">
        <v>0.1617999999999995</v>
      </c>
      <c r="E54" s="3">
        <f t="shared" si="1"/>
        <v>0.07764086957</v>
      </c>
    </row>
    <row r="55" ht="15.75" customHeight="1">
      <c r="A55" s="2">
        <v>43524.0</v>
      </c>
      <c r="B55" s="3">
        <v>16.64039473684211</v>
      </c>
      <c r="C55" s="3">
        <v>0.002674640914169433</v>
      </c>
      <c r="D55" s="3">
        <v>0.1651000000000025</v>
      </c>
      <c r="E55" s="3">
        <f t="shared" si="1"/>
        <v>0.01313386728</v>
      </c>
    </row>
    <row r="56" ht="15.75" customHeight="1">
      <c r="A56" s="2">
        <v>43555.0</v>
      </c>
      <c r="B56" s="3">
        <v>16.80642380952381</v>
      </c>
      <c r="C56" s="3">
        <v>0.001227553665604567</v>
      </c>
      <c r="D56" s="3">
        <v>0.3344999999999985</v>
      </c>
      <c r="E56" s="3">
        <f t="shared" si="1"/>
        <v>0.1660290727</v>
      </c>
    </row>
    <row r="57" ht="15.75" customHeight="1">
      <c r="A57" s="2">
        <v>43585.0</v>
      </c>
      <c r="B57" s="3">
        <v>16.92054444444445</v>
      </c>
      <c r="C57" s="3">
        <v>0.001983166676949882</v>
      </c>
      <c r="D57" s="3">
        <v>0.1855999999999973</v>
      </c>
      <c r="E57" s="3">
        <f t="shared" si="1"/>
        <v>0.1141206349</v>
      </c>
    </row>
    <row r="58" ht="15.75" customHeight="1">
      <c r="A58" s="2">
        <v>43616.0</v>
      </c>
      <c r="B58" s="3">
        <v>17.21663636363636</v>
      </c>
      <c r="C58" s="3">
        <v>0.001699392470103006</v>
      </c>
      <c r="D58" s="3">
        <v>0.6146999999999991</v>
      </c>
      <c r="E58" s="3">
        <f t="shared" si="1"/>
        <v>0.2960919192</v>
      </c>
    </row>
    <row r="59" ht="15.75" customHeight="1">
      <c r="A59" s="2">
        <v>43646.0</v>
      </c>
      <c r="B59" s="3">
        <v>17.85625263157895</v>
      </c>
      <c r="C59" s="3">
        <v>0.003106756470327663</v>
      </c>
      <c r="D59" s="3">
        <v>0.4512999999999998</v>
      </c>
      <c r="E59" s="3">
        <f t="shared" si="1"/>
        <v>0.6396162679</v>
      </c>
    </row>
    <row r="60" ht="15.75" customHeight="1">
      <c r="A60" s="2">
        <v>43677.0</v>
      </c>
      <c r="B60" s="3">
        <v>18.42375217391304</v>
      </c>
      <c r="C60" s="3">
        <v>0.002720004241173449</v>
      </c>
      <c r="D60" s="3">
        <v>0.6234999999999999</v>
      </c>
      <c r="E60" s="3">
        <f t="shared" si="1"/>
        <v>0.5674995423</v>
      </c>
    </row>
    <row r="61" ht="15.75" customHeight="1">
      <c r="A61" s="2">
        <v>43708.0</v>
      </c>
      <c r="B61" s="3">
        <v>18.49188947368421</v>
      </c>
      <c r="C61" s="3">
        <v>0.003204082566588998</v>
      </c>
      <c r="D61" s="3">
        <v>0.2559000000000005</v>
      </c>
      <c r="E61" s="3">
        <f t="shared" si="1"/>
        <v>0.06813729977</v>
      </c>
    </row>
    <row r="62" ht="15.75" customHeight="1">
      <c r="A62" s="2">
        <v>43738.0</v>
      </c>
      <c r="B62" s="3">
        <v>18.39198947368421</v>
      </c>
      <c r="C62" s="3">
        <v>0.004163254877743488</v>
      </c>
      <c r="D62" s="3">
        <v>0.3463000000000029</v>
      </c>
      <c r="E62" s="3">
        <f t="shared" si="1"/>
        <v>-0.0999</v>
      </c>
    </row>
    <row r="63" ht="15.75" customHeight="1">
      <c r="A63" s="2">
        <v>43769.0</v>
      </c>
      <c r="B63" s="3">
        <v>18.45254736842105</v>
      </c>
      <c r="C63" s="3">
        <v>0.002337873738125652</v>
      </c>
      <c r="D63" s="3">
        <v>0.1475999999999971</v>
      </c>
      <c r="E63" s="3">
        <f t="shared" si="1"/>
        <v>0.06055789474</v>
      </c>
    </row>
    <row r="64" ht="15.75" customHeight="1">
      <c r="A64" s="2">
        <v>43799.0</v>
      </c>
      <c r="B64" s="3">
        <v>18.536325</v>
      </c>
      <c r="C64" s="3">
        <v>0.001272688867960374</v>
      </c>
      <c r="D64" s="3">
        <v>0.1700999999999979</v>
      </c>
      <c r="E64" s="3">
        <f t="shared" si="1"/>
        <v>0.08377763158</v>
      </c>
    </row>
    <row r="65" ht="15.75" customHeight="1">
      <c r="A65" s="2">
        <v>43830.0</v>
      </c>
      <c r="B65" s="3">
        <v>18.57242857142857</v>
      </c>
      <c r="C65" s="3">
        <v>0.004045818424294484</v>
      </c>
      <c r="D65" s="3">
        <v>0.4383000000000017</v>
      </c>
      <c r="E65" s="3">
        <f t="shared" si="1"/>
        <v>0.03610357143</v>
      </c>
    </row>
    <row r="66" ht="15.75" customHeight="1">
      <c r="A66" s="2">
        <v>43861.0</v>
      </c>
      <c r="B66" s="3">
        <v>18.79825789473684</v>
      </c>
      <c r="C66" s="3">
        <v>0.002497946573941538</v>
      </c>
      <c r="D66" s="3">
        <v>0.2302</v>
      </c>
      <c r="E66" s="3">
        <f t="shared" si="1"/>
        <v>0.2258293233</v>
      </c>
    </row>
    <row r="67" ht="15.75" customHeight="1">
      <c r="A67" s="2">
        <v>43890.0</v>
      </c>
      <c r="B67" s="3">
        <v>19.31526428571429</v>
      </c>
      <c r="C67" s="3">
        <v>0.002789429232163898</v>
      </c>
      <c r="D67" s="3">
        <v>0.4289999999999985</v>
      </c>
      <c r="E67" s="3">
        <f t="shared" si="1"/>
        <v>0.517006391</v>
      </c>
    </row>
    <row r="68" ht="15.75" customHeight="1">
      <c r="A68" s="2">
        <v>43921.0</v>
      </c>
      <c r="B68" s="3">
        <v>19.514435</v>
      </c>
      <c r="C68" s="3">
        <v>0.007128041803713059</v>
      </c>
      <c r="D68" s="3">
        <v>0.6229999999999976</v>
      </c>
      <c r="E68" s="3">
        <f t="shared" si="1"/>
        <v>0.1991707143</v>
      </c>
    </row>
    <row r="69" ht="15.75" customHeight="1">
      <c r="A69" s="2">
        <v>43951.0</v>
      </c>
      <c r="B69" s="3">
        <v>19.64365882352941</v>
      </c>
      <c r="C69" s="3">
        <v>0.005685817508664688</v>
      </c>
      <c r="D69" s="3">
        <v>0.8031000000000006</v>
      </c>
      <c r="E69" s="3">
        <f t="shared" si="1"/>
        <v>0.1292238235</v>
      </c>
    </row>
    <row r="70" ht="15.75" customHeight="1">
      <c r="A70" s="2">
        <v>43982.0</v>
      </c>
      <c r="B70" s="3">
        <v>20.23527777777778</v>
      </c>
      <c r="C70" s="3">
        <v>0.003106988137563559</v>
      </c>
      <c r="D70" s="3">
        <v>0.4428999999999981</v>
      </c>
      <c r="E70" s="3">
        <f t="shared" si="1"/>
        <v>0.5916189542</v>
      </c>
    </row>
    <row r="71" ht="15.75" customHeight="1">
      <c r="A71" s="2">
        <v>44012.0</v>
      </c>
      <c r="B71" s="3">
        <v>20.46825454545455</v>
      </c>
      <c r="C71" s="3">
        <v>0.001185962592712411</v>
      </c>
      <c r="D71" s="3">
        <v>0.1909999999999989</v>
      </c>
      <c r="E71" s="3">
        <f t="shared" si="1"/>
        <v>0.2329767677</v>
      </c>
    </row>
    <row r="72" ht="15.75" customHeight="1">
      <c r="A72" s="2">
        <v>44043.0</v>
      </c>
      <c r="B72" s="3">
        <v>20.81515652173913</v>
      </c>
      <c r="C72" s="3">
        <v>0.001014611126023723</v>
      </c>
      <c r="D72" s="3">
        <v>0.2647999999999975</v>
      </c>
      <c r="E72" s="3">
        <f t="shared" si="1"/>
        <v>0.3469019763</v>
      </c>
    </row>
    <row r="73" ht="15.75" customHeight="1">
      <c r="A73" s="2">
        <v>44074.0</v>
      </c>
      <c r="B73" s="3">
        <v>20.73441904761905</v>
      </c>
      <c r="C73" s="3">
        <v>0.002576497074264848</v>
      </c>
      <c r="D73" s="3">
        <v>0.4571000000000005</v>
      </c>
      <c r="E73" s="3">
        <f t="shared" si="1"/>
        <v>-0.08073747412</v>
      </c>
    </row>
    <row r="74" ht="15.75" customHeight="1">
      <c r="A74" s="2">
        <v>44104.0</v>
      </c>
      <c r="B74" s="3">
        <v>20.76133181818182</v>
      </c>
      <c r="C74" s="3">
        <v>0.003929779247848097</v>
      </c>
      <c r="D74" s="3">
        <v>0.2296999999999976</v>
      </c>
      <c r="E74" s="3">
        <f t="shared" si="1"/>
        <v>0.02691277056</v>
      </c>
    </row>
    <row r="75" ht="15.75" customHeight="1">
      <c r="A75" s="2">
        <v>44135.0</v>
      </c>
      <c r="B75" s="3">
        <v>20.984955</v>
      </c>
      <c r="C75" s="3">
        <v>0.002201781732268755</v>
      </c>
      <c r="D75" s="3">
        <v>0.4405999999999999</v>
      </c>
      <c r="E75" s="3">
        <f t="shared" si="1"/>
        <v>0.2236231818</v>
      </c>
    </row>
    <row r="76" ht="15.75" customHeight="1">
      <c r="A76" s="2">
        <v>44165.0</v>
      </c>
      <c r="B76" s="3">
        <v>21.21444736842105</v>
      </c>
      <c r="C76" s="3">
        <v>0.00101586995260794</v>
      </c>
      <c r="D76" s="3">
        <v>0.2095999999999982</v>
      </c>
      <c r="E76" s="3">
        <f t="shared" si="1"/>
        <v>0.2294923684</v>
      </c>
    </row>
    <row r="77" ht="15.75" customHeight="1">
      <c r="A77" s="2">
        <v>44196.0</v>
      </c>
      <c r="B77" s="3">
        <v>21.37049545454545</v>
      </c>
      <c r="C77" s="3">
        <v>8.849757152271234E-4</v>
      </c>
      <c r="D77" s="3">
        <v>0.1534000000000013</v>
      </c>
      <c r="E77" s="3">
        <f t="shared" si="1"/>
        <v>0.1560480861</v>
      </c>
    </row>
    <row r="78" ht="15.75" customHeight="1">
      <c r="A78" s="2">
        <v>44227.0</v>
      </c>
      <c r="B78" s="3">
        <v>21.45829</v>
      </c>
      <c r="C78" s="3">
        <v>0.001190542330946043</v>
      </c>
      <c r="D78" s="3">
        <v>0.1555999999999997</v>
      </c>
      <c r="E78" s="3">
        <f t="shared" si="1"/>
        <v>0.08779454545</v>
      </c>
    </row>
    <row r="79" ht="15.75" customHeight="1">
      <c r="A79" s="2">
        <v>44255.0</v>
      </c>
      <c r="B79" s="3">
        <v>21.04294736842105</v>
      </c>
      <c r="C79" s="3">
        <v>0.003638824278597535</v>
      </c>
      <c r="D79" s="3">
        <v>0.3763000000000005</v>
      </c>
      <c r="E79" s="3">
        <f t="shared" si="1"/>
        <v>-0.4153426316</v>
      </c>
    </row>
    <row r="80" ht="15.75" customHeight="1">
      <c r="A80" s="2">
        <v>44286.0</v>
      </c>
      <c r="B80" s="3">
        <v>20.95941428571428</v>
      </c>
      <c r="C80" s="3">
        <v>0.001846756018899381</v>
      </c>
      <c r="D80" s="3">
        <v>0.3635000000000019</v>
      </c>
      <c r="E80" s="3">
        <f t="shared" si="1"/>
        <v>-0.08353308271</v>
      </c>
    </row>
    <row r="81" ht="15.75" customHeight="1">
      <c r="A81" s="2">
        <v>44316.0</v>
      </c>
      <c r="B81" s="3">
        <v>21.31905294117647</v>
      </c>
      <c r="C81" s="3">
        <v>0.001606556187816032</v>
      </c>
      <c r="D81" s="3">
        <v>0.1577000000000019</v>
      </c>
      <c r="E81" s="3">
        <f t="shared" si="1"/>
        <v>0.3596386555</v>
      </c>
    </row>
    <row r="82" ht="15.75" customHeight="1">
      <c r="A82" s="2">
        <v>44347.0</v>
      </c>
      <c r="B82" s="3">
        <v>21.45991578947368</v>
      </c>
      <c r="C82" s="3">
        <v>9.315704805512756E-4</v>
      </c>
      <c r="D82" s="3">
        <v>0.1307000000000009</v>
      </c>
      <c r="E82" s="3">
        <f t="shared" si="1"/>
        <v>0.1408628483</v>
      </c>
    </row>
    <row r="83" ht="15.75" customHeight="1">
      <c r="A83" s="2">
        <v>44377.0</v>
      </c>
      <c r="B83" s="3">
        <v>21.45172857142857</v>
      </c>
      <c r="C83" s="3">
        <v>0.001411706975648061</v>
      </c>
      <c r="D83" s="3">
        <v>0.1955000000000027</v>
      </c>
      <c r="E83" s="3">
        <f t="shared" si="1"/>
        <v>-0.008187218045</v>
      </c>
    </row>
    <row r="84" ht="15.75" customHeight="1">
      <c r="A84" s="2">
        <v>44408.0</v>
      </c>
      <c r="B84" s="3">
        <v>21.37185714285715</v>
      </c>
      <c r="C84" s="3">
        <v>0.001531797995385783</v>
      </c>
      <c r="D84" s="3">
        <v>0.1412000000000013</v>
      </c>
      <c r="E84" s="3">
        <f t="shared" si="1"/>
        <v>-0.07987142857</v>
      </c>
    </row>
    <row r="85" ht="15.75" customHeight="1">
      <c r="A85" s="2">
        <v>44439.0</v>
      </c>
      <c r="B85" s="3">
        <v>21.480585</v>
      </c>
      <c r="C85" s="3">
        <v>0.00119009544889638</v>
      </c>
      <c r="D85" s="3">
        <v>0.2570999999999977</v>
      </c>
      <c r="E85" s="3">
        <f t="shared" si="1"/>
        <v>0.1087278571</v>
      </c>
    </row>
    <row r="86" ht="15.75" customHeight="1">
      <c r="A86" s="2">
        <v>44469.0</v>
      </c>
      <c r="B86" s="3">
        <v>21.8566619047619</v>
      </c>
      <c r="C86" s="3">
        <v>0.001437650102586636</v>
      </c>
      <c r="D86" s="3">
        <v>0.2988999999999997</v>
      </c>
      <c r="E86" s="3">
        <f t="shared" si="1"/>
        <v>0.3760769048</v>
      </c>
    </row>
    <row r="87" ht="15.75" customHeight="1">
      <c r="A87" s="2">
        <v>44500.0</v>
      </c>
      <c r="B87" s="3">
        <v>21.78972105263158</v>
      </c>
      <c r="C87" s="3">
        <v>0.001675947593038372</v>
      </c>
      <c r="D87" s="3">
        <v>0.1448</v>
      </c>
      <c r="E87" s="3">
        <f t="shared" si="1"/>
        <v>-0.06694085213</v>
      </c>
    </row>
    <row r="88" ht="15.75" customHeight="1">
      <c r="A88" s="2">
        <v>44530.0</v>
      </c>
      <c r="B88" s="3">
        <v>21.97208333333333</v>
      </c>
      <c r="C88" s="3">
        <v>0.001402190588006348</v>
      </c>
      <c r="D88" s="3">
        <v>0.309899999999999</v>
      </c>
      <c r="E88" s="3">
        <f t="shared" si="1"/>
        <v>0.1823622807</v>
      </c>
    </row>
    <row r="89" ht="15.75" customHeight="1">
      <c r="A89" s="2">
        <v>44561.0</v>
      </c>
      <c r="B89" s="3">
        <v>22.06092272727273</v>
      </c>
      <c r="C89" s="3">
        <v>0.001141368376530231</v>
      </c>
      <c r="D89" s="3">
        <v>0.2003999999999984</v>
      </c>
      <c r="E89" s="3">
        <f t="shared" si="1"/>
        <v>0.08883939394</v>
      </c>
    </row>
    <row r="90" ht="15.75" customHeight="1">
      <c r="A90" s="2">
        <v>44592.0</v>
      </c>
      <c r="B90" s="3">
        <v>21.797495</v>
      </c>
      <c r="C90" s="3">
        <v>0.001932078524036001</v>
      </c>
      <c r="D90" s="3">
        <v>0.3231000000000002</v>
      </c>
      <c r="E90" s="3">
        <f t="shared" si="1"/>
        <v>-0.2634277273</v>
      </c>
    </row>
    <row r="91" ht="15.75" customHeight="1">
      <c r="A91" s="2">
        <v>44620.0</v>
      </c>
      <c r="B91" s="3">
        <v>21.82124736842105</v>
      </c>
      <c r="C91" s="3">
        <v>0.003532631664464546</v>
      </c>
      <c r="D91" s="3">
        <v>0.516099999999998</v>
      </c>
      <c r="E91" s="3">
        <f t="shared" si="1"/>
        <v>0.02375236842</v>
      </c>
    </row>
    <row r="92" ht="15.75" customHeight="1">
      <c r="A92" s="2">
        <v>44651.0</v>
      </c>
      <c r="B92" s="3">
        <v>21.8626619047619</v>
      </c>
      <c r="C92" s="3">
        <v>0.001864841624167007</v>
      </c>
      <c r="D92" s="3">
        <v>0.2236000000000011</v>
      </c>
      <c r="E92" s="3">
        <f t="shared" si="1"/>
        <v>0.04141453634</v>
      </c>
    </row>
    <row r="93" ht="15.75" customHeight="1">
      <c r="A93" s="2">
        <v>44681.0</v>
      </c>
      <c r="B93" s="3">
        <v>21.73236666666666</v>
      </c>
      <c r="C93" s="3">
        <v>0.002884473697252986</v>
      </c>
      <c r="D93" s="3">
        <v>0.3326999999999991</v>
      </c>
      <c r="E93" s="3">
        <f t="shared" si="1"/>
        <v>-0.1302952381</v>
      </c>
    </row>
    <row r="94" ht="15.75" customHeight="1">
      <c r="A94" s="2">
        <v>44712.0</v>
      </c>
      <c r="B94" s="3">
        <v>21.485565</v>
      </c>
      <c r="C94" s="3">
        <v>0.004106680407697242</v>
      </c>
      <c r="D94" s="3">
        <v>0.4390000000000001</v>
      </c>
      <c r="E94" s="3">
        <f t="shared" si="1"/>
        <v>-0.2468016667</v>
      </c>
    </row>
    <row r="95" ht="15.75" customHeight="1">
      <c r="A95" s="2">
        <v>44742.0</v>
      </c>
      <c r="B95" s="3">
        <v>21.43592105263158</v>
      </c>
      <c r="C95" s="3">
        <v>0.002773622368212705</v>
      </c>
      <c r="D95" s="3">
        <v>0.2834000000000003</v>
      </c>
      <c r="E95" s="3">
        <f t="shared" si="1"/>
        <v>-0.04964394737</v>
      </c>
    </row>
    <row r="96" ht="15.75" customHeight="1">
      <c r="A96" s="2">
        <v>44773.0</v>
      </c>
      <c r="B96" s="3">
        <v>21.721545</v>
      </c>
      <c r="C96" s="3">
        <v>0.00188805235612174</v>
      </c>
      <c r="D96" s="3">
        <v>0.2566999999999986</v>
      </c>
      <c r="E96" s="3">
        <f t="shared" si="1"/>
        <v>0.2856239474</v>
      </c>
    </row>
    <row r="97" ht="15.75" customHeight="1">
      <c r="A97" s="2">
        <v>44804.0</v>
      </c>
      <c r="B97" s="3">
        <v>22.05439444444444</v>
      </c>
      <c r="C97" s="3">
        <v>0.002927699974521911</v>
      </c>
      <c r="D97" s="3">
        <v>0.2830999999999975</v>
      </c>
      <c r="E97" s="3">
        <f t="shared" si="1"/>
        <v>0.3328494444</v>
      </c>
    </row>
    <row r="98" ht="15.75" customHeight="1">
      <c r="A98" s="2">
        <v>44834.0</v>
      </c>
      <c r="B98" s="3">
        <v>22.18949090909091</v>
      </c>
      <c r="C98" s="3">
        <v>0.001924498694255536</v>
      </c>
      <c r="D98" s="3">
        <v>0.3269999999999982</v>
      </c>
      <c r="E98" s="3">
        <f t="shared" si="1"/>
        <v>0.1350964646</v>
      </c>
    </row>
    <row r="99" ht="15.75" customHeight="1">
      <c r="A99" s="2">
        <v>44865.0</v>
      </c>
      <c r="B99" s="3">
        <v>22.08363888888889</v>
      </c>
      <c r="C99" s="3">
        <v>0.00236151833441641</v>
      </c>
      <c r="D99" s="3">
        <v>0.1937999999999995</v>
      </c>
      <c r="E99" s="3">
        <f t="shared" si="1"/>
        <v>-0.1058520202</v>
      </c>
    </row>
    <row r="100" ht="15.75" customHeight="1">
      <c r="A100" s="2">
        <v>44895.0</v>
      </c>
      <c r="B100" s="3">
        <v>22.35004761904762</v>
      </c>
      <c r="C100" s="3">
        <v>0.001576942284897823</v>
      </c>
      <c r="D100" s="3">
        <v>0.3853000000000009</v>
      </c>
      <c r="E100" s="3">
        <f t="shared" si="1"/>
        <v>0.2664087302</v>
      </c>
    </row>
    <row r="101" ht="15.75" customHeight="1">
      <c r="A101" s="2">
        <v>44926.0</v>
      </c>
      <c r="B101" s="3">
        <v>22.56906363636364</v>
      </c>
      <c r="C101" s="3">
        <v>0.001148464132527373</v>
      </c>
      <c r="D101" s="3">
        <v>0.09919999999999973</v>
      </c>
      <c r="E101" s="3">
        <f t="shared" si="1"/>
        <v>0.2190160173</v>
      </c>
    </row>
    <row r="102" ht="15.75" customHeight="1">
      <c r="A102" s="2">
        <v>44957.0</v>
      </c>
      <c r="B102" s="3">
        <v>22.67352380952381</v>
      </c>
      <c r="C102" s="3">
        <v>0.001058348845333614</v>
      </c>
      <c r="D102" s="3">
        <v>0.1577999999999982</v>
      </c>
      <c r="E102" s="3">
        <f t="shared" si="1"/>
        <v>0.1044601732</v>
      </c>
    </row>
    <row r="103" ht="15.75" customHeight="1">
      <c r="A103" s="2">
        <v>44985.0</v>
      </c>
      <c r="B103" s="3">
        <v>22.76426</v>
      </c>
      <c r="C103" s="3">
        <v>0.001334843947499097</v>
      </c>
      <c r="D103" s="3">
        <v>0.1029000000000018</v>
      </c>
      <c r="E103" s="3">
        <f t="shared" si="1"/>
        <v>0.09073619048</v>
      </c>
    </row>
    <row r="104" ht="15.75" customHeight="1">
      <c r="A104" s="2">
        <v>45016.0</v>
      </c>
      <c r="B104" s="3">
        <v>22.90285789473684</v>
      </c>
      <c r="C104" s="3">
        <v>0.001278306441285705</v>
      </c>
      <c r="D104" s="3">
        <v>0.3518000000000008</v>
      </c>
      <c r="E104" s="3">
        <f t="shared" si="1"/>
        <v>0.1385978947</v>
      </c>
    </row>
    <row r="105" ht="15.75" customHeight="1">
      <c r="A105" s="2">
        <v>45046.0</v>
      </c>
      <c r="B105" s="3">
        <v>23.27952352941176</v>
      </c>
      <c r="C105" s="3">
        <v>0.001017250931777288</v>
      </c>
      <c r="D105" s="3">
        <v>0.3338999999999999</v>
      </c>
      <c r="E105" s="3">
        <f t="shared" si="1"/>
        <v>0.3766656347</v>
      </c>
    </row>
    <row r="106" ht="15.75" customHeight="1">
      <c r="A106" s="2">
        <v>45077.0</v>
      </c>
      <c r="B106" s="3">
        <v>23.63138</v>
      </c>
      <c r="C106" s="3">
        <v>0.001026167587456882</v>
      </c>
      <c r="D106" s="3">
        <v>0.295300000000001</v>
      </c>
      <c r="E106" s="3">
        <f t="shared" si="1"/>
        <v>0.3518564706</v>
      </c>
    </row>
    <row r="107" ht="15.75" customHeight="1">
      <c r="A107" s="2">
        <v>45107.0</v>
      </c>
      <c r="B107" s="3">
        <v>23.7272380952381</v>
      </c>
      <c r="C107" s="3">
        <v>8.608541857845365E-4</v>
      </c>
      <c r="D107" s="3">
        <v>0.1078999999999972</v>
      </c>
      <c r="E107" s="3">
        <f t="shared" si="1"/>
        <v>0.09585809524</v>
      </c>
    </row>
    <row r="108" ht="15.75" customHeight="1">
      <c r="A108" s="2">
        <v>45138.0</v>
      </c>
      <c r="B108" s="3">
        <v>23.76373684210526</v>
      </c>
      <c r="C108" s="3">
        <v>0.001378593199588479</v>
      </c>
      <c r="D108" s="3">
        <v>0.1943000000000019</v>
      </c>
      <c r="E108" s="3">
        <f t="shared" si="1"/>
        <v>0.03649874687</v>
      </c>
    </row>
    <row r="109" ht="15.75" customHeight="1">
      <c r="A109" s="2">
        <v>45169.0</v>
      </c>
      <c r="B109" s="3">
        <v>23.80545238095238</v>
      </c>
      <c r="C109" s="3">
        <v>0.001231813321580574</v>
      </c>
      <c r="D109" s="3">
        <v>0.2064000000000021</v>
      </c>
      <c r="E109" s="3">
        <f t="shared" si="1"/>
        <v>0.04171553885</v>
      </c>
    </row>
    <row r="110" ht="15.75" customHeight="1">
      <c r="A110" s="2">
        <v>45199.0</v>
      </c>
      <c r="B110" s="3">
        <v>23.95668947368421</v>
      </c>
      <c r="C110" s="3">
        <v>0.001770782484341314</v>
      </c>
      <c r="D110" s="3">
        <v>0.1434999999999995</v>
      </c>
      <c r="E110" s="3">
        <f t="shared" si="1"/>
        <v>0.1512370927</v>
      </c>
    </row>
    <row r="111" ht="15.75" customHeight="1">
      <c r="A111" s="2">
        <v>45230.0</v>
      </c>
      <c r="B111" s="3">
        <v>23.804795</v>
      </c>
      <c r="C111" s="3">
        <v>0.002191099733381197</v>
      </c>
      <c r="D111" s="3">
        <v>0.227999999999998</v>
      </c>
      <c r="E111" s="3">
        <f t="shared" si="1"/>
        <v>-0.1518944737</v>
      </c>
    </row>
    <row r="112" ht="15.75" customHeight="1">
      <c r="A112" s="2">
        <v>45260.0</v>
      </c>
      <c r="B112" s="3">
        <v>24.026465</v>
      </c>
      <c r="C112" s="3">
        <v>0.001503482466399717</v>
      </c>
      <c r="D112" s="3">
        <v>0.2902999999999984</v>
      </c>
      <c r="E112" s="3">
        <f t="shared" si="1"/>
        <v>0.22167</v>
      </c>
    </row>
    <row r="113" ht="15.75" customHeight="1">
      <c r="A113" s="2">
        <v>45291.0</v>
      </c>
      <c r="B113" s="3">
        <v>24.246895</v>
      </c>
      <c r="C113" s="3">
        <v>0.001527326246174593</v>
      </c>
      <c r="D113" s="3">
        <v>0.3775000000000013</v>
      </c>
      <c r="E113" s="3">
        <f t="shared" si="1"/>
        <v>0.22043</v>
      </c>
    </row>
    <row r="114" ht="15.75" customHeight="1">
      <c r="A114" s="2">
        <v>45322.0</v>
      </c>
      <c r="B114" s="3">
        <v>24.49335789473684</v>
      </c>
      <c r="C114" s="3">
        <v>0.001354309121473237</v>
      </c>
      <c r="D114" s="3">
        <v>0.3926999999999978</v>
      </c>
      <c r="E114" s="3">
        <f t="shared" si="1"/>
        <v>0.2464628947</v>
      </c>
    </row>
    <row r="115" ht="15.75" customHeight="1">
      <c r="A115" s="2">
        <v>45351.0</v>
      </c>
      <c r="B115" s="3">
        <v>25.025535</v>
      </c>
      <c r="C115" s="3">
        <v>0.002192153345239128</v>
      </c>
      <c r="D115" s="3">
        <v>0.1935000000000002</v>
      </c>
      <c r="E115" s="3">
        <f t="shared" si="1"/>
        <v>0.5321771053</v>
      </c>
    </row>
    <row r="116" ht="15.75" customHeight="1">
      <c r="A116" s="2">
        <v>45382.0</v>
      </c>
      <c r="B116" s="3">
        <v>25.21117058823529</v>
      </c>
      <c r="C116" s="3">
        <v>0.001394631990065066</v>
      </c>
      <c r="D116" s="3">
        <v>0.1748000000000012</v>
      </c>
      <c r="E116" s="3">
        <f t="shared" si="1"/>
        <v>0.1856355882</v>
      </c>
    </row>
    <row r="117" ht="15.75" customHeight="1">
      <c r="A117" s="2">
        <v>45412.0</v>
      </c>
      <c r="B117" s="3">
        <v>25.16249411764706</v>
      </c>
      <c r="C117" s="3">
        <v>0.001756557287635742</v>
      </c>
      <c r="D117" s="3">
        <v>0.1265000000000001</v>
      </c>
      <c r="E117" s="3">
        <f t="shared" si="1"/>
        <v>-0.04867647059</v>
      </c>
    </row>
    <row r="118" ht="15.75" customHeight="1">
      <c r="A118" s="2">
        <v>45443.0</v>
      </c>
      <c r="B118" s="3">
        <v>25.4536</v>
      </c>
      <c r="C118" s="3">
        <v>0.001247026175028607</v>
      </c>
      <c r="D118" s="3">
        <v>0.4482999999999997</v>
      </c>
      <c r="E118" s="3">
        <f t="shared" si="1"/>
        <v>0.2911058824</v>
      </c>
    </row>
    <row r="119" ht="15.75" customHeight="1">
      <c r="A119" s="2">
        <v>45473.0</v>
      </c>
      <c r="B119" s="3">
        <v>25.75933157894737</v>
      </c>
      <c r="C119" s="3">
        <v>0.001986043306844056</v>
      </c>
      <c r="D119" s="3">
        <v>0.3407000000000018</v>
      </c>
      <c r="E119" s="3">
        <f t="shared" si="1"/>
        <v>0.3057315789</v>
      </c>
    </row>
    <row r="120" ht="15.75" customHeight="1">
      <c r="A120" s="2">
        <v>45504.0</v>
      </c>
      <c r="B120" s="3">
        <v>25.991245</v>
      </c>
      <c r="C120" s="3">
        <v>7.146013045329048E-4</v>
      </c>
      <c r="D120" s="3">
        <v>0.2737999999999978</v>
      </c>
      <c r="E120" s="3">
        <f t="shared" si="1"/>
        <v>0.2319134211</v>
      </c>
    </row>
    <row r="121" ht="15.75" customHeight="1">
      <c r="A121" s="2">
        <v>45535.0</v>
      </c>
      <c r="B121" s="3">
        <v>26.32078571428571</v>
      </c>
      <c r="C121" s="3">
        <v>9.343368836626132E-4</v>
      </c>
      <c r="D121" s="3">
        <v>0.3060000000000009</v>
      </c>
      <c r="E121" s="3">
        <f t="shared" si="1"/>
        <v>0.3295407143</v>
      </c>
    </row>
    <row r="122" ht="15.75" customHeight="1">
      <c r="A122" s="2">
        <v>45565.0</v>
      </c>
      <c r="B122" s="3">
        <v>26.639695</v>
      </c>
      <c r="C122" s="3">
        <v>0.00108946748833064</v>
      </c>
      <c r="D122" s="3">
        <v>0.4558999999999997</v>
      </c>
      <c r="E122" s="3">
        <f t="shared" si="1"/>
        <v>0.3189092857</v>
      </c>
    </row>
    <row r="123" ht="15.75" customHeight="1"/>
    <row r="124" ht="15.75" customHeight="1">
      <c r="E124" s="3">
        <f>AVERAGE(E2:E122)</f>
        <v>0.130228178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2024-11-12T02:09:24Z</dcterms:created>
  <dc:creator>openpyxl</dc:creator>
</cp:coreProperties>
</file>