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JPZMxAX59xIUqUhsaACfTGoaZXpBnOOXXBwooZNwsE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<sst xmlns="http://schemas.openxmlformats.org/spreadsheetml/2006/main" count="4" uniqueCount="4">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</sst>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34.71"/>
    <col customWidth="1" min="4" max="4" width="7.0"/>
    <col customWidth="1" min="5" max="5" width="8.71"/>
    <col customWidth="1" min="6" max="6" width="14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17.19649545454546</v>
      </c>
      <c r="C2" s="3">
        <v>0.007902346082224171</v>
      </c>
      <c r="D2" s="3">
        <v>0.5456000000000003</v>
      </c>
    </row>
    <row r="3">
      <c r="A3" s="2">
        <v>41943.0</v>
      </c>
      <c r="B3" s="3">
        <v>17.006</v>
      </c>
      <c r="C3" s="3">
        <v>0.01009700514532244</v>
      </c>
      <c r="D3" s="3">
        <v>1.220099999999999</v>
      </c>
      <c r="F3" s="3">
        <f t="shared" ref="F3:F122" si="1">B3-B2</f>
        <v>-0.1904954545</v>
      </c>
    </row>
    <row r="4">
      <c r="A4" s="2">
        <v>41973.0</v>
      </c>
      <c r="B4" s="3">
        <v>17.98035555555556</v>
      </c>
      <c r="C4" s="3">
        <v>0.004497772905590196</v>
      </c>
      <c r="D4" s="3">
        <v>0.5568999999999988</v>
      </c>
      <c r="F4" s="3">
        <f t="shared" si="1"/>
        <v>0.9743555556</v>
      </c>
    </row>
    <row r="5">
      <c r="A5" s="2">
        <v>42004.0</v>
      </c>
      <c r="B5" s="3">
        <v>17.77613333333333</v>
      </c>
      <c r="C5" s="3">
        <v>0.008938770512078658</v>
      </c>
      <c r="D5" s="3">
        <v>1.134</v>
      </c>
      <c r="F5" s="3">
        <f t="shared" si="1"/>
        <v>-0.2042222222</v>
      </c>
    </row>
    <row r="6">
      <c r="A6" s="2">
        <v>42035.0</v>
      </c>
      <c r="B6" s="3">
        <v>18.16534</v>
      </c>
      <c r="C6" s="3">
        <v>0.01098561740038299</v>
      </c>
      <c r="D6" s="3">
        <v>1.810500000000001</v>
      </c>
      <c r="F6" s="3">
        <f t="shared" si="1"/>
        <v>0.3892066667</v>
      </c>
    </row>
    <row r="7">
      <c r="A7" s="2">
        <v>42063.0</v>
      </c>
      <c r="B7" s="3">
        <v>18.66131666666667</v>
      </c>
      <c r="C7" s="3">
        <v>0.00925161903699292</v>
      </c>
      <c r="D7" s="3">
        <v>0.7329000000000008</v>
      </c>
      <c r="F7" s="3">
        <f t="shared" si="1"/>
        <v>0.4959766667</v>
      </c>
    </row>
    <row r="8">
      <c r="A8" s="2">
        <v>42094.0</v>
      </c>
      <c r="B8" s="3">
        <v>18.53404761904762</v>
      </c>
      <c r="C8" s="3">
        <v>0.009862174920368012</v>
      </c>
      <c r="D8" s="3">
        <v>1.380499999999998</v>
      </c>
      <c r="F8" s="3">
        <f t="shared" si="1"/>
        <v>-0.1272690476</v>
      </c>
    </row>
    <row r="9">
      <c r="A9" s="2">
        <v>42124.0</v>
      </c>
      <c r="B9" s="3">
        <v>18.23132352941176</v>
      </c>
      <c r="C9" s="3">
        <v>0.009847985523555388</v>
      </c>
      <c r="D9" s="3">
        <v>1.391999999999999</v>
      </c>
      <c r="F9" s="3">
        <f t="shared" si="1"/>
        <v>-0.3027240896</v>
      </c>
    </row>
    <row r="10">
      <c r="A10" s="2">
        <v>42155.0</v>
      </c>
      <c r="B10" s="3">
        <v>17.78557368421053</v>
      </c>
      <c r="C10" s="3">
        <v>0.01271523062648934</v>
      </c>
      <c r="D10" s="3">
        <v>0.8668000000000013</v>
      </c>
      <c r="F10" s="3">
        <f t="shared" si="1"/>
        <v>-0.4457498452</v>
      </c>
    </row>
    <row r="11">
      <c r="A11" s="2">
        <v>42185.0</v>
      </c>
      <c r="B11" s="3">
        <v>17.62367619047619</v>
      </c>
      <c r="C11" s="3">
        <v>0.01020151215020281</v>
      </c>
      <c r="D11" s="3">
        <v>0.9550999999999981</v>
      </c>
      <c r="F11" s="3">
        <f t="shared" si="1"/>
        <v>-0.1618974937</v>
      </c>
    </row>
    <row r="12">
      <c r="A12" s="2">
        <v>42216.0</v>
      </c>
      <c r="B12" s="3">
        <v>18.28581739130435</v>
      </c>
      <c r="C12" s="3">
        <v>0.008665549776656756</v>
      </c>
      <c r="D12" s="3">
        <v>0.6755999999999993</v>
      </c>
      <c r="F12" s="3">
        <f t="shared" si="1"/>
        <v>0.6621412008</v>
      </c>
    </row>
    <row r="13">
      <c r="A13" s="2">
        <v>42247.0</v>
      </c>
      <c r="B13" s="3">
        <v>17.89594736842106</v>
      </c>
      <c r="C13" s="3">
        <v>0.01660041660983196</v>
      </c>
      <c r="D13" s="3">
        <v>1.707799999999999</v>
      </c>
      <c r="F13" s="3">
        <f t="shared" si="1"/>
        <v>-0.3898700229</v>
      </c>
    </row>
    <row r="14">
      <c r="A14" s="2">
        <v>42277.0</v>
      </c>
      <c r="B14" s="3">
        <v>16.88526842105263</v>
      </c>
      <c r="C14" s="3">
        <v>0.01287755152897912</v>
      </c>
      <c r="D14" s="3">
        <v>0.910499999999999</v>
      </c>
      <c r="F14" s="3">
        <f t="shared" si="1"/>
        <v>-1.010678947</v>
      </c>
    </row>
    <row r="15">
      <c r="A15" s="2">
        <v>42308.0</v>
      </c>
      <c r="B15" s="3">
        <v>17.671145</v>
      </c>
      <c r="C15" s="3">
        <v>0.007122530255074718</v>
      </c>
      <c r="D15" s="3">
        <v>0.7862000000000009</v>
      </c>
      <c r="F15" s="3">
        <f t="shared" si="1"/>
        <v>0.7858765789</v>
      </c>
    </row>
    <row r="16">
      <c r="A16" s="2">
        <v>42338.0</v>
      </c>
      <c r="B16" s="3">
        <v>17.12582105263158</v>
      </c>
      <c r="C16" s="3">
        <v>0.006826377280274774</v>
      </c>
      <c r="D16" s="3">
        <v>0.6533000000000015</v>
      </c>
      <c r="F16" s="3">
        <f t="shared" si="1"/>
        <v>-0.5453239474</v>
      </c>
    </row>
    <row r="17">
      <c r="A17" s="2">
        <v>42369.0</v>
      </c>
      <c r="B17" s="3">
        <v>16.930845</v>
      </c>
      <c r="C17" s="3">
        <v>0.008528522639666584</v>
      </c>
      <c r="D17" s="3">
        <v>0.7358999999999973</v>
      </c>
      <c r="F17" s="3">
        <f t="shared" si="1"/>
        <v>-0.1949760526</v>
      </c>
    </row>
    <row r="18">
      <c r="A18" s="2">
        <v>42400.0</v>
      </c>
      <c r="B18" s="3">
        <v>16.34283</v>
      </c>
      <c r="C18" s="3">
        <v>0.01181581328748668</v>
      </c>
      <c r="D18" s="3">
        <v>1.522</v>
      </c>
      <c r="F18" s="3">
        <f t="shared" si="1"/>
        <v>-0.588015</v>
      </c>
    </row>
    <row r="19">
      <c r="A19" s="2">
        <v>42429.0</v>
      </c>
      <c r="B19" s="3">
        <v>15.625225</v>
      </c>
      <c r="C19" s="3">
        <v>0.01384988223499034</v>
      </c>
      <c r="D19" s="3">
        <v>1.2372</v>
      </c>
      <c r="F19" s="3">
        <f t="shared" si="1"/>
        <v>-0.717605</v>
      </c>
    </row>
    <row r="20">
      <c r="A20" s="2">
        <v>42460.0</v>
      </c>
      <c r="B20" s="3">
        <v>16.46355789473684</v>
      </c>
      <c r="C20" s="3">
        <v>0.01104705944885501</v>
      </c>
      <c r="D20" s="3">
        <v>1.187600000000002</v>
      </c>
      <c r="F20" s="3">
        <f t="shared" si="1"/>
        <v>0.8383328947</v>
      </c>
    </row>
    <row r="21" ht="15.75" customHeight="1">
      <c r="A21" s="2">
        <v>42490.0</v>
      </c>
      <c r="B21" s="3">
        <v>17.00096923076923</v>
      </c>
      <c r="C21" s="3">
        <v>0.0117768473447722</v>
      </c>
      <c r="D21" s="3">
        <v>0.9577999999999989</v>
      </c>
      <c r="F21" s="3">
        <f t="shared" si="1"/>
        <v>0.537411336</v>
      </c>
    </row>
    <row r="22" ht="15.75" customHeight="1">
      <c r="A22" s="2">
        <v>42521.0</v>
      </c>
      <c r="B22" s="3">
        <v>17.23230909090909</v>
      </c>
      <c r="C22" s="3">
        <v>0.009018491016822327</v>
      </c>
      <c r="D22" s="3">
        <v>1.098599999999998</v>
      </c>
      <c r="F22" s="3">
        <f t="shared" si="1"/>
        <v>0.2313398601</v>
      </c>
    </row>
    <row r="23" ht="15.75" customHeight="1">
      <c r="A23" s="2">
        <v>42551.0</v>
      </c>
      <c r="B23" s="3">
        <v>18.0714</v>
      </c>
      <c r="C23" s="3">
        <v>0.00760451241825624</v>
      </c>
      <c r="D23" s="3">
        <v>0.4725999999999999</v>
      </c>
      <c r="F23" s="3">
        <f t="shared" si="1"/>
        <v>0.8390909091</v>
      </c>
    </row>
    <row r="24" ht="15.75" customHeight="1">
      <c r="A24" s="2">
        <v>42582.0</v>
      </c>
      <c r="B24" s="3">
        <v>18.871075</v>
      </c>
      <c r="C24" s="3">
        <v>0.005706428972127149</v>
      </c>
      <c r="D24" s="3">
        <v>0.7741000000000007</v>
      </c>
      <c r="F24" s="3">
        <f t="shared" si="1"/>
        <v>0.799675</v>
      </c>
    </row>
    <row r="25" ht="15.75" customHeight="1">
      <c r="A25" s="2">
        <v>42613.0</v>
      </c>
      <c r="B25" s="3">
        <v>19.27454761904762</v>
      </c>
      <c r="C25" s="3">
        <v>0.007331722239433083</v>
      </c>
      <c r="D25" s="3">
        <v>0.5844999999999985</v>
      </c>
      <c r="F25" s="3">
        <f t="shared" si="1"/>
        <v>0.403472619</v>
      </c>
    </row>
    <row r="26" ht="15.75" customHeight="1">
      <c r="A26" s="2">
        <v>42643.0</v>
      </c>
      <c r="B26" s="3">
        <v>19.708965</v>
      </c>
      <c r="C26" s="3">
        <v>0.00847599341657942</v>
      </c>
      <c r="D26" s="3">
        <v>0.8070000000000022</v>
      </c>
      <c r="F26" s="3">
        <f t="shared" si="1"/>
        <v>0.434417381</v>
      </c>
    </row>
    <row r="27" ht="15.75" customHeight="1">
      <c r="A27" s="2">
        <v>42674.0</v>
      </c>
      <c r="B27" s="3">
        <v>19.54288888888889</v>
      </c>
      <c r="C27" s="3">
        <v>0.007595057896083994</v>
      </c>
      <c r="D27" s="3">
        <v>0.4994000000000014</v>
      </c>
      <c r="F27" s="3">
        <f t="shared" si="1"/>
        <v>-0.1660761111</v>
      </c>
    </row>
    <row r="28" ht="15.75" customHeight="1">
      <c r="A28" s="2">
        <v>42704.0</v>
      </c>
      <c r="B28" s="3">
        <v>18.60745789473684</v>
      </c>
      <c r="C28" s="3">
        <v>0.01163891499481493</v>
      </c>
      <c r="D28" s="3">
        <v>1.526699999999998</v>
      </c>
      <c r="F28" s="3">
        <f t="shared" si="1"/>
        <v>-0.9354309942</v>
      </c>
    </row>
    <row r="29" ht="15.75" customHeight="1">
      <c r="A29" s="2">
        <v>42735.0</v>
      </c>
      <c r="B29" s="3">
        <v>18.34812380952381</v>
      </c>
      <c r="C29" s="3">
        <v>0.008087694301148942</v>
      </c>
      <c r="D29" s="3">
        <v>0.8020999999999994</v>
      </c>
      <c r="F29" s="3">
        <f t="shared" si="1"/>
        <v>-0.2593340852</v>
      </c>
    </row>
    <row r="30" ht="15.75" customHeight="1">
      <c r="A30" s="2">
        <v>42766.0</v>
      </c>
      <c r="B30" s="3">
        <v>18.97059523809524</v>
      </c>
      <c r="C30" s="3">
        <v>0.006129273491748644</v>
      </c>
      <c r="D30" s="3">
        <v>1.000599999999999</v>
      </c>
      <c r="F30" s="3">
        <f t="shared" si="1"/>
        <v>0.6224714286</v>
      </c>
    </row>
    <row r="31" ht="15.75" customHeight="1">
      <c r="A31" s="2">
        <v>42794.0</v>
      </c>
      <c r="B31" s="3">
        <v>19.86030555555556</v>
      </c>
      <c r="C31" s="3">
        <v>0.006134962556540601</v>
      </c>
      <c r="D31" s="3">
        <v>0.4835999999999991</v>
      </c>
      <c r="F31" s="3">
        <f t="shared" si="1"/>
        <v>0.8897103175</v>
      </c>
    </row>
    <row r="32" ht="15.75" customHeight="1">
      <c r="A32" s="2">
        <v>42825.0</v>
      </c>
      <c r="B32" s="3">
        <v>20.29268571428571</v>
      </c>
      <c r="C32" s="3">
        <v>0.005737694900672259</v>
      </c>
      <c r="D32" s="3">
        <v>0.5998000000000019</v>
      </c>
      <c r="F32" s="3">
        <f t="shared" si="1"/>
        <v>0.4323801587</v>
      </c>
    </row>
    <row r="33" ht="15.75" customHeight="1">
      <c r="A33" s="2">
        <v>42855.0</v>
      </c>
      <c r="B33" s="3">
        <v>20.72005555555556</v>
      </c>
      <c r="C33" s="3">
        <v>0.005014710480411827</v>
      </c>
      <c r="D33" s="3">
        <v>0.5154999999999994</v>
      </c>
      <c r="F33" s="3">
        <f t="shared" si="1"/>
        <v>0.4273698413</v>
      </c>
    </row>
    <row r="34" ht="15.75" customHeight="1">
      <c r="A34" s="2">
        <v>42886.0</v>
      </c>
      <c r="B34" s="3">
        <v>21.15366842105263</v>
      </c>
      <c r="C34" s="3">
        <v>0.006505397900573294</v>
      </c>
      <c r="D34" s="3">
        <v>0.6311999999999998</v>
      </c>
      <c r="F34" s="3">
        <f t="shared" si="1"/>
        <v>0.4336128655</v>
      </c>
    </row>
    <row r="35" ht="15.75" customHeight="1">
      <c r="A35" s="2">
        <v>42916.0</v>
      </c>
      <c r="B35" s="3">
        <v>21.54374</v>
      </c>
      <c r="C35" s="3">
        <v>0.00341392376464516</v>
      </c>
      <c r="D35" s="3">
        <v>0.3615999999999993</v>
      </c>
      <c r="F35" s="3">
        <f t="shared" si="1"/>
        <v>0.3900715789</v>
      </c>
    </row>
    <row r="36" ht="15.75" customHeight="1">
      <c r="A36" s="2">
        <v>42947.0</v>
      </c>
      <c r="B36" s="3">
        <v>22.07902857142857</v>
      </c>
      <c r="C36" s="3">
        <v>0.004332315148824917</v>
      </c>
      <c r="D36" s="3">
        <v>0.9571000000000005</v>
      </c>
      <c r="F36" s="3">
        <f t="shared" si="1"/>
        <v>0.5352885714</v>
      </c>
    </row>
    <row r="37" ht="15.75" customHeight="1">
      <c r="A37" s="2">
        <v>42978.0</v>
      </c>
      <c r="B37" s="3">
        <v>22.06495555555556</v>
      </c>
      <c r="C37" s="3">
        <v>0.006457977795338762</v>
      </c>
      <c r="D37" s="3">
        <v>0.9309999999999974</v>
      </c>
      <c r="F37" s="3">
        <f t="shared" si="1"/>
        <v>-0.01407301587</v>
      </c>
    </row>
    <row r="38" ht="15.75" customHeight="1">
      <c r="A38" s="2">
        <v>43008.0</v>
      </c>
      <c r="B38" s="3">
        <v>22.22334761904762</v>
      </c>
      <c r="C38" s="3">
        <v>0.006452981576586785</v>
      </c>
      <c r="D38" s="3">
        <v>0.9382000000000019</v>
      </c>
      <c r="F38" s="3">
        <f t="shared" si="1"/>
        <v>0.1583920635</v>
      </c>
    </row>
    <row r="39" ht="15.75" customHeight="1">
      <c r="A39" s="2">
        <v>43039.0</v>
      </c>
      <c r="B39" s="3">
        <v>22.5551947368421</v>
      </c>
      <c r="C39" s="3">
        <v>0.005077055726105235</v>
      </c>
      <c r="D39" s="3">
        <v>1.181000000000001</v>
      </c>
      <c r="F39" s="3">
        <f t="shared" si="1"/>
        <v>0.3318471178</v>
      </c>
    </row>
    <row r="40" ht="15.75" customHeight="1">
      <c r="A40" s="2">
        <v>43069.0</v>
      </c>
      <c r="B40" s="3">
        <v>23.15160454545455</v>
      </c>
      <c r="C40" s="3">
        <v>0.005357309127551983</v>
      </c>
      <c r="D40" s="3">
        <v>0.6319999999999979</v>
      </c>
      <c r="F40" s="3">
        <f t="shared" si="1"/>
        <v>0.5964098086</v>
      </c>
    </row>
    <row r="41" ht="15.75" customHeight="1">
      <c r="A41" s="2">
        <v>43100.0</v>
      </c>
      <c r="B41" s="3">
        <v>23.23618421052632</v>
      </c>
      <c r="C41" s="3">
        <v>0.00636052235856452</v>
      </c>
      <c r="D41" s="3">
        <v>1.0855</v>
      </c>
      <c r="F41" s="3">
        <f t="shared" si="1"/>
        <v>0.08457966507</v>
      </c>
    </row>
    <row r="42" ht="15.75" customHeight="1">
      <c r="A42" s="2">
        <v>43131.0</v>
      </c>
      <c r="B42" s="3">
        <v>24.11721818181818</v>
      </c>
      <c r="C42" s="3">
        <v>0.004698686654951618</v>
      </c>
      <c r="D42" s="3">
        <v>1.241599999999998</v>
      </c>
      <c r="F42" s="3">
        <f t="shared" si="1"/>
        <v>0.8810339713</v>
      </c>
    </row>
    <row r="43" ht="15.75" customHeight="1">
      <c r="A43" s="2">
        <v>43159.0</v>
      </c>
      <c r="B43" s="3">
        <v>23.53500555555555</v>
      </c>
      <c r="C43" s="3">
        <v>0.00923763398836013</v>
      </c>
      <c r="D43" s="3">
        <v>1.379300000000001</v>
      </c>
      <c r="F43" s="3">
        <f t="shared" si="1"/>
        <v>-0.5822126263</v>
      </c>
    </row>
    <row r="44" ht="15.75" customHeight="1">
      <c r="A44" s="2">
        <v>43190.0</v>
      </c>
      <c r="B44" s="3">
        <v>22.886</v>
      </c>
      <c r="C44" s="3">
        <v>0.007842803696640584</v>
      </c>
      <c r="D44" s="3">
        <v>0.9216000000000015</v>
      </c>
      <c r="F44" s="3">
        <f t="shared" si="1"/>
        <v>-0.6490055556</v>
      </c>
    </row>
    <row r="45" ht="15.75" customHeight="1">
      <c r="A45" s="2">
        <v>43220.0</v>
      </c>
      <c r="B45" s="3">
        <v>23.48644210526315</v>
      </c>
      <c r="C45" s="3">
        <v>0.0060907642254342</v>
      </c>
      <c r="D45" s="3">
        <v>1.131600000000002</v>
      </c>
      <c r="F45" s="3">
        <f t="shared" si="1"/>
        <v>0.6004421053</v>
      </c>
    </row>
    <row r="46" ht="15.75" customHeight="1">
      <c r="A46" s="2">
        <v>43251.0</v>
      </c>
      <c r="B46" s="3">
        <v>23.75678181818182</v>
      </c>
      <c r="C46" s="3">
        <v>0.006012513142810585</v>
      </c>
      <c r="D46" s="3">
        <v>0.720799999999997</v>
      </c>
      <c r="F46" s="3">
        <f t="shared" si="1"/>
        <v>0.2703397129</v>
      </c>
    </row>
    <row r="47" ht="15.75" customHeight="1">
      <c r="A47" s="2">
        <v>43281.0</v>
      </c>
      <c r="B47" s="3">
        <v>23.96832857142857</v>
      </c>
      <c r="C47" s="3">
        <v>0.006028643528564009</v>
      </c>
      <c r="D47" s="3">
        <v>0.7187999999999981</v>
      </c>
      <c r="F47" s="3">
        <f t="shared" si="1"/>
        <v>0.2115467532</v>
      </c>
    </row>
    <row r="48" ht="15.75" customHeight="1">
      <c r="A48" s="2">
        <v>43312.0</v>
      </c>
      <c r="B48" s="3">
        <v>24.35209545454545</v>
      </c>
      <c r="C48" s="3">
        <v>0.005127806807721301</v>
      </c>
      <c r="D48" s="3">
        <v>1.442799999999998</v>
      </c>
      <c r="F48" s="3">
        <f t="shared" si="1"/>
        <v>0.3837668831</v>
      </c>
    </row>
    <row r="49" ht="15.75" customHeight="1">
      <c r="A49" s="2">
        <v>43343.0</v>
      </c>
      <c r="B49" s="3">
        <v>25.52859</v>
      </c>
      <c r="C49" s="3">
        <v>0.005668718742496298</v>
      </c>
      <c r="D49" s="3">
        <v>1.119800000000001</v>
      </c>
      <c r="F49" s="3">
        <f t="shared" si="1"/>
        <v>1.176494545</v>
      </c>
    </row>
    <row r="50" ht="15.75" customHeight="1">
      <c r="A50" s="2">
        <v>43373.0</v>
      </c>
      <c r="B50" s="3">
        <v>25.11255</v>
      </c>
      <c r="C50" s="3">
        <v>0.008331610820294637</v>
      </c>
      <c r="D50" s="3">
        <v>1.561299999999999</v>
      </c>
      <c r="F50" s="3">
        <f t="shared" si="1"/>
        <v>-0.41604</v>
      </c>
    </row>
    <row r="51" ht="15.75" customHeight="1">
      <c r="A51" s="2">
        <v>43404.0</v>
      </c>
      <c r="B51" s="3">
        <v>23.09967142857143</v>
      </c>
      <c r="C51" s="3">
        <v>0.01385232733705392</v>
      </c>
      <c r="D51" s="3">
        <v>2.058199999999999</v>
      </c>
      <c r="F51" s="3">
        <f t="shared" si="1"/>
        <v>-2.012878571</v>
      </c>
    </row>
    <row r="52" ht="15.75" customHeight="1">
      <c r="A52" s="2">
        <v>43434.0</v>
      </c>
      <c r="B52" s="3">
        <v>23.73787222222222</v>
      </c>
      <c r="C52" s="3">
        <v>0.007060497002711208</v>
      </c>
      <c r="D52" s="3">
        <v>1.047699999999999</v>
      </c>
      <c r="F52" s="3">
        <f t="shared" si="1"/>
        <v>0.6382007937</v>
      </c>
    </row>
    <row r="53" ht="15.75" customHeight="1">
      <c r="A53" s="2">
        <v>43465.0</v>
      </c>
      <c r="B53" s="3">
        <v>24.02902</v>
      </c>
      <c r="C53" s="3">
        <v>0.009618576394068537</v>
      </c>
      <c r="D53" s="3">
        <v>1.165700000000001</v>
      </c>
      <c r="F53" s="3">
        <f t="shared" si="1"/>
        <v>0.2911477778</v>
      </c>
    </row>
    <row r="54" ht="15.75" customHeight="1">
      <c r="A54" s="2">
        <v>43496.0</v>
      </c>
      <c r="B54" s="3">
        <v>24.0554347826087</v>
      </c>
      <c r="C54" s="3">
        <v>0.006653169072600293</v>
      </c>
      <c r="D54" s="3">
        <v>0.708400000000001</v>
      </c>
      <c r="F54" s="3">
        <f t="shared" si="1"/>
        <v>0.02641478261</v>
      </c>
    </row>
    <row r="55" ht="15.75" customHeight="1">
      <c r="A55" s="2">
        <v>43524.0</v>
      </c>
      <c r="B55" s="3">
        <v>24.00958421052632</v>
      </c>
      <c r="C55" s="3">
        <v>0.006023446589674116</v>
      </c>
      <c r="D55" s="3">
        <v>0.9997000000000007</v>
      </c>
      <c r="F55" s="3">
        <f t="shared" si="1"/>
        <v>-0.04585057208</v>
      </c>
    </row>
    <row r="56" ht="15.75" customHeight="1">
      <c r="A56" s="2">
        <v>43555.0</v>
      </c>
      <c r="B56" s="3">
        <v>25.12528571428571</v>
      </c>
      <c r="C56" s="3">
        <v>0.005970125147254586</v>
      </c>
      <c r="D56" s="3">
        <v>1.48</v>
      </c>
      <c r="F56" s="3">
        <f t="shared" si="1"/>
        <v>1.115701504</v>
      </c>
    </row>
    <row r="57" ht="15.75" customHeight="1">
      <c r="A57" s="2">
        <v>43585.0</v>
      </c>
      <c r="B57" s="3">
        <v>25.73642222222222</v>
      </c>
      <c r="C57" s="3">
        <v>0.006497191505814761</v>
      </c>
      <c r="D57" s="3">
        <v>0.4817</v>
      </c>
      <c r="F57" s="3">
        <f t="shared" si="1"/>
        <v>0.6111365079</v>
      </c>
    </row>
    <row r="58" ht="15.75" customHeight="1">
      <c r="A58" s="2">
        <v>43616.0</v>
      </c>
      <c r="B58" s="3">
        <v>25.52126363636364</v>
      </c>
      <c r="C58" s="3">
        <v>0.01127323354546932</v>
      </c>
      <c r="D58" s="3">
        <v>1.7743</v>
      </c>
      <c r="F58" s="3">
        <f t="shared" si="1"/>
        <v>-0.2151585859</v>
      </c>
    </row>
    <row r="59" ht="15.75" customHeight="1">
      <c r="A59" s="2">
        <v>43646.0</v>
      </c>
      <c r="B59" s="3">
        <v>25.98566315789474</v>
      </c>
      <c r="C59" s="3">
        <v>0.007409589657131916</v>
      </c>
      <c r="D59" s="3">
        <v>0.9483999999999995</v>
      </c>
      <c r="F59" s="3">
        <f t="shared" si="1"/>
        <v>0.4643995215</v>
      </c>
    </row>
    <row r="60" ht="15.75" customHeight="1">
      <c r="A60" s="2">
        <v>43677.0</v>
      </c>
      <c r="B60" s="3">
        <v>25.39199545454546</v>
      </c>
      <c r="C60" s="3">
        <v>0.0074416128132949</v>
      </c>
      <c r="D60" s="3">
        <v>1.722100000000001</v>
      </c>
      <c r="F60" s="3">
        <f t="shared" si="1"/>
        <v>-0.5936677033</v>
      </c>
    </row>
    <row r="61" ht="15.75" customHeight="1">
      <c r="A61" s="2">
        <v>43708.0</v>
      </c>
      <c r="B61" s="3">
        <v>24.2389947368421</v>
      </c>
      <c r="C61" s="3">
        <v>0.009641109799070145</v>
      </c>
      <c r="D61" s="3">
        <v>0.7872999999999983</v>
      </c>
      <c r="F61" s="3">
        <f t="shared" si="1"/>
        <v>-1.153000718</v>
      </c>
    </row>
    <row r="62" ht="15.75" customHeight="1">
      <c r="A62" s="2">
        <v>43738.0</v>
      </c>
      <c r="B62" s="3">
        <v>24.54337894736842</v>
      </c>
      <c r="C62" s="3">
        <v>0.01597860837693317</v>
      </c>
      <c r="D62" s="3">
        <v>1.844099999999997</v>
      </c>
      <c r="F62" s="3">
        <f t="shared" si="1"/>
        <v>0.3043842105</v>
      </c>
    </row>
    <row r="63" ht="15.75" customHeight="1">
      <c r="A63" s="2">
        <v>43769.0</v>
      </c>
      <c r="B63" s="3">
        <v>25.21299473684211</v>
      </c>
      <c r="C63" s="3">
        <v>0.008376302650272201</v>
      </c>
      <c r="D63" s="3">
        <v>1.755800000000001</v>
      </c>
      <c r="F63" s="3">
        <f t="shared" si="1"/>
        <v>0.6696157895</v>
      </c>
    </row>
    <row r="64" ht="15.75" customHeight="1">
      <c r="A64" s="2">
        <v>43799.0</v>
      </c>
      <c r="B64" s="3">
        <v>26.210155</v>
      </c>
      <c r="C64" s="3">
        <v>0.005340184027620088</v>
      </c>
      <c r="D64" s="3">
        <v>0.6389999999999993</v>
      </c>
      <c r="F64" s="3">
        <f t="shared" si="1"/>
        <v>0.9971602632</v>
      </c>
    </row>
    <row r="65" ht="15.75" customHeight="1">
      <c r="A65" s="2">
        <v>43830.0</v>
      </c>
      <c r="B65" s="3">
        <v>26.3664380952381</v>
      </c>
      <c r="C65" s="3">
        <v>0.005615720016078908</v>
      </c>
      <c r="D65" s="3">
        <v>0.8371999999999993</v>
      </c>
      <c r="F65" s="3">
        <f t="shared" si="1"/>
        <v>0.1562830952</v>
      </c>
    </row>
    <row r="66" ht="15.75" customHeight="1">
      <c r="A66" s="2">
        <v>43861.0</v>
      </c>
      <c r="B66" s="3">
        <v>26.64698421052632</v>
      </c>
      <c r="C66" s="3">
        <v>0.007474514338357071</v>
      </c>
      <c r="D66" s="3">
        <v>0.7833000000000006</v>
      </c>
      <c r="F66" s="3">
        <f t="shared" si="1"/>
        <v>0.2805461153</v>
      </c>
    </row>
    <row r="67" ht="15.75" customHeight="1">
      <c r="A67" s="2">
        <v>43890.0</v>
      </c>
      <c r="B67" s="3">
        <v>26.0565</v>
      </c>
      <c r="C67" s="3">
        <v>0.01100866995780387</v>
      </c>
      <c r="D67" s="3">
        <v>2.086600000000001</v>
      </c>
      <c r="F67" s="3">
        <f t="shared" si="1"/>
        <v>-0.5904842105</v>
      </c>
    </row>
    <row r="68" ht="15.75" customHeight="1">
      <c r="A68" s="2">
        <v>43921.0</v>
      </c>
      <c r="B68" s="3">
        <v>20.97393</v>
      </c>
      <c r="C68" s="3">
        <v>0.04967007830462045</v>
      </c>
      <c r="D68" s="3">
        <v>7.614100000000001</v>
      </c>
      <c r="F68" s="3">
        <f t="shared" si="1"/>
        <v>-5.08257</v>
      </c>
    </row>
    <row r="69" ht="15.75" customHeight="1">
      <c r="A69" s="2">
        <v>43951.0</v>
      </c>
      <c r="B69" s="3">
        <v>20.38515882352941</v>
      </c>
      <c r="C69" s="3">
        <v>0.03017421741809931</v>
      </c>
      <c r="D69" s="3">
        <v>3.6904</v>
      </c>
      <c r="F69" s="3">
        <f t="shared" si="1"/>
        <v>-0.5887711765</v>
      </c>
    </row>
    <row r="70" ht="15.75" customHeight="1">
      <c r="A70" s="2">
        <v>43982.0</v>
      </c>
      <c r="B70" s="3">
        <v>20.43918888888889</v>
      </c>
      <c r="C70" s="3">
        <v>0.01964696105675769</v>
      </c>
      <c r="D70" s="3">
        <v>1.672799999999999</v>
      </c>
      <c r="F70" s="3">
        <f t="shared" si="1"/>
        <v>0.05403006536</v>
      </c>
    </row>
    <row r="71" ht="15.75" customHeight="1">
      <c r="A71" s="2">
        <v>44012.0</v>
      </c>
      <c r="B71" s="3">
        <v>22.33854090909091</v>
      </c>
      <c r="C71" s="3">
        <v>0.01151867317281365</v>
      </c>
      <c r="D71" s="3">
        <v>1.360499999999998</v>
      </c>
      <c r="F71" s="3">
        <f t="shared" si="1"/>
        <v>1.89935202</v>
      </c>
    </row>
    <row r="72" ht="15.75" customHeight="1">
      <c r="A72" s="2">
        <v>44043.0</v>
      </c>
      <c r="B72" s="3">
        <v>23.9174</v>
      </c>
      <c r="C72" s="3">
        <v>0.008695747670598272</v>
      </c>
      <c r="D72" s="3">
        <v>1.759900000000002</v>
      </c>
      <c r="F72" s="3">
        <f t="shared" si="1"/>
        <v>1.578859091</v>
      </c>
    </row>
    <row r="73" ht="15.75" customHeight="1">
      <c r="A73" s="2">
        <v>44074.0</v>
      </c>
      <c r="B73" s="3">
        <v>24.8845619047619</v>
      </c>
      <c r="C73" s="3">
        <v>0.008898234828107178</v>
      </c>
      <c r="D73" s="3">
        <v>1.603300000000001</v>
      </c>
      <c r="F73" s="3">
        <f t="shared" si="1"/>
        <v>0.9671619048</v>
      </c>
    </row>
    <row r="74" ht="15.75" customHeight="1">
      <c r="A74" s="2">
        <v>44104.0</v>
      </c>
      <c r="B74" s="3">
        <v>24.85697272727273</v>
      </c>
      <c r="C74" s="3">
        <v>0.0118654191887002</v>
      </c>
      <c r="D74" s="3">
        <v>1.691800000000001</v>
      </c>
      <c r="F74" s="3">
        <f t="shared" si="1"/>
        <v>-0.02758917749</v>
      </c>
    </row>
    <row r="75" ht="15.75" customHeight="1">
      <c r="A75" s="2">
        <v>44135.0</v>
      </c>
      <c r="B75" s="3">
        <v>25.7612</v>
      </c>
      <c r="C75" s="3">
        <v>0.00930988309079181</v>
      </c>
      <c r="D75" s="3">
        <v>1.088200000000001</v>
      </c>
      <c r="F75" s="3">
        <f t="shared" si="1"/>
        <v>0.9042272727</v>
      </c>
    </row>
    <row r="76" ht="15.75" customHeight="1">
      <c r="A76" s="2">
        <v>44165.0</v>
      </c>
      <c r="B76" s="3">
        <v>27.52978947368421</v>
      </c>
      <c r="C76" s="3">
        <v>0.008436135608419949</v>
      </c>
      <c r="D76" s="3">
        <v>2.8416</v>
      </c>
      <c r="F76" s="3">
        <f t="shared" si="1"/>
        <v>1.768589474</v>
      </c>
    </row>
    <row r="77" ht="15.75" customHeight="1">
      <c r="A77" s="2">
        <v>44196.0</v>
      </c>
      <c r="B77" s="3">
        <v>29.60365454545455</v>
      </c>
      <c r="C77" s="3">
        <v>0.008890680205174048</v>
      </c>
      <c r="D77" s="3">
        <v>1.904500000000002</v>
      </c>
      <c r="F77" s="3">
        <f t="shared" si="1"/>
        <v>2.073865072</v>
      </c>
    </row>
    <row r="78" ht="15.75" customHeight="1">
      <c r="A78" s="2">
        <v>44227.0</v>
      </c>
      <c r="B78" s="3">
        <v>31.246805</v>
      </c>
      <c r="C78" s="3">
        <v>0.009784323036927141</v>
      </c>
      <c r="D78" s="3">
        <v>2.013400000000001</v>
      </c>
      <c r="F78" s="3">
        <f t="shared" si="1"/>
        <v>1.643150455</v>
      </c>
    </row>
    <row r="79" ht="15.75" customHeight="1">
      <c r="A79" s="2">
        <v>44255.0</v>
      </c>
      <c r="B79" s="3">
        <v>32.65056842105263</v>
      </c>
      <c r="C79" s="3">
        <v>0.01732078184541839</v>
      </c>
      <c r="D79" s="3">
        <v>2.0855</v>
      </c>
      <c r="F79" s="3">
        <f t="shared" si="1"/>
        <v>1.403763421</v>
      </c>
    </row>
    <row r="80" ht="15.75" customHeight="1">
      <c r="A80" s="2">
        <v>44286.0</v>
      </c>
      <c r="B80" s="3">
        <v>32.32993333333333</v>
      </c>
      <c r="C80" s="3">
        <v>0.01171802644165476</v>
      </c>
      <c r="D80" s="3">
        <v>1.942299999999999</v>
      </c>
      <c r="F80" s="3">
        <f t="shared" si="1"/>
        <v>-0.3206350877</v>
      </c>
    </row>
    <row r="81" ht="15.75" customHeight="1">
      <c r="A81" s="2">
        <v>44316.0</v>
      </c>
      <c r="B81" s="3">
        <v>31.69713529411765</v>
      </c>
      <c r="C81" s="3">
        <v>0.01262974776629954</v>
      </c>
      <c r="D81" s="3">
        <v>1.201499999999999</v>
      </c>
      <c r="F81" s="3">
        <f t="shared" si="1"/>
        <v>-0.6327980392</v>
      </c>
    </row>
    <row r="82" ht="15.75" customHeight="1">
      <c r="A82" s="2">
        <v>44347.0</v>
      </c>
      <c r="B82" s="3">
        <v>32.48815263157895</v>
      </c>
      <c r="C82" s="3">
        <v>0.007632553772331944</v>
      </c>
      <c r="D82" s="3">
        <v>2.439700000000002</v>
      </c>
      <c r="F82" s="3">
        <f t="shared" si="1"/>
        <v>0.7910173375</v>
      </c>
    </row>
    <row r="83" ht="15.75" customHeight="1">
      <c r="A83" s="2">
        <v>44377.0</v>
      </c>
      <c r="B83" s="3">
        <v>34.25865238095238</v>
      </c>
      <c r="C83" s="3">
        <v>0.004182973640525216</v>
      </c>
      <c r="D83" s="3">
        <v>0.7751999999999981</v>
      </c>
      <c r="F83" s="3">
        <f t="shared" si="1"/>
        <v>1.770499749</v>
      </c>
    </row>
    <row r="84" ht="15.75" customHeight="1">
      <c r="A84" s="2">
        <v>44408.0</v>
      </c>
      <c r="B84" s="3">
        <v>34.46975714285715</v>
      </c>
      <c r="C84" s="3">
        <v>0.005119374134732065</v>
      </c>
      <c r="D84" s="3">
        <v>0.5368999999999957</v>
      </c>
      <c r="F84" s="3">
        <f t="shared" si="1"/>
        <v>0.2111047619</v>
      </c>
    </row>
    <row r="85" ht="15.75" customHeight="1">
      <c r="A85" s="2">
        <v>44439.0</v>
      </c>
      <c r="B85" s="3">
        <v>35.79627</v>
      </c>
      <c r="C85" s="3">
        <v>0.005790819953214544</v>
      </c>
      <c r="D85" s="3">
        <v>2.465800000000002</v>
      </c>
      <c r="F85" s="3">
        <f t="shared" si="1"/>
        <v>1.326512857</v>
      </c>
    </row>
    <row r="86" ht="15.75" customHeight="1">
      <c r="A86" s="2">
        <v>44469.0</v>
      </c>
      <c r="B86" s="3">
        <v>38.01841904761905</v>
      </c>
      <c r="C86" s="3">
        <v>0.005482866777880291</v>
      </c>
      <c r="D86" s="3">
        <v>1.666699999999999</v>
      </c>
      <c r="F86" s="3">
        <f t="shared" si="1"/>
        <v>2.222149048</v>
      </c>
    </row>
    <row r="87" ht="15.75" customHeight="1">
      <c r="A87" s="2">
        <v>44500.0</v>
      </c>
      <c r="B87" s="3">
        <v>38.96605789473684</v>
      </c>
      <c r="C87" s="3">
        <v>0.008150825495944845</v>
      </c>
      <c r="D87" s="3">
        <v>1.856400000000001</v>
      </c>
      <c r="F87" s="3">
        <f t="shared" si="1"/>
        <v>0.9476388471</v>
      </c>
    </row>
    <row r="88" ht="15.75" customHeight="1">
      <c r="A88" s="2">
        <v>44530.0</v>
      </c>
      <c r="B88" s="3">
        <v>38.58415555555555</v>
      </c>
      <c r="C88" s="3">
        <v>0.01040691848097685</v>
      </c>
      <c r="D88" s="3">
        <v>2.295300000000005</v>
      </c>
      <c r="F88" s="3">
        <f t="shared" si="1"/>
        <v>-0.3819023392</v>
      </c>
    </row>
    <row r="89" ht="15.75" customHeight="1">
      <c r="A89" s="2">
        <v>44561.0</v>
      </c>
      <c r="B89" s="3">
        <v>37.38618181818182</v>
      </c>
      <c r="C89" s="3">
        <v>0.01031047885770828</v>
      </c>
      <c r="D89" s="3">
        <v>1.844299999999997</v>
      </c>
      <c r="F89" s="3">
        <f t="shared" si="1"/>
        <v>-1.197973737</v>
      </c>
    </row>
    <row r="90" ht="15.75" customHeight="1">
      <c r="A90" s="2">
        <v>44592.0</v>
      </c>
      <c r="B90" s="3">
        <v>38.698965</v>
      </c>
      <c r="C90" s="3">
        <v>0.009994155919938462</v>
      </c>
      <c r="D90" s="3">
        <v>2.382400000000004</v>
      </c>
      <c r="F90" s="3">
        <f t="shared" si="1"/>
        <v>1.312783182</v>
      </c>
    </row>
    <row r="91" ht="15.75" customHeight="1">
      <c r="A91" s="2">
        <v>44620.0</v>
      </c>
      <c r="B91" s="3">
        <v>37.59224736842106</v>
      </c>
      <c r="C91" s="3">
        <v>0.01737893874195851</v>
      </c>
      <c r="D91" s="3">
        <v>3.316499999999998</v>
      </c>
      <c r="F91" s="3">
        <f t="shared" si="1"/>
        <v>-1.106717632</v>
      </c>
    </row>
    <row r="92" ht="15.75" customHeight="1">
      <c r="A92" s="2">
        <v>44651.0</v>
      </c>
      <c r="B92" s="3">
        <v>36.50831904761905</v>
      </c>
      <c r="C92" s="3">
        <v>0.01251186459788208</v>
      </c>
      <c r="D92" s="3">
        <v>3.417400000000001</v>
      </c>
      <c r="F92" s="3">
        <f t="shared" si="1"/>
        <v>-1.083928321</v>
      </c>
    </row>
    <row r="93" ht="15.75" customHeight="1">
      <c r="A93" s="2">
        <v>44681.0</v>
      </c>
      <c r="B93" s="3">
        <v>37.74869444444445</v>
      </c>
      <c r="C93" s="3">
        <v>0.01233127800281961</v>
      </c>
      <c r="D93" s="3">
        <v>2.043400000000005</v>
      </c>
      <c r="F93" s="3">
        <f t="shared" si="1"/>
        <v>1.240375397</v>
      </c>
    </row>
    <row r="94" ht="15.75" customHeight="1">
      <c r="A94" s="2">
        <v>44712.0</v>
      </c>
      <c r="B94" s="3">
        <v>35.414255</v>
      </c>
      <c r="C94" s="3">
        <v>0.01463748700429208</v>
      </c>
      <c r="D94" s="3">
        <v>2.604499999999994</v>
      </c>
      <c r="F94" s="3">
        <f t="shared" si="1"/>
        <v>-2.334439444</v>
      </c>
    </row>
    <row r="95" ht="15.75" customHeight="1">
      <c r="A95" s="2">
        <v>44742.0</v>
      </c>
      <c r="B95" s="3">
        <v>34.85872105263158</v>
      </c>
      <c r="C95" s="3">
        <v>0.01008838524979659</v>
      </c>
      <c r="D95" s="3">
        <v>2.754600000000003</v>
      </c>
      <c r="F95" s="3">
        <f t="shared" si="1"/>
        <v>-0.5555339474</v>
      </c>
    </row>
    <row r="96" ht="15.75" customHeight="1">
      <c r="A96" s="2">
        <v>44773.0</v>
      </c>
      <c r="B96" s="3">
        <v>35.689195</v>
      </c>
      <c r="C96" s="3">
        <v>0.008691342077286208</v>
      </c>
      <c r="D96" s="3">
        <v>3.125600000000006</v>
      </c>
      <c r="F96" s="3">
        <f t="shared" si="1"/>
        <v>0.8304739474</v>
      </c>
    </row>
    <row r="97" ht="15.75" customHeight="1">
      <c r="A97" s="2">
        <v>44804.0</v>
      </c>
      <c r="B97" s="3">
        <v>38.4499888888889</v>
      </c>
      <c r="C97" s="3">
        <v>0.009407244120636453</v>
      </c>
      <c r="D97" s="3">
        <v>1.316500000000005</v>
      </c>
      <c r="F97" s="3">
        <f t="shared" si="1"/>
        <v>2.760793889</v>
      </c>
    </row>
    <row r="98" ht="15.75" customHeight="1">
      <c r="A98" s="2">
        <v>44834.0</v>
      </c>
      <c r="B98" s="3">
        <v>38.63661363636363</v>
      </c>
      <c r="C98" s="3">
        <v>0.009307010938639186</v>
      </c>
      <c r="D98" s="3">
        <v>2.539299999999997</v>
      </c>
      <c r="F98" s="3">
        <f t="shared" si="1"/>
        <v>0.1866247475</v>
      </c>
    </row>
    <row r="99" ht="15.75" customHeight="1">
      <c r="A99" s="2">
        <v>44865.0</v>
      </c>
      <c r="B99" s="3">
        <v>38.39986111111111</v>
      </c>
      <c r="C99" s="3">
        <v>0.008620458371592438</v>
      </c>
      <c r="D99" s="3">
        <v>2.425800000000002</v>
      </c>
      <c r="F99" s="3">
        <f t="shared" si="1"/>
        <v>-0.2367525253</v>
      </c>
    </row>
    <row r="100" ht="15.75" customHeight="1">
      <c r="A100" s="2">
        <v>44895.0</v>
      </c>
      <c r="B100" s="3">
        <v>40.20302</v>
      </c>
      <c r="C100" s="3">
        <v>0.005656101189711596</v>
      </c>
      <c r="D100" s="3">
        <v>1.4621</v>
      </c>
      <c r="F100" s="3">
        <f t="shared" si="1"/>
        <v>1.803158889</v>
      </c>
    </row>
    <row r="101" ht="15.75" customHeight="1">
      <c r="A101" s="2">
        <v>44926.0</v>
      </c>
      <c r="B101" s="3">
        <v>40.41988636363636</v>
      </c>
      <c r="C101" s="3">
        <v>0.006993278728166991</v>
      </c>
      <c r="D101" s="3">
        <v>2.100500000000004</v>
      </c>
      <c r="F101" s="3">
        <f t="shared" si="1"/>
        <v>0.2168663636</v>
      </c>
    </row>
    <row r="102" ht="15.75" customHeight="1">
      <c r="A102" s="2">
        <v>44957.0</v>
      </c>
      <c r="B102" s="3">
        <v>39.52052380952381</v>
      </c>
      <c r="C102" s="3">
        <v>0.006894217565690233</v>
      </c>
      <c r="D102" s="3">
        <v>1.430399999999999</v>
      </c>
      <c r="F102" s="3">
        <f t="shared" si="1"/>
        <v>-0.8993625541</v>
      </c>
    </row>
    <row r="103" ht="15.75" customHeight="1">
      <c r="A103" s="2">
        <v>44985.0</v>
      </c>
      <c r="B103" s="3">
        <v>39.126035</v>
      </c>
      <c r="C103" s="3">
        <v>0.005634675492049713</v>
      </c>
      <c r="D103" s="3">
        <v>1.447600000000001</v>
      </c>
      <c r="F103" s="3">
        <f t="shared" si="1"/>
        <v>-0.3944888095</v>
      </c>
    </row>
    <row r="104" ht="15.75" customHeight="1">
      <c r="A104" s="2">
        <v>45016.0</v>
      </c>
      <c r="B104" s="3">
        <v>38.12304210526316</v>
      </c>
      <c r="C104" s="3">
        <v>0.00880305400931713</v>
      </c>
      <c r="D104" s="3">
        <v>1.633699999999997</v>
      </c>
      <c r="F104" s="3">
        <f t="shared" si="1"/>
        <v>-1.002992895</v>
      </c>
    </row>
    <row r="105" ht="15.75" customHeight="1">
      <c r="A105" s="2">
        <v>45046.0</v>
      </c>
      <c r="B105" s="3">
        <v>39.15947647058823</v>
      </c>
      <c r="C105" s="3">
        <v>0.003406375751577026</v>
      </c>
      <c r="D105" s="3">
        <v>1.443099999999994</v>
      </c>
      <c r="F105" s="3">
        <f t="shared" si="1"/>
        <v>1.036434365</v>
      </c>
    </row>
    <row r="106" ht="15.75" customHeight="1">
      <c r="A106" s="2">
        <v>45077.0</v>
      </c>
      <c r="B106" s="3">
        <v>40.70289</v>
      </c>
      <c r="C106" s="3">
        <v>0.004182960103826841</v>
      </c>
      <c r="D106" s="3">
        <v>1.3626</v>
      </c>
      <c r="F106" s="3">
        <f t="shared" si="1"/>
        <v>1.543413529</v>
      </c>
    </row>
    <row r="107" ht="15.75" customHeight="1">
      <c r="A107" s="2">
        <v>45107.0</v>
      </c>
      <c r="B107" s="3">
        <v>41.89081904761905</v>
      </c>
      <c r="C107" s="3">
        <v>0.004674446472336682</v>
      </c>
      <c r="D107" s="3">
        <v>1.606099999999998</v>
      </c>
      <c r="F107" s="3">
        <f t="shared" si="1"/>
        <v>1.187929048</v>
      </c>
    </row>
    <row r="108" ht="15.75" customHeight="1">
      <c r="A108" s="2">
        <v>45138.0</v>
      </c>
      <c r="B108" s="3">
        <v>43.79506842105263</v>
      </c>
      <c r="C108" s="3">
        <v>0.004384338993644668</v>
      </c>
      <c r="D108" s="3">
        <v>1.385199999999998</v>
      </c>
      <c r="F108" s="3">
        <f t="shared" si="1"/>
        <v>1.904249373</v>
      </c>
    </row>
    <row r="109" ht="15.75" customHeight="1">
      <c r="A109" s="2">
        <v>45169.0</v>
      </c>
      <c r="B109" s="3">
        <v>43.7865619047619</v>
      </c>
      <c r="C109" s="3">
        <v>0.00439346084938877</v>
      </c>
      <c r="D109" s="3">
        <v>0.8654000000000011</v>
      </c>
      <c r="F109" s="3">
        <f t="shared" si="1"/>
        <v>-0.008506516291</v>
      </c>
    </row>
    <row r="110" ht="15.75" customHeight="1">
      <c r="A110" s="2">
        <v>45199.0</v>
      </c>
      <c r="B110" s="3">
        <v>44.72939473684211</v>
      </c>
      <c r="C110" s="3">
        <v>0.005518064447340431</v>
      </c>
      <c r="D110" s="3">
        <v>1.546499999999995</v>
      </c>
      <c r="F110" s="3">
        <f t="shared" si="1"/>
        <v>0.9428328321</v>
      </c>
    </row>
    <row r="111" ht="15.75" customHeight="1">
      <c r="A111" s="2">
        <v>45230.0</v>
      </c>
      <c r="B111" s="3">
        <v>44.137255</v>
      </c>
      <c r="C111" s="3">
        <v>0.006843843518926809</v>
      </c>
      <c r="D111" s="3">
        <v>2.102800000000002</v>
      </c>
      <c r="F111" s="3">
        <f t="shared" si="1"/>
        <v>-0.5921397368</v>
      </c>
    </row>
    <row r="112" ht="15.75" customHeight="1">
      <c r="A112" s="2">
        <v>45260.0</v>
      </c>
      <c r="B112" s="3">
        <v>44.5694</v>
      </c>
      <c r="C112" s="3">
        <v>0.004230814141562192</v>
      </c>
      <c r="D112" s="3">
        <v>2.628300000000003</v>
      </c>
      <c r="F112" s="3">
        <f t="shared" si="1"/>
        <v>0.432145</v>
      </c>
    </row>
    <row r="113" ht="15.75" customHeight="1">
      <c r="A113" s="2">
        <v>45291.0</v>
      </c>
      <c r="B113" s="3">
        <v>48.004685</v>
      </c>
      <c r="C113" s="3">
        <v>0.007116849665966461</v>
      </c>
      <c r="D113" s="3">
        <v>3.174999999999997</v>
      </c>
      <c r="F113" s="3">
        <f t="shared" si="1"/>
        <v>3.435285</v>
      </c>
    </row>
    <row r="114" ht="15.75" customHeight="1">
      <c r="A114" s="2">
        <v>45322.0</v>
      </c>
      <c r="B114" s="3">
        <v>49.12053684210527</v>
      </c>
      <c r="C114" s="3">
        <v>0.009935062040179918</v>
      </c>
      <c r="D114" s="3">
        <v>1.573500000000003</v>
      </c>
      <c r="F114" s="3">
        <f t="shared" si="1"/>
        <v>1.115851842</v>
      </c>
    </row>
    <row r="115" ht="15.75" customHeight="1">
      <c r="A115" s="2">
        <v>45351.0</v>
      </c>
      <c r="B115" s="3">
        <v>50.316705</v>
      </c>
      <c r="C115" s="3">
        <v>0.005984592088527387</v>
      </c>
      <c r="D115" s="3">
        <v>1.698799999999999</v>
      </c>
      <c r="F115" s="3">
        <f t="shared" si="1"/>
        <v>1.196168158</v>
      </c>
    </row>
    <row r="116" ht="15.75" customHeight="1">
      <c r="A116" s="2">
        <v>45382.0</v>
      </c>
      <c r="B116" s="3">
        <v>51.06041176470588</v>
      </c>
      <c r="C116" s="3">
        <v>0.007894290063259186</v>
      </c>
      <c r="D116" s="3">
        <v>1.749700000000004</v>
      </c>
      <c r="F116" s="3">
        <f t="shared" si="1"/>
        <v>0.7437067647</v>
      </c>
    </row>
    <row r="117" ht="15.75" customHeight="1">
      <c r="A117" s="2">
        <v>45412.0</v>
      </c>
      <c r="B117" s="3">
        <v>51.97355294117647</v>
      </c>
      <c r="C117" s="3">
        <v>0.006812034527458003</v>
      </c>
      <c r="D117" s="3">
        <v>1.643900000000002</v>
      </c>
      <c r="F117" s="3">
        <f t="shared" si="1"/>
        <v>0.9131411765</v>
      </c>
    </row>
    <row r="118" ht="15.75" customHeight="1">
      <c r="A118" s="2">
        <v>45443.0</v>
      </c>
      <c r="B118" s="3">
        <v>52.66043</v>
      </c>
      <c r="C118" s="3">
        <v>0.006830379303066266</v>
      </c>
      <c r="D118" s="3">
        <v>2.676400000000001</v>
      </c>
      <c r="F118" s="3">
        <f t="shared" si="1"/>
        <v>0.6868770588</v>
      </c>
    </row>
    <row r="119" ht="15.75" customHeight="1">
      <c r="A119" s="2">
        <v>45473.0</v>
      </c>
      <c r="B119" s="3">
        <v>55.04637894736842</v>
      </c>
      <c r="C119" s="3">
        <v>0.01928406217059542</v>
      </c>
      <c r="D119" s="3">
        <v>5.022000000000006</v>
      </c>
      <c r="F119" s="3">
        <f t="shared" si="1"/>
        <v>2.385948947</v>
      </c>
    </row>
    <row r="120" ht="15.75" customHeight="1">
      <c r="A120" s="2">
        <v>45504.0</v>
      </c>
      <c r="B120" s="3">
        <v>57.48509</v>
      </c>
      <c r="C120" s="3">
        <v>0.00583091195139706</v>
      </c>
      <c r="D120" s="3">
        <v>2.028200000000005</v>
      </c>
      <c r="F120" s="3">
        <f t="shared" si="1"/>
        <v>2.438711053</v>
      </c>
    </row>
    <row r="121" ht="15.75" customHeight="1">
      <c r="A121" s="2">
        <v>45535.0</v>
      </c>
      <c r="B121" s="3">
        <v>57.55892857142857</v>
      </c>
      <c r="C121" s="3">
        <v>0.00938920260950343</v>
      </c>
      <c r="D121" s="3">
        <v>2.736200000000004</v>
      </c>
      <c r="F121" s="3">
        <f t="shared" si="1"/>
        <v>0.07383857143</v>
      </c>
    </row>
    <row r="122" ht="15.75" customHeight="1">
      <c r="A122" s="2">
        <v>45565.0</v>
      </c>
      <c r="B122" s="3">
        <v>59.06364499999999</v>
      </c>
      <c r="C122" s="3">
        <v>0.00691160129723044</v>
      </c>
      <c r="D122" s="3">
        <v>2.260899999999999</v>
      </c>
      <c r="F122" s="3">
        <f t="shared" si="1"/>
        <v>1.504716429</v>
      </c>
    </row>
    <row r="123" ht="15.75" customHeight="1"/>
    <row r="124" ht="15.75" customHeight="1">
      <c r="F124" s="3">
        <f>AVERAGE(F3:F122)</f>
        <v>0.3488929129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2024-11-10T17:02:34Z</dcterms:created>
  <dc:creator>openpyxl</dc:creator>
</cp:coreProperties>
</file>