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TU+F3G+zT43uKH9ie30u8HwMjTze4er7m+sduVcT+M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<sst xmlns="http://schemas.openxmlformats.org/spreadsheetml/2006/main" count="4" uniqueCount="4">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</sst>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19.71436363636364</v>
      </c>
      <c r="C2" s="3">
        <v>0.007574577615841763</v>
      </c>
      <c r="D2" s="3">
        <v>0.5435999999999979</v>
      </c>
    </row>
    <row r="3">
      <c r="A3" s="2">
        <v>41943.0</v>
      </c>
      <c r="B3" s="3">
        <v>19.515125</v>
      </c>
      <c r="C3" s="3">
        <v>0.009856286937857194</v>
      </c>
      <c r="D3" s="3">
        <v>1.345399999999998</v>
      </c>
      <c r="F3" s="3">
        <f t="shared" ref="F3:F122" si="1">B3-B2</f>
        <v>-0.1992386364</v>
      </c>
    </row>
    <row r="4">
      <c r="A4" s="2">
        <v>41973.0</v>
      </c>
      <c r="B4" s="3">
        <v>20.57468888888889</v>
      </c>
      <c r="C4" s="3">
        <v>0.004233184363234042</v>
      </c>
      <c r="D4" s="3">
        <v>0.5889999999999986</v>
      </c>
      <c r="F4" s="3">
        <f t="shared" si="1"/>
        <v>1.059563889</v>
      </c>
    </row>
    <row r="5">
      <c r="A5" s="2">
        <v>42004.0</v>
      </c>
      <c r="B5" s="3">
        <v>20.30098095238095</v>
      </c>
      <c r="C5" s="3">
        <v>0.008530138627332234</v>
      </c>
      <c r="D5" s="3">
        <v>1.254799999999999</v>
      </c>
      <c r="F5" s="3">
        <f t="shared" si="1"/>
        <v>-0.2737079365</v>
      </c>
    </row>
    <row r="6">
      <c r="A6" s="2">
        <v>42035.0</v>
      </c>
      <c r="B6" s="3">
        <v>20.73376</v>
      </c>
      <c r="C6" s="3">
        <v>0.01020701680179517</v>
      </c>
      <c r="D6" s="3">
        <v>1.972900000000003</v>
      </c>
      <c r="F6" s="3">
        <f t="shared" si="1"/>
        <v>0.4327790476</v>
      </c>
    </row>
    <row r="7">
      <c r="A7" s="2">
        <v>42063.0</v>
      </c>
      <c r="B7" s="3">
        <v>21.26056666666667</v>
      </c>
      <c r="C7" s="3">
        <v>0.009190315823490985</v>
      </c>
      <c r="D7" s="3">
        <v>0.8219999999999992</v>
      </c>
      <c r="F7" s="3">
        <f t="shared" si="1"/>
        <v>0.5268066667</v>
      </c>
    </row>
    <row r="8">
      <c r="A8" s="2">
        <v>42094.0</v>
      </c>
      <c r="B8" s="3">
        <v>21.19820476190476</v>
      </c>
      <c r="C8" s="3">
        <v>0.009405519028140585</v>
      </c>
      <c r="D8" s="3">
        <v>1.384499999999999</v>
      </c>
      <c r="F8" s="3">
        <f t="shared" si="1"/>
        <v>-0.06236190476</v>
      </c>
    </row>
    <row r="9">
      <c r="A9" s="2">
        <v>42124.0</v>
      </c>
      <c r="B9" s="3">
        <v>20.90268823529412</v>
      </c>
      <c r="C9" s="3">
        <v>0.009699009511759277</v>
      </c>
      <c r="D9" s="3">
        <v>1.566199999999998</v>
      </c>
      <c r="F9" s="3">
        <f t="shared" si="1"/>
        <v>-0.2955165266</v>
      </c>
    </row>
    <row r="10">
      <c r="A10" s="2">
        <v>42155.0</v>
      </c>
      <c r="B10" s="3">
        <v>20.39064210526316</v>
      </c>
      <c r="C10" s="3">
        <v>0.01231064083915748</v>
      </c>
      <c r="D10" s="3">
        <v>0.9577999999999989</v>
      </c>
      <c r="F10" s="3">
        <f t="shared" si="1"/>
        <v>-0.51204613</v>
      </c>
    </row>
    <row r="11">
      <c r="A11" s="2">
        <v>42185.0</v>
      </c>
      <c r="B11" s="3">
        <v>20.22266190476191</v>
      </c>
      <c r="C11" s="3">
        <v>0.009845291830589213</v>
      </c>
      <c r="D11" s="3">
        <v>1.064</v>
      </c>
      <c r="F11" s="3">
        <f t="shared" si="1"/>
        <v>-0.1679802005</v>
      </c>
    </row>
    <row r="12">
      <c r="A12" s="2">
        <v>42216.0</v>
      </c>
      <c r="B12" s="3">
        <v>20.99182173913043</v>
      </c>
      <c r="C12" s="3">
        <v>0.008384499072001695</v>
      </c>
      <c r="D12" s="3">
        <v>0.7669999999999995</v>
      </c>
      <c r="F12" s="3">
        <f t="shared" si="1"/>
        <v>0.7691598344</v>
      </c>
    </row>
    <row r="13">
      <c r="A13" s="2">
        <v>42247.0</v>
      </c>
      <c r="B13" s="3">
        <v>20.66334210526316</v>
      </c>
      <c r="C13" s="3">
        <v>0.01646957695039242</v>
      </c>
      <c r="D13" s="3">
        <v>1.8827</v>
      </c>
      <c r="F13" s="3">
        <f t="shared" si="1"/>
        <v>-0.3284796339</v>
      </c>
    </row>
    <row r="14">
      <c r="A14" s="2">
        <v>42277.0</v>
      </c>
      <c r="B14" s="3">
        <v>19.57731578947368</v>
      </c>
      <c r="C14" s="3">
        <v>0.01261820139909179</v>
      </c>
      <c r="D14" s="3">
        <v>1.049200000000003</v>
      </c>
      <c r="F14" s="3">
        <f t="shared" si="1"/>
        <v>-1.086026316</v>
      </c>
    </row>
    <row r="15">
      <c r="A15" s="2">
        <v>42308.0</v>
      </c>
      <c r="B15" s="3">
        <v>20.46539</v>
      </c>
      <c r="C15" s="3">
        <v>0.006562712265859577</v>
      </c>
      <c r="D15" s="3">
        <v>0.8028999999999975</v>
      </c>
      <c r="F15" s="3">
        <f t="shared" si="1"/>
        <v>0.8880742105</v>
      </c>
    </row>
    <row r="16">
      <c r="A16" s="2">
        <v>42338.0</v>
      </c>
      <c r="B16" s="3">
        <v>19.82024210526316</v>
      </c>
      <c r="C16" s="3">
        <v>0.006819336408276287</v>
      </c>
      <c r="D16" s="3">
        <v>0.7850999999999999</v>
      </c>
      <c r="F16" s="3">
        <f t="shared" si="1"/>
        <v>-0.6451478947</v>
      </c>
    </row>
    <row r="17">
      <c r="A17" s="2">
        <v>42369.0</v>
      </c>
      <c r="B17" s="3">
        <v>19.59172</v>
      </c>
      <c r="C17" s="3">
        <v>0.008350178756101771</v>
      </c>
      <c r="D17" s="3">
        <v>0.8277000000000001</v>
      </c>
      <c r="F17" s="3">
        <f t="shared" si="1"/>
        <v>-0.2285221053</v>
      </c>
    </row>
    <row r="18">
      <c r="A18" s="2">
        <v>42400.0</v>
      </c>
      <c r="B18" s="3">
        <v>18.907</v>
      </c>
      <c r="C18" s="3">
        <v>0.01121776583144996</v>
      </c>
      <c r="D18" s="3">
        <v>1.776499999999999</v>
      </c>
      <c r="F18" s="3">
        <f t="shared" si="1"/>
        <v>-0.68472</v>
      </c>
    </row>
    <row r="19">
      <c r="A19" s="2">
        <v>42429.0</v>
      </c>
      <c r="B19" s="3">
        <v>18.08159</v>
      </c>
      <c r="C19" s="3">
        <v>0.01332580936831898</v>
      </c>
      <c r="D19" s="3">
        <v>1.360399999999998</v>
      </c>
      <c r="F19" s="3">
        <f t="shared" si="1"/>
        <v>-0.82541</v>
      </c>
    </row>
    <row r="20">
      <c r="A20" s="2">
        <v>42460.0</v>
      </c>
      <c r="B20" s="3">
        <v>18.98615263157895</v>
      </c>
      <c r="C20" s="3">
        <v>0.01047921686570499</v>
      </c>
      <c r="D20" s="3">
        <v>1.3261</v>
      </c>
      <c r="F20" s="3">
        <f t="shared" si="1"/>
        <v>0.9045626316</v>
      </c>
    </row>
    <row r="21" ht="15.75" customHeight="1">
      <c r="A21" s="2">
        <v>42490.0</v>
      </c>
      <c r="B21" s="3">
        <v>19.64172307692308</v>
      </c>
      <c r="C21" s="3">
        <v>0.01170406270863816</v>
      </c>
      <c r="D21" s="3">
        <v>1.093500000000002</v>
      </c>
      <c r="F21" s="3">
        <f t="shared" si="1"/>
        <v>0.6555704453</v>
      </c>
    </row>
    <row r="22" ht="15.75" customHeight="1">
      <c r="A22" s="2">
        <v>42521.0</v>
      </c>
      <c r="B22" s="3">
        <v>20.03274545454545</v>
      </c>
      <c r="C22" s="3">
        <v>0.00836722917102372</v>
      </c>
      <c r="D22" s="3">
        <v>1.329499999999999</v>
      </c>
      <c r="F22" s="3">
        <f t="shared" si="1"/>
        <v>0.3910223776</v>
      </c>
    </row>
    <row r="23" ht="15.75" customHeight="1">
      <c r="A23" s="2">
        <v>42551.0</v>
      </c>
      <c r="B23" s="3">
        <v>20.9549</v>
      </c>
      <c r="C23" s="3">
        <v>0.00671932931212928</v>
      </c>
      <c r="D23" s="3">
        <v>0.7017999999999986</v>
      </c>
      <c r="F23" s="3">
        <f t="shared" si="1"/>
        <v>0.9221545455</v>
      </c>
    </row>
    <row r="24" ht="15.75" customHeight="1">
      <c r="A24" s="2">
        <v>42582.0</v>
      </c>
      <c r="B24" s="3">
        <v>22.075815</v>
      </c>
      <c r="C24" s="3">
        <v>0.005842458430835577</v>
      </c>
      <c r="D24" s="3">
        <v>0.9378999999999991</v>
      </c>
      <c r="F24" s="3">
        <f t="shared" si="1"/>
        <v>1.120915</v>
      </c>
    </row>
    <row r="25" ht="15.75" customHeight="1">
      <c r="A25" s="2">
        <v>42613.0</v>
      </c>
      <c r="B25" s="3">
        <v>22.53099047619047</v>
      </c>
      <c r="C25" s="3">
        <v>0.007256942608190979</v>
      </c>
      <c r="D25" s="3">
        <v>0.5748999999999995</v>
      </c>
      <c r="F25" s="3">
        <f t="shared" si="1"/>
        <v>0.4551754762</v>
      </c>
    </row>
    <row r="26" ht="15.75" customHeight="1">
      <c r="A26" s="2">
        <v>42643.0</v>
      </c>
      <c r="B26" s="3">
        <v>22.944215</v>
      </c>
      <c r="C26" s="3">
        <v>0.00894654357357512</v>
      </c>
      <c r="D26" s="3">
        <v>1.077500000000001</v>
      </c>
      <c r="F26" s="3">
        <f t="shared" si="1"/>
        <v>0.4132245238</v>
      </c>
    </row>
    <row r="27" ht="15.75" customHeight="1">
      <c r="A27" s="2">
        <v>42674.0</v>
      </c>
      <c r="B27" s="3">
        <v>22.76354444444445</v>
      </c>
      <c r="C27" s="3">
        <v>0.007467322123134905</v>
      </c>
      <c r="D27" s="3">
        <v>0.5309999999999988</v>
      </c>
      <c r="F27" s="3">
        <f t="shared" si="1"/>
        <v>-0.1806705556</v>
      </c>
    </row>
    <row r="28" ht="15.75" customHeight="1">
      <c r="A28" s="2">
        <v>42704.0</v>
      </c>
      <c r="B28" s="3">
        <v>21.54654210526316</v>
      </c>
      <c r="C28" s="3">
        <v>0.01220352035579977</v>
      </c>
      <c r="D28" s="3">
        <v>2.055799999999998</v>
      </c>
      <c r="F28" s="3">
        <f t="shared" si="1"/>
        <v>-1.217002339</v>
      </c>
    </row>
    <row r="29" ht="15.75" customHeight="1">
      <c r="A29" s="2">
        <v>42735.0</v>
      </c>
      <c r="B29" s="3">
        <v>21.13355714285714</v>
      </c>
      <c r="C29" s="3">
        <v>0.008410541627136</v>
      </c>
      <c r="D29" s="3">
        <v>1.104600000000001</v>
      </c>
      <c r="F29" s="3">
        <f t="shared" si="1"/>
        <v>-0.4129849624</v>
      </c>
    </row>
    <row r="30" ht="15.75" customHeight="1">
      <c r="A30" s="2">
        <v>42766.0</v>
      </c>
      <c r="B30" s="3">
        <v>21.83034285714286</v>
      </c>
      <c r="C30" s="3">
        <v>0.006374808415055585</v>
      </c>
      <c r="D30" s="3">
        <v>1.251199999999997</v>
      </c>
      <c r="F30" s="3">
        <f t="shared" si="1"/>
        <v>0.6967857143</v>
      </c>
    </row>
    <row r="31" ht="15.75" customHeight="1">
      <c r="A31" s="2">
        <v>42794.0</v>
      </c>
      <c r="B31" s="3">
        <v>23.06593888888889</v>
      </c>
      <c r="C31" s="3">
        <v>0.006369672212483933</v>
      </c>
      <c r="D31" s="3">
        <v>0.6148000000000025</v>
      </c>
      <c r="F31" s="3">
        <f t="shared" si="1"/>
        <v>1.235596032</v>
      </c>
    </row>
    <row r="32" ht="15.75" customHeight="1">
      <c r="A32" s="2">
        <v>42825.0</v>
      </c>
      <c r="B32" s="3">
        <v>23.64327142857143</v>
      </c>
      <c r="C32" s="3">
        <v>0.005874476872492875</v>
      </c>
      <c r="D32" s="3">
        <v>0.7447000000000017</v>
      </c>
      <c r="F32" s="3">
        <f t="shared" si="1"/>
        <v>0.5773325397</v>
      </c>
    </row>
    <row r="33" ht="15.75" customHeight="1">
      <c r="A33" s="2">
        <v>42855.0</v>
      </c>
      <c r="B33" s="3">
        <v>24.12037777777778</v>
      </c>
      <c r="C33" s="3">
        <v>0.005510872399336134</v>
      </c>
      <c r="D33" s="3">
        <v>0.6374999999999993</v>
      </c>
      <c r="F33" s="3">
        <f t="shared" si="1"/>
        <v>0.4771063492</v>
      </c>
    </row>
    <row r="34" ht="15.75" customHeight="1">
      <c r="A34" s="2">
        <v>42886.0</v>
      </c>
      <c r="B34" s="3">
        <v>24.5766947368421</v>
      </c>
      <c r="C34" s="3">
        <v>0.007337348725697984</v>
      </c>
      <c r="D34" s="3">
        <v>0.7155999999999985</v>
      </c>
      <c r="F34" s="3">
        <f t="shared" si="1"/>
        <v>0.4563169591</v>
      </c>
    </row>
    <row r="35" ht="15.75" customHeight="1">
      <c r="A35" s="2">
        <v>42916.0</v>
      </c>
      <c r="B35" s="3">
        <v>24.83707</v>
      </c>
      <c r="C35" s="3">
        <v>0.003807029443130635</v>
      </c>
      <c r="D35" s="3">
        <v>0.4788999999999994</v>
      </c>
      <c r="F35" s="3">
        <f t="shared" si="1"/>
        <v>0.2603752632</v>
      </c>
    </row>
    <row r="36" ht="15.75" customHeight="1">
      <c r="A36" s="2">
        <v>42947.0</v>
      </c>
      <c r="B36" s="3">
        <v>25.5704</v>
      </c>
      <c r="C36" s="3">
        <v>0.004643477695888111</v>
      </c>
      <c r="D36" s="3">
        <v>1.116799999999998</v>
      </c>
      <c r="F36" s="3">
        <f t="shared" si="1"/>
        <v>0.73333</v>
      </c>
    </row>
    <row r="37" ht="15.75" customHeight="1">
      <c r="A37" s="2">
        <v>42978.0</v>
      </c>
      <c r="B37" s="3">
        <v>25.64842777777778</v>
      </c>
      <c r="C37" s="3">
        <v>0.006875364185369531</v>
      </c>
      <c r="D37" s="3">
        <v>1.035800000000002</v>
      </c>
      <c r="F37" s="3">
        <f t="shared" si="1"/>
        <v>0.07802777778</v>
      </c>
    </row>
    <row r="38" ht="15.75" customHeight="1">
      <c r="A38" s="2">
        <v>43008.0</v>
      </c>
      <c r="B38" s="3">
        <v>26.02401428571429</v>
      </c>
      <c r="C38" s="3">
        <v>0.007468198933833112</v>
      </c>
      <c r="D38" s="3">
        <v>1.2331</v>
      </c>
      <c r="F38" s="3">
        <f t="shared" si="1"/>
        <v>0.3755865079</v>
      </c>
    </row>
    <row r="39" ht="15.75" customHeight="1">
      <c r="A39" s="2">
        <v>43039.0</v>
      </c>
      <c r="B39" s="3">
        <v>26.37013684210526</v>
      </c>
      <c r="C39" s="3">
        <v>0.005566528991036155</v>
      </c>
      <c r="D39" s="3">
        <v>1.341799999999999</v>
      </c>
      <c r="F39" s="3">
        <f t="shared" si="1"/>
        <v>0.3461225564</v>
      </c>
    </row>
    <row r="40" ht="15.75" customHeight="1">
      <c r="A40" s="2">
        <v>43069.0</v>
      </c>
      <c r="B40" s="3">
        <v>27.15591818181818</v>
      </c>
      <c r="C40" s="3">
        <v>0.005766471310047473</v>
      </c>
      <c r="D40" s="3">
        <v>0.7140000000000022</v>
      </c>
      <c r="F40" s="3">
        <f t="shared" si="1"/>
        <v>0.7857813397</v>
      </c>
    </row>
    <row r="41" ht="15.75" customHeight="1">
      <c r="A41" s="2">
        <v>43100.0</v>
      </c>
      <c r="B41" s="3">
        <v>27.26024210526316</v>
      </c>
      <c r="C41" s="3">
        <v>0.006657237609794236</v>
      </c>
      <c r="D41" s="3">
        <v>1.389400000000002</v>
      </c>
      <c r="F41" s="3">
        <f t="shared" si="1"/>
        <v>0.1043239234</v>
      </c>
    </row>
    <row r="42" ht="15.75" customHeight="1">
      <c r="A42" s="2">
        <v>43131.0</v>
      </c>
      <c r="B42" s="3">
        <v>28.45588636363636</v>
      </c>
      <c r="C42" s="3">
        <v>0.005220020900499467</v>
      </c>
      <c r="D42" s="3">
        <v>1.577400000000001</v>
      </c>
      <c r="F42" s="3">
        <f t="shared" si="1"/>
        <v>1.195644258</v>
      </c>
    </row>
    <row r="43" ht="15.75" customHeight="1">
      <c r="A43" s="2">
        <v>43159.0</v>
      </c>
      <c r="B43" s="3">
        <v>27.60803333333333</v>
      </c>
      <c r="C43" s="3">
        <v>0.009956849633923799</v>
      </c>
      <c r="D43" s="3">
        <v>1.625600000000002</v>
      </c>
      <c r="F43" s="3">
        <f t="shared" si="1"/>
        <v>-0.8478530303</v>
      </c>
    </row>
    <row r="44" ht="15.75" customHeight="1">
      <c r="A44" s="2">
        <v>43190.0</v>
      </c>
      <c r="B44" s="3">
        <v>26.803255</v>
      </c>
      <c r="C44" s="3">
        <v>0.008428868220292764</v>
      </c>
      <c r="D44" s="3">
        <v>1.116</v>
      </c>
      <c r="F44" s="3">
        <f t="shared" si="1"/>
        <v>-0.8047783333</v>
      </c>
    </row>
    <row r="45" ht="15.75" customHeight="1">
      <c r="A45" s="2">
        <v>43220.0</v>
      </c>
      <c r="B45" s="3">
        <v>27.5764</v>
      </c>
      <c r="C45" s="3">
        <v>0.00641229629743341</v>
      </c>
      <c r="D45" s="3">
        <v>1.4056</v>
      </c>
      <c r="F45" s="3">
        <f t="shared" si="1"/>
        <v>0.773145</v>
      </c>
    </row>
    <row r="46" ht="15.75" customHeight="1">
      <c r="A46" s="2">
        <v>43251.0</v>
      </c>
      <c r="B46" s="3">
        <v>27.92535</v>
      </c>
      <c r="C46" s="3">
        <v>0.006599908048834462</v>
      </c>
      <c r="D46" s="3">
        <v>1.038500000000003</v>
      </c>
      <c r="F46" s="3">
        <f t="shared" si="1"/>
        <v>0.34895</v>
      </c>
    </row>
    <row r="47" ht="15.75" customHeight="1">
      <c r="A47" s="2">
        <v>43281.0</v>
      </c>
      <c r="B47" s="3">
        <v>28.00319523809524</v>
      </c>
      <c r="C47" s="3">
        <v>0.006658365481016428</v>
      </c>
      <c r="D47" s="3">
        <v>0.9038000000000004</v>
      </c>
      <c r="F47" s="3">
        <f t="shared" si="1"/>
        <v>0.0778452381</v>
      </c>
    </row>
    <row r="48" ht="15.75" customHeight="1">
      <c r="A48" s="2">
        <v>43312.0</v>
      </c>
      <c r="B48" s="3">
        <v>28.46535909090909</v>
      </c>
      <c r="C48" s="3">
        <v>0.005848307831165764</v>
      </c>
      <c r="D48" s="3">
        <v>1.8171</v>
      </c>
      <c r="F48" s="3">
        <f t="shared" si="1"/>
        <v>0.4621638528</v>
      </c>
    </row>
    <row r="49" ht="15.75" customHeight="1">
      <c r="A49" s="2">
        <v>43343.0</v>
      </c>
      <c r="B49" s="3">
        <v>29.934465</v>
      </c>
      <c r="C49" s="3">
        <v>0.006213983747014805</v>
      </c>
      <c r="D49" s="3">
        <v>1.372900000000001</v>
      </c>
      <c r="F49" s="3">
        <f t="shared" si="1"/>
        <v>1.469105909</v>
      </c>
    </row>
    <row r="50" ht="15.75" customHeight="1">
      <c r="A50" s="2">
        <v>43373.0</v>
      </c>
      <c r="B50" s="3">
        <v>29.33115555555555</v>
      </c>
      <c r="C50" s="3">
        <v>0.008777000472384252</v>
      </c>
      <c r="D50" s="3">
        <v>2.052700000000002</v>
      </c>
      <c r="F50" s="3">
        <f t="shared" si="1"/>
        <v>-0.6033094444</v>
      </c>
    </row>
    <row r="51" ht="15.75" customHeight="1">
      <c r="A51" s="2">
        <v>43404.0</v>
      </c>
      <c r="B51" s="3">
        <v>26.87475714285715</v>
      </c>
      <c r="C51" s="3">
        <v>0.0148898857808144</v>
      </c>
      <c r="D51" s="3">
        <v>2.444500000000001</v>
      </c>
      <c r="F51" s="3">
        <f t="shared" si="1"/>
        <v>-2.456398413</v>
      </c>
    </row>
    <row r="52" ht="15.75" customHeight="1">
      <c r="A52" s="2">
        <v>43434.0</v>
      </c>
      <c r="B52" s="3">
        <v>27.68439444444444</v>
      </c>
      <c r="C52" s="3">
        <v>0.007060498441807951</v>
      </c>
      <c r="D52" s="3">
        <v>1.155100000000001</v>
      </c>
      <c r="F52" s="3">
        <f t="shared" si="1"/>
        <v>0.8096373016</v>
      </c>
    </row>
    <row r="53" ht="15.75" customHeight="1">
      <c r="A53" s="2">
        <v>43465.0</v>
      </c>
      <c r="B53" s="3">
        <v>28.03372</v>
      </c>
      <c r="C53" s="3">
        <v>0.01005591645224299</v>
      </c>
      <c r="D53" s="3">
        <v>1.488399999999999</v>
      </c>
      <c r="F53" s="3">
        <f t="shared" si="1"/>
        <v>0.3493255556</v>
      </c>
    </row>
    <row r="54" ht="15.75" customHeight="1">
      <c r="A54" s="2">
        <v>43496.0</v>
      </c>
      <c r="B54" s="3">
        <v>28.08098695652174</v>
      </c>
      <c r="C54" s="3">
        <v>0.006848219870083651</v>
      </c>
      <c r="D54" s="3">
        <v>0.8858000000000033</v>
      </c>
      <c r="F54" s="3">
        <f t="shared" si="1"/>
        <v>0.04726695652</v>
      </c>
    </row>
    <row r="55" ht="15.75" customHeight="1">
      <c r="A55" s="2">
        <v>43524.0</v>
      </c>
      <c r="B55" s="3">
        <v>27.96112105263158</v>
      </c>
      <c r="C55" s="3">
        <v>0.006303237610645576</v>
      </c>
      <c r="D55" s="3">
        <v>1.1937</v>
      </c>
      <c r="F55" s="3">
        <f t="shared" si="1"/>
        <v>-0.1198659039</v>
      </c>
    </row>
    <row r="56" ht="15.75" customHeight="1">
      <c r="A56" s="2">
        <v>43555.0</v>
      </c>
      <c r="B56" s="3">
        <v>29.36531904761905</v>
      </c>
      <c r="C56" s="3">
        <v>0.006123580507816508</v>
      </c>
      <c r="D56" s="3">
        <v>1.858000000000001</v>
      </c>
      <c r="F56" s="3">
        <f t="shared" si="1"/>
        <v>1.404197995</v>
      </c>
    </row>
    <row r="57" ht="15.75" customHeight="1">
      <c r="A57" s="2">
        <v>43585.0</v>
      </c>
      <c r="B57" s="3">
        <v>30.12317777777778</v>
      </c>
      <c r="C57" s="3">
        <v>0.007173867516729135</v>
      </c>
      <c r="D57" s="3">
        <v>0.7025000000000006</v>
      </c>
      <c r="F57" s="3">
        <f t="shared" si="1"/>
        <v>0.7578587302</v>
      </c>
    </row>
    <row r="58" ht="15.75" customHeight="1">
      <c r="A58" s="2">
        <v>43616.0</v>
      </c>
      <c r="B58" s="3">
        <v>29.54221818181818</v>
      </c>
      <c r="C58" s="3">
        <v>0.01178601719995942</v>
      </c>
      <c r="D58" s="3">
        <v>2.147600000000001</v>
      </c>
      <c r="F58" s="3">
        <f t="shared" si="1"/>
        <v>-0.580959596</v>
      </c>
    </row>
    <row r="59" ht="15.75" customHeight="1">
      <c r="A59" s="2">
        <v>43646.0</v>
      </c>
      <c r="B59" s="3">
        <v>30.05608421052632</v>
      </c>
      <c r="C59" s="3">
        <v>0.008387908754500985</v>
      </c>
      <c r="D59" s="3">
        <v>1.2834</v>
      </c>
      <c r="F59" s="3">
        <f t="shared" si="1"/>
        <v>0.5138660287</v>
      </c>
    </row>
    <row r="60" ht="15.75" customHeight="1">
      <c r="A60" s="2">
        <v>43677.0</v>
      </c>
      <c r="B60" s="3">
        <v>29.32188695652174</v>
      </c>
      <c r="C60" s="3">
        <v>0.007911245429717842</v>
      </c>
      <c r="D60" s="3">
        <v>2.1173</v>
      </c>
      <c r="F60" s="3">
        <f t="shared" si="1"/>
        <v>-0.734197254</v>
      </c>
    </row>
    <row r="61" ht="15.75" customHeight="1">
      <c r="A61" s="2">
        <v>43708.0</v>
      </c>
      <c r="B61" s="3">
        <v>28.00941578947369</v>
      </c>
      <c r="C61" s="3">
        <v>0.009966169575189981</v>
      </c>
      <c r="D61" s="3">
        <v>0.855599999999999</v>
      </c>
      <c r="F61" s="3">
        <f t="shared" si="1"/>
        <v>-1.312471167</v>
      </c>
    </row>
    <row r="62" ht="15.75" customHeight="1">
      <c r="A62" s="2">
        <v>43738.0</v>
      </c>
      <c r="B62" s="3">
        <v>28.5258052631579</v>
      </c>
      <c r="C62" s="3">
        <v>0.01872463658959894</v>
      </c>
      <c r="D62" s="3">
        <v>2.591899999999999</v>
      </c>
      <c r="F62" s="3">
        <f t="shared" si="1"/>
        <v>0.5163894737</v>
      </c>
    </row>
    <row r="63" ht="15.75" customHeight="1">
      <c r="A63" s="2">
        <v>43769.0</v>
      </c>
      <c r="B63" s="3">
        <v>29.35044210526316</v>
      </c>
      <c r="C63" s="3">
        <v>0.009363953286477607</v>
      </c>
      <c r="D63" s="3">
        <v>2.133299999999998</v>
      </c>
      <c r="F63" s="3">
        <f t="shared" si="1"/>
        <v>0.8246368421</v>
      </c>
    </row>
    <row r="64" ht="15.75" customHeight="1">
      <c r="A64" s="2">
        <v>43799.0</v>
      </c>
      <c r="B64" s="3">
        <v>30.555055</v>
      </c>
      <c r="C64" s="3">
        <v>0.005641230268460148</v>
      </c>
      <c r="D64" s="3">
        <v>0.7418000000000013</v>
      </c>
      <c r="F64" s="3">
        <f t="shared" si="1"/>
        <v>1.204612895</v>
      </c>
    </row>
    <row r="65" ht="15.75" customHeight="1">
      <c r="A65" s="2">
        <v>43830.0</v>
      </c>
      <c r="B65" s="3">
        <v>30.72489047619048</v>
      </c>
      <c r="C65" s="3">
        <v>0.006232666105418241</v>
      </c>
      <c r="D65" s="3">
        <v>1.0611</v>
      </c>
      <c r="F65" s="3">
        <f t="shared" si="1"/>
        <v>0.1698354762</v>
      </c>
    </row>
    <row r="66" ht="15.75" customHeight="1">
      <c r="A66" s="2">
        <v>43861.0</v>
      </c>
      <c r="B66" s="3">
        <v>31.04937368421053</v>
      </c>
      <c r="C66" s="3">
        <v>0.008187686718377099</v>
      </c>
      <c r="D66" s="3">
        <v>0.9454999999999991</v>
      </c>
      <c r="F66" s="3">
        <f t="shared" si="1"/>
        <v>0.324483208</v>
      </c>
    </row>
    <row r="67" ht="15.75" customHeight="1">
      <c r="A67" s="2">
        <v>43890.0</v>
      </c>
      <c r="B67" s="3">
        <v>30.13221428571429</v>
      </c>
      <c r="C67" s="3">
        <v>0.01096056623826146</v>
      </c>
      <c r="D67" s="3">
        <v>2.517099999999999</v>
      </c>
      <c r="F67" s="3">
        <f t="shared" si="1"/>
        <v>-0.9171593985</v>
      </c>
    </row>
    <row r="68" ht="15.75" customHeight="1">
      <c r="A68" s="2">
        <v>43921.0</v>
      </c>
      <c r="B68" s="3">
        <v>23.873335</v>
      </c>
      <c r="C68" s="3">
        <v>0.05039203631363599</v>
      </c>
      <c r="D68" s="3">
        <v>9.115400000000001</v>
      </c>
      <c r="F68" s="3">
        <f t="shared" si="1"/>
        <v>-6.258879286</v>
      </c>
    </row>
    <row r="69" ht="15.75" customHeight="1">
      <c r="A69" s="2">
        <v>43951.0</v>
      </c>
      <c r="B69" s="3">
        <v>23.24285882352941</v>
      </c>
      <c r="C69" s="3">
        <v>0.03037174161384283</v>
      </c>
      <c r="D69" s="3">
        <v>4.442</v>
      </c>
      <c r="F69" s="3">
        <f t="shared" si="1"/>
        <v>-0.6304761765</v>
      </c>
    </row>
    <row r="70" ht="15.75" customHeight="1">
      <c r="A70" s="2">
        <v>43982.0</v>
      </c>
      <c r="B70" s="3">
        <v>23.38888888888889</v>
      </c>
      <c r="C70" s="3">
        <v>0.01964236297416731</v>
      </c>
      <c r="D70" s="3">
        <v>1.875999999999998</v>
      </c>
      <c r="F70" s="3">
        <f t="shared" si="1"/>
        <v>0.1460300654</v>
      </c>
    </row>
    <row r="71" ht="15.75" customHeight="1">
      <c r="A71" s="2">
        <v>44012.0</v>
      </c>
      <c r="B71" s="3">
        <v>25.61858181818182</v>
      </c>
      <c r="C71" s="3">
        <v>0.01134106979510646</v>
      </c>
      <c r="D71" s="3">
        <v>1.5534</v>
      </c>
      <c r="F71" s="3">
        <f t="shared" si="1"/>
        <v>2.229692929</v>
      </c>
    </row>
    <row r="72" ht="15.75" customHeight="1">
      <c r="A72" s="2">
        <v>44043.0</v>
      </c>
      <c r="B72" s="3">
        <v>27.46391304347826</v>
      </c>
      <c r="C72" s="3">
        <v>0.008554583066702795</v>
      </c>
      <c r="D72" s="3">
        <v>1.932399999999998</v>
      </c>
      <c r="F72" s="3">
        <f t="shared" si="1"/>
        <v>1.845331225</v>
      </c>
    </row>
    <row r="73" ht="15.75" customHeight="1">
      <c r="A73" s="2">
        <v>44074.0</v>
      </c>
      <c r="B73" s="3">
        <v>28.71460952380952</v>
      </c>
      <c r="C73" s="3">
        <v>0.009266142230820895</v>
      </c>
      <c r="D73" s="3">
        <v>1.9923</v>
      </c>
      <c r="F73" s="3">
        <f t="shared" si="1"/>
        <v>1.25069648</v>
      </c>
    </row>
    <row r="74" ht="15.75" customHeight="1">
      <c r="A74" s="2">
        <v>44104.0</v>
      </c>
      <c r="B74" s="3">
        <v>28.72274545454545</v>
      </c>
      <c r="C74" s="3">
        <v>0.01242887749624478</v>
      </c>
      <c r="D74" s="3">
        <v>2.0229</v>
      </c>
      <c r="F74" s="3">
        <f t="shared" si="1"/>
        <v>0.008135930736</v>
      </c>
    </row>
    <row r="75" ht="15.75" customHeight="1">
      <c r="A75" s="2">
        <v>44135.0</v>
      </c>
      <c r="B75" s="3">
        <v>29.89488</v>
      </c>
      <c r="C75" s="3">
        <v>0.009812403679046467</v>
      </c>
      <c r="D75" s="3">
        <v>1.318000000000001</v>
      </c>
      <c r="F75" s="3">
        <f t="shared" si="1"/>
        <v>1.172134545</v>
      </c>
    </row>
    <row r="76" ht="15.75" customHeight="1">
      <c r="A76" s="2">
        <v>44165.0</v>
      </c>
      <c r="B76" s="3">
        <v>31.9604052631579</v>
      </c>
      <c r="C76" s="3">
        <v>0.008707188756283861</v>
      </c>
      <c r="D76" s="3">
        <v>3.3293</v>
      </c>
      <c r="F76" s="3">
        <f t="shared" si="1"/>
        <v>2.065525263</v>
      </c>
    </row>
    <row r="77" ht="15.75" customHeight="1">
      <c r="A77" s="2">
        <v>44196.0</v>
      </c>
      <c r="B77" s="3">
        <v>34.39947727272727</v>
      </c>
      <c r="C77" s="3">
        <v>0.009264450084582394</v>
      </c>
      <c r="D77" s="3">
        <v>2.114699999999999</v>
      </c>
      <c r="F77" s="3">
        <f t="shared" si="1"/>
        <v>2.43907201</v>
      </c>
    </row>
    <row r="78" ht="15.75" customHeight="1">
      <c r="A78" s="2">
        <v>44227.0</v>
      </c>
      <c r="B78" s="3">
        <v>36.31354</v>
      </c>
      <c r="C78" s="3">
        <v>0.009816207157950707</v>
      </c>
      <c r="D78" s="3">
        <v>2.321899999999999</v>
      </c>
      <c r="F78" s="3">
        <f t="shared" si="1"/>
        <v>1.914062727</v>
      </c>
    </row>
    <row r="79" ht="15.75" customHeight="1">
      <c r="A79" s="2">
        <v>44255.0</v>
      </c>
      <c r="B79" s="3">
        <v>38.12333684210526</v>
      </c>
      <c r="C79" s="3">
        <v>0.01746986419404705</v>
      </c>
      <c r="D79" s="3">
        <v>2.6128</v>
      </c>
      <c r="F79" s="3">
        <f t="shared" si="1"/>
        <v>1.809796842</v>
      </c>
    </row>
    <row r="80" ht="15.75" customHeight="1">
      <c r="A80" s="2">
        <v>44286.0</v>
      </c>
      <c r="B80" s="3">
        <v>37.7923</v>
      </c>
      <c r="C80" s="3">
        <v>0.01188197245124433</v>
      </c>
      <c r="D80" s="3">
        <v>2.310400000000001</v>
      </c>
      <c r="F80" s="3">
        <f t="shared" si="1"/>
        <v>-0.3310368421</v>
      </c>
    </row>
    <row r="81" ht="15.75" customHeight="1">
      <c r="A81" s="2">
        <v>44316.0</v>
      </c>
      <c r="B81" s="3">
        <v>37.2687294117647</v>
      </c>
      <c r="C81" s="3">
        <v>0.01264018270054751</v>
      </c>
      <c r="D81" s="3">
        <v>1.464800000000004</v>
      </c>
      <c r="F81" s="3">
        <f t="shared" si="1"/>
        <v>-0.5235705882</v>
      </c>
    </row>
    <row r="82" ht="15.75" customHeight="1">
      <c r="A82" s="2">
        <v>44347.0</v>
      </c>
      <c r="B82" s="3">
        <v>38.50556842105264</v>
      </c>
      <c r="C82" s="3">
        <v>0.00790065440224199</v>
      </c>
      <c r="D82" s="3">
        <v>2.903700000000001</v>
      </c>
      <c r="F82" s="3">
        <f t="shared" si="1"/>
        <v>1.236839009</v>
      </c>
    </row>
    <row r="83" ht="15.75" customHeight="1">
      <c r="A83" s="2">
        <v>44377.0</v>
      </c>
      <c r="B83" s="3">
        <v>40.57223333333333</v>
      </c>
      <c r="C83" s="3">
        <v>0.004432412945462539</v>
      </c>
      <c r="D83" s="3">
        <v>0.9832999999999998</v>
      </c>
      <c r="F83" s="3">
        <f t="shared" si="1"/>
        <v>2.066664912</v>
      </c>
    </row>
    <row r="84" ht="15.75" customHeight="1">
      <c r="A84" s="2">
        <v>44408.0</v>
      </c>
      <c r="B84" s="3">
        <v>41.11356666666667</v>
      </c>
      <c r="C84" s="3">
        <v>0.005343871016974301</v>
      </c>
      <c r="D84" s="3">
        <v>0.8139000000000038</v>
      </c>
      <c r="F84" s="3">
        <f t="shared" si="1"/>
        <v>0.5413333333</v>
      </c>
    </row>
    <row r="85" ht="15.75" customHeight="1">
      <c r="A85" s="2">
        <v>44439.0</v>
      </c>
      <c r="B85" s="3">
        <v>42.71519</v>
      </c>
      <c r="C85" s="3">
        <v>0.006199671752426221</v>
      </c>
      <c r="D85" s="3">
        <v>2.562100000000001</v>
      </c>
      <c r="F85" s="3">
        <f t="shared" si="1"/>
        <v>1.601623333</v>
      </c>
    </row>
    <row r="86" ht="15.75" customHeight="1">
      <c r="A86" s="2">
        <v>44469.0</v>
      </c>
      <c r="B86" s="3">
        <v>45.02075238095238</v>
      </c>
      <c r="C86" s="3">
        <v>0.005761249844865599</v>
      </c>
      <c r="D86" s="3">
        <v>1.575299999999999</v>
      </c>
      <c r="F86" s="3">
        <f t="shared" si="1"/>
        <v>2.305562381</v>
      </c>
    </row>
    <row r="87" ht="15.75" customHeight="1">
      <c r="A87" s="2">
        <v>44500.0</v>
      </c>
      <c r="B87" s="3">
        <v>45.82583157894737</v>
      </c>
      <c r="C87" s="3">
        <v>0.008004034974810267</v>
      </c>
      <c r="D87" s="3">
        <v>2.156999999999996</v>
      </c>
      <c r="F87" s="3">
        <f t="shared" si="1"/>
        <v>0.805079198</v>
      </c>
    </row>
    <row r="88" ht="15.75" customHeight="1">
      <c r="A88" s="2">
        <v>44530.0</v>
      </c>
      <c r="B88" s="3">
        <v>45.40646111111111</v>
      </c>
      <c r="C88" s="3">
        <v>0.01007748945361198</v>
      </c>
      <c r="D88" s="3">
        <v>2.818599999999996</v>
      </c>
      <c r="F88" s="3">
        <f t="shared" si="1"/>
        <v>-0.4193704678</v>
      </c>
    </row>
    <row r="89" ht="15.75" customHeight="1">
      <c r="A89" s="2">
        <v>44561.0</v>
      </c>
      <c r="B89" s="3">
        <v>43.89947272727273</v>
      </c>
      <c r="C89" s="3">
        <v>0.01005394383529161</v>
      </c>
      <c r="D89" s="3">
        <v>2.098400000000005</v>
      </c>
      <c r="F89" s="3">
        <f t="shared" si="1"/>
        <v>-1.506988384</v>
      </c>
    </row>
    <row r="90" ht="15.75" customHeight="1">
      <c r="A90" s="2">
        <v>44592.0</v>
      </c>
      <c r="B90" s="3">
        <v>45.33164</v>
      </c>
      <c r="C90" s="3">
        <v>0.009591837451162303</v>
      </c>
      <c r="D90" s="3">
        <v>2.732300000000002</v>
      </c>
      <c r="F90" s="3">
        <f t="shared" si="1"/>
        <v>1.432167273</v>
      </c>
    </row>
    <row r="91" ht="15.75" customHeight="1">
      <c r="A91" s="2">
        <v>44620.0</v>
      </c>
      <c r="B91" s="3">
        <v>44.19456842105264</v>
      </c>
      <c r="C91" s="3">
        <v>0.01692660038175174</v>
      </c>
      <c r="D91" s="3">
        <v>3.7851</v>
      </c>
      <c r="F91" s="3">
        <f t="shared" si="1"/>
        <v>-1.137071579</v>
      </c>
    </row>
    <row r="92" ht="15.75" customHeight="1">
      <c r="A92" s="2">
        <v>44651.0</v>
      </c>
      <c r="B92" s="3">
        <v>42.95022380952381</v>
      </c>
      <c r="C92" s="3">
        <v>0.01180885710942114</v>
      </c>
      <c r="D92" s="3">
        <v>3.745699999999999</v>
      </c>
      <c r="F92" s="3">
        <f t="shared" si="1"/>
        <v>-1.244344612</v>
      </c>
    </row>
    <row r="93" ht="15.75" customHeight="1">
      <c r="A93" s="2">
        <v>44681.0</v>
      </c>
      <c r="B93" s="3">
        <v>44.34467222222222</v>
      </c>
      <c r="C93" s="3">
        <v>0.01187762586763633</v>
      </c>
      <c r="D93" s="3">
        <v>2.314899999999994</v>
      </c>
      <c r="F93" s="3">
        <f t="shared" si="1"/>
        <v>1.394448413</v>
      </c>
    </row>
    <row r="94" ht="15.75" customHeight="1">
      <c r="A94" s="2">
        <v>44712.0</v>
      </c>
      <c r="B94" s="3">
        <v>41.842205</v>
      </c>
      <c r="C94" s="3">
        <v>0.01397842817185033</v>
      </c>
      <c r="D94" s="3">
        <v>2.816800000000001</v>
      </c>
      <c r="F94" s="3">
        <f t="shared" si="1"/>
        <v>-2.502467222</v>
      </c>
    </row>
    <row r="95" ht="15.75" customHeight="1">
      <c r="A95" s="2">
        <v>44742.0</v>
      </c>
      <c r="B95" s="3">
        <v>41.28552105263158</v>
      </c>
      <c r="C95" s="3">
        <v>0.01000605704367461</v>
      </c>
      <c r="D95" s="3">
        <v>3.203699999999998</v>
      </c>
      <c r="F95" s="3">
        <f t="shared" si="1"/>
        <v>-0.5566839474</v>
      </c>
    </row>
    <row r="96" ht="15.75" customHeight="1">
      <c r="A96" s="2">
        <v>44773.0</v>
      </c>
      <c r="B96" s="3">
        <v>42.507285</v>
      </c>
      <c r="C96" s="3">
        <v>0.008433314218666131</v>
      </c>
      <c r="D96" s="3">
        <v>3.581199999999995</v>
      </c>
      <c r="F96" s="3">
        <f t="shared" si="1"/>
        <v>1.221763947</v>
      </c>
    </row>
    <row r="97" ht="15.75" customHeight="1">
      <c r="A97" s="2">
        <v>44804.0</v>
      </c>
      <c r="B97" s="3">
        <v>45.5561</v>
      </c>
      <c r="C97" s="3">
        <v>0.00907468514334779</v>
      </c>
      <c r="D97" s="3">
        <v>1.529400000000003</v>
      </c>
      <c r="F97" s="3">
        <f t="shared" si="1"/>
        <v>3.048815</v>
      </c>
    </row>
    <row r="98" ht="15.75" customHeight="1">
      <c r="A98" s="2">
        <v>44834.0</v>
      </c>
      <c r="B98" s="3">
        <v>45.7417</v>
      </c>
      <c r="C98" s="3">
        <v>0.008954416409794127</v>
      </c>
      <c r="D98" s="3">
        <v>2.838500000000003</v>
      </c>
      <c r="F98" s="3">
        <f t="shared" si="1"/>
        <v>0.1856</v>
      </c>
    </row>
    <row r="99" ht="15.75" customHeight="1">
      <c r="A99" s="2">
        <v>44865.0</v>
      </c>
      <c r="B99" s="3">
        <v>45.50733888888889</v>
      </c>
      <c r="C99" s="3">
        <v>0.008538715945687012</v>
      </c>
      <c r="D99" s="3">
        <v>2.748199999999997</v>
      </c>
      <c r="F99" s="3">
        <f t="shared" si="1"/>
        <v>-0.2343611111</v>
      </c>
    </row>
    <row r="100" ht="15.75" customHeight="1">
      <c r="A100" s="2">
        <v>44895.0</v>
      </c>
      <c r="B100" s="3">
        <v>47.458595</v>
      </c>
      <c r="C100" s="3">
        <v>0.005426316155372525</v>
      </c>
      <c r="D100" s="3">
        <v>1.531799999999997</v>
      </c>
      <c r="F100" s="3">
        <f t="shared" si="1"/>
        <v>1.951256111</v>
      </c>
    </row>
    <row r="101" ht="15.75" customHeight="1">
      <c r="A101" s="2">
        <v>44926.0</v>
      </c>
      <c r="B101" s="3">
        <v>47.62686818181817</v>
      </c>
      <c r="C101" s="3">
        <v>0.006950965888297678</v>
      </c>
      <c r="D101" s="3">
        <v>2.4146</v>
      </c>
      <c r="F101" s="3">
        <f t="shared" si="1"/>
        <v>0.1682731818</v>
      </c>
    </row>
    <row r="102" ht="15.75" customHeight="1">
      <c r="A102" s="2">
        <v>44957.0</v>
      </c>
      <c r="B102" s="3">
        <v>46.68176666666667</v>
      </c>
      <c r="C102" s="3">
        <v>0.006680360831740238</v>
      </c>
      <c r="D102" s="3">
        <v>1.463200000000001</v>
      </c>
      <c r="F102" s="3">
        <f t="shared" si="1"/>
        <v>-0.9451015152</v>
      </c>
    </row>
    <row r="103" ht="15.75" customHeight="1">
      <c r="A103" s="2">
        <v>44985.0</v>
      </c>
      <c r="B103" s="3">
        <v>46.29182</v>
      </c>
      <c r="C103" s="3">
        <v>0.005314687956983174</v>
      </c>
      <c r="D103" s="3">
        <v>1.658100000000005</v>
      </c>
      <c r="F103" s="3">
        <f t="shared" si="1"/>
        <v>-0.3899466667</v>
      </c>
    </row>
    <row r="104" ht="15.75" customHeight="1">
      <c r="A104" s="2">
        <v>45016.0</v>
      </c>
      <c r="B104" s="3">
        <v>45.09293684210527</v>
      </c>
      <c r="C104" s="3">
        <v>0.008344305541862574</v>
      </c>
      <c r="D104" s="3">
        <v>1.8371</v>
      </c>
      <c r="F104" s="3">
        <f t="shared" si="1"/>
        <v>-1.198883158</v>
      </c>
    </row>
    <row r="105" ht="15.75" customHeight="1">
      <c r="A105" s="2">
        <v>45046.0</v>
      </c>
      <c r="B105" s="3">
        <v>46.17671764705882</v>
      </c>
      <c r="C105" s="3">
        <v>0.003584483238176712</v>
      </c>
      <c r="D105" s="3">
        <v>1.5105</v>
      </c>
      <c r="F105" s="3">
        <f t="shared" si="1"/>
        <v>1.083780805</v>
      </c>
    </row>
    <row r="106" ht="15.75" customHeight="1">
      <c r="A106" s="2">
        <v>45077.0</v>
      </c>
      <c r="B106" s="3">
        <v>48.026965</v>
      </c>
      <c r="C106" s="3">
        <v>0.004452616053106589</v>
      </c>
      <c r="D106" s="3">
        <v>1.714399999999998</v>
      </c>
      <c r="F106" s="3">
        <f t="shared" si="1"/>
        <v>1.850247353</v>
      </c>
    </row>
    <row r="107" ht="15.75" customHeight="1">
      <c r="A107" s="2">
        <v>45107.0</v>
      </c>
      <c r="B107" s="3">
        <v>49.56969523809524</v>
      </c>
      <c r="C107" s="3">
        <v>0.004946427211782715</v>
      </c>
      <c r="D107" s="3">
        <v>2.044499999999999</v>
      </c>
      <c r="F107" s="3">
        <f t="shared" si="1"/>
        <v>1.542730238</v>
      </c>
    </row>
    <row r="108" ht="15.75" customHeight="1">
      <c r="A108" s="2">
        <v>45138.0</v>
      </c>
      <c r="B108" s="3">
        <v>51.67726842105263</v>
      </c>
      <c r="C108" s="3">
        <v>0.004342846487050934</v>
      </c>
      <c r="D108" s="3">
        <v>1.4572</v>
      </c>
      <c r="F108" s="3">
        <f t="shared" si="1"/>
        <v>2.107573183</v>
      </c>
    </row>
    <row r="109" ht="15.75" customHeight="1">
      <c r="A109" s="2">
        <v>45169.0</v>
      </c>
      <c r="B109" s="3">
        <v>51.63761904761905</v>
      </c>
      <c r="C109" s="3">
        <v>0.0043647879111126</v>
      </c>
      <c r="D109" s="3">
        <v>0.9421000000000035</v>
      </c>
      <c r="F109" s="3">
        <f t="shared" si="1"/>
        <v>-0.03964937343</v>
      </c>
    </row>
    <row r="110" ht="15.75" customHeight="1">
      <c r="A110" s="2">
        <v>45199.0</v>
      </c>
      <c r="B110" s="3">
        <v>52.74908421052632</v>
      </c>
      <c r="C110" s="3">
        <v>0.005463125806314907</v>
      </c>
      <c r="D110" s="3">
        <v>1.787500000000001</v>
      </c>
      <c r="F110" s="3">
        <f t="shared" si="1"/>
        <v>1.111465163</v>
      </c>
    </row>
    <row r="111" ht="15.75" customHeight="1">
      <c r="A111" s="2">
        <v>45230.0</v>
      </c>
      <c r="B111" s="3">
        <v>51.976145</v>
      </c>
      <c r="C111" s="3">
        <v>0.006691655141277804</v>
      </c>
      <c r="D111" s="3">
        <v>2.348600000000005</v>
      </c>
      <c r="F111" s="3">
        <f t="shared" si="1"/>
        <v>-0.7729392105</v>
      </c>
    </row>
    <row r="112" ht="15.75" customHeight="1">
      <c r="A112" s="2">
        <v>45260.0</v>
      </c>
      <c r="B112" s="3">
        <v>52.679255</v>
      </c>
      <c r="C112" s="3">
        <v>0.004200709083059177</v>
      </c>
      <c r="D112" s="3">
        <v>3.389400000000002</v>
      </c>
      <c r="F112" s="3">
        <f t="shared" si="1"/>
        <v>0.70311</v>
      </c>
    </row>
    <row r="113" ht="15.75" customHeight="1">
      <c r="A113" s="2">
        <v>45291.0</v>
      </c>
      <c r="B113" s="3">
        <v>56.95608</v>
      </c>
      <c r="C113" s="3">
        <v>0.0071597394319757</v>
      </c>
      <c r="D113" s="3">
        <v>3.739399999999996</v>
      </c>
      <c r="F113" s="3">
        <f t="shared" si="1"/>
        <v>4.276825</v>
      </c>
    </row>
    <row r="114" ht="15.75" customHeight="1">
      <c r="A114" s="2">
        <v>45322.0</v>
      </c>
      <c r="B114" s="3">
        <v>58.56424736842106</v>
      </c>
      <c r="C114" s="3">
        <v>0.01000135462707614</v>
      </c>
      <c r="D114" s="3">
        <v>1.697699999999998</v>
      </c>
      <c r="F114" s="3">
        <f t="shared" si="1"/>
        <v>1.608167368</v>
      </c>
    </row>
    <row r="115" ht="15.75" customHeight="1">
      <c r="A115" s="2">
        <v>45351.0</v>
      </c>
      <c r="B115" s="3">
        <v>60.312055</v>
      </c>
      <c r="C115" s="3">
        <v>0.005929321265655975</v>
      </c>
      <c r="D115" s="3">
        <v>2.190199999999997</v>
      </c>
      <c r="F115" s="3">
        <f t="shared" si="1"/>
        <v>1.747807632</v>
      </c>
    </row>
    <row r="116" ht="15.75" customHeight="1">
      <c r="A116" s="2">
        <v>45382.0</v>
      </c>
      <c r="B116" s="3">
        <v>61.58300588235294</v>
      </c>
      <c r="C116" s="3">
        <v>0.008192931114438121</v>
      </c>
      <c r="D116" s="3">
        <v>2.067999999999998</v>
      </c>
      <c r="F116" s="3">
        <f t="shared" si="1"/>
        <v>1.270950882</v>
      </c>
    </row>
    <row r="117" ht="15.75" customHeight="1">
      <c r="A117" s="2">
        <v>45412.0</v>
      </c>
      <c r="B117" s="3">
        <v>63.23464705882353</v>
      </c>
      <c r="C117" s="3">
        <v>0.006831253288121384</v>
      </c>
      <c r="D117" s="3">
        <v>2.234699999999997</v>
      </c>
      <c r="F117" s="3">
        <f t="shared" si="1"/>
        <v>1.651641176</v>
      </c>
    </row>
    <row r="118" ht="15.75" customHeight="1">
      <c r="A118" s="2">
        <v>45443.0</v>
      </c>
      <c r="B118" s="3">
        <v>64.596205</v>
      </c>
      <c r="C118" s="3">
        <v>0.007183086901279279</v>
      </c>
      <c r="D118" s="3">
        <v>3.665200000000006</v>
      </c>
      <c r="F118" s="3">
        <f t="shared" si="1"/>
        <v>1.361557941</v>
      </c>
    </row>
    <row r="119" ht="15.75" customHeight="1">
      <c r="A119" s="2">
        <v>45473.0</v>
      </c>
      <c r="B119" s="3">
        <v>68.05638421052632</v>
      </c>
      <c r="C119" s="3">
        <v>0.0207204588145654</v>
      </c>
      <c r="D119" s="3">
        <v>7.429400000000001</v>
      </c>
      <c r="F119" s="3">
        <f t="shared" si="1"/>
        <v>3.460179211</v>
      </c>
    </row>
    <row r="120" ht="15.75" customHeight="1">
      <c r="A120" s="2">
        <v>45504.0</v>
      </c>
      <c r="B120" s="3">
        <v>71.695385</v>
      </c>
      <c r="C120" s="3">
        <v>0.006444076889074613</v>
      </c>
      <c r="D120" s="3">
        <v>2.338800000000006</v>
      </c>
      <c r="F120" s="3">
        <f t="shared" si="1"/>
        <v>3.639000789</v>
      </c>
    </row>
    <row r="121" ht="15.75" customHeight="1">
      <c r="A121" s="2">
        <v>45535.0</v>
      </c>
      <c r="B121" s="3">
        <v>72.11979047619047</v>
      </c>
      <c r="C121" s="3">
        <v>0.01024625407720099</v>
      </c>
      <c r="D121" s="3">
        <v>4.626000000000005</v>
      </c>
      <c r="F121" s="3">
        <f t="shared" si="1"/>
        <v>0.4244054762</v>
      </c>
    </row>
    <row r="122" ht="15.75" customHeight="1">
      <c r="A122" s="2">
        <v>45565.0</v>
      </c>
      <c r="B122" s="3">
        <v>74.85136</v>
      </c>
      <c r="C122" s="3">
        <v>0.007875375915626646</v>
      </c>
      <c r="D122" s="3">
        <v>4.154599999999988</v>
      </c>
      <c r="F122" s="3">
        <f t="shared" si="1"/>
        <v>2.731569524</v>
      </c>
    </row>
    <row r="123" ht="15.75" customHeight="1"/>
    <row r="124" ht="15.75" customHeight="1">
      <c r="F124" s="3">
        <f>AVERAGE(F3:F122)</f>
        <v>0.4594749697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2024-11-10T17:09:07Z</dcterms:created>
  <dc:creator>openpyxl</dc:creator>
</cp:coreProperties>
</file>